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E:\Paper_Files\Ed_paper\Supplemental Files\"/>
    </mc:Choice>
  </mc:AlternateContent>
  <bookViews>
    <workbookView xWindow="0" yWindow="0" windowWidth="24000" windowHeight="14100" firstSheet="8" activeTab="10"/>
  </bookViews>
  <sheets>
    <sheet name="EdAnnUniqueEnzymes" sheetId="1" r:id="rId1"/>
    <sheet name="ED Manual" sheetId="2" r:id="rId2"/>
    <sheet name="EDMets" sheetId="3" r:id="rId3"/>
    <sheet name="ED w comps" sheetId="4" r:id="rId4"/>
    <sheet name="EDECs" sheetId="12" r:id="rId5"/>
    <sheet name="ED cyto rxns" sheetId="5" r:id="rId6"/>
    <sheet name="ED mito rxns" sheetId="6" r:id="rId7"/>
    <sheet name="ED ec rxns" sheetId="7" r:id="rId8"/>
    <sheet name="ED Lysosome rxns" sheetId="8" r:id="rId9"/>
    <sheet name="ED perox rxns" sheetId="9" r:id="rId10"/>
    <sheet name="ED other rxns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2" i="1"/>
  <c r="A1421" i="3" l="1"/>
</calcChain>
</file>

<file path=xl/sharedStrings.xml><?xml version="1.0" encoding="utf-8"?>
<sst xmlns="http://schemas.openxmlformats.org/spreadsheetml/2006/main" count="22709" uniqueCount="9473">
  <si>
    <t>1.1.1.102</t>
  </si>
  <si>
    <t>1.1.1.195</t>
  </si>
  <si>
    <t>1.1.1.284</t>
  </si>
  <si>
    <t>4.4.1.22</t>
  </si>
  <si>
    <t>1.2.1.11</t>
  </si>
  <si>
    <t>1.1.1.14</t>
  </si>
  <si>
    <t>1.1.1.330</t>
  </si>
  <si>
    <t>2.3.1.16</t>
  </si>
  <si>
    <t>2.3.1.199</t>
  </si>
  <si>
    <t>1.1.1.125</t>
  </si>
  <si>
    <t>2.1.1.100</t>
  </si>
  <si>
    <t>1.1.1.133</t>
  </si>
  <si>
    <t>1.1.1.184</t>
  </si>
  <si>
    <t>1.1.1.138</t>
  </si>
  <si>
    <t>1.1.1.41</t>
  </si>
  <si>
    <t>1.1.1.42</t>
  </si>
  <si>
    <t>1.1.1.169</t>
  </si>
  <si>
    <t>1.1.1.17</t>
  </si>
  <si>
    <t>1.5.1.20</t>
  </si>
  <si>
    <t>1.1.1.18</t>
  </si>
  <si>
    <t>1.1.1.193</t>
  </si>
  <si>
    <t>1.1.2.3</t>
  </si>
  <si>
    <t>1.1.2.4</t>
  </si>
  <si>
    <t>1.1.99.1</t>
  </si>
  <si>
    <t>1.1.1.205</t>
  </si>
  <si>
    <t>1.14.19.1</t>
  </si>
  <si>
    <t>4.2.1.17</t>
  </si>
  <si>
    <t>1.1.1.219</t>
  </si>
  <si>
    <t>1.1.1.22</t>
  </si>
  <si>
    <t>1.1.1.23</t>
  </si>
  <si>
    <t>1.1.1.25</t>
  </si>
  <si>
    <t>2.7.1.71</t>
  </si>
  <si>
    <t>4.2.1.10</t>
  </si>
  <si>
    <t>2.5.1.19</t>
  </si>
  <si>
    <t>4.2.3.4</t>
  </si>
  <si>
    <t>1.1.1.27</t>
  </si>
  <si>
    <t>1.1.1.95</t>
  </si>
  <si>
    <t>1.1.1.31</t>
  </si>
  <si>
    <t>1.1.1.3</t>
  </si>
  <si>
    <t>2.7.2.4</t>
  </si>
  <si>
    <t>1.14.15.3</t>
  </si>
  <si>
    <t>1.14.18.5</t>
  </si>
  <si>
    <t>1.1.1.34</t>
  </si>
  <si>
    <t>1.1.1.44</t>
  </si>
  <si>
    <t>1.1.1.37</t>
  </si>
  <si>
    <t>1.1.1.85</t>
  </si>
  <si>
    <t>1.1.1.4</t>
  </si>
  <si>
    <t>1.1.1.49</t>
  </si>
  <si>
    <t>1.1.1.60</t>
  </si>
  <si>
    <t>1.1.1.62</t>
  </si>
  <si>
    <t>1.1.1.65</t>
  </si>
  <si>
    <t>1.1.1.8</t>
  </si>
  <si>
    <t>1.1.5.3</t>
  </si>
  <si>
    <t>1.1.1.86</t>
  </si>
  <si>
    <t>2.7.2.3</t>
  </si>
  <si>
    <t>1.1.3.37</t>
  </si>
  <si>
    <t>1.1.3.6</t>
  </si>
  <si>
    <t>1.2.1.2</t>
  </si>
  <si>
    <t>1.1.99.24</t>
  </si>
  <si>
    <t>1.1.99.28</t>
  </si>
  <si>
    <t>1.14.19.20</t>
  </si>
  <si>
    <t>1.6.2.2</t>
  </si>
  <si>
    <t>1.10.2.2</t>
  </si>
  <si>
    <t>1.11.1.21</t>
  </si>
  <si>
    <t>1.11.1.6</t>
  </si>
  <si>
    <t>1.9.3.1</t>
  </si>
  <si>
    <t>4.2.1.109</t>
  </si>
  <si>
    <t>1.10.3.3</t>
  </si>
  <si>
    <t>1.17.4.1</t>
  </si>
  <si>
    <t>1.8.1.9</t>
  </si>
  <si>
    <t>1.11.1.5</t>
  </si>
  <si>
    <t>1.14.14.1</t>
  </si>
  <si>
    <t>1.13.11.39</t>
  </si>
  <si>
    <t>1.13.11.20</t>
  </si>
  <si>
    <t>1.13.11.5</t>
  </si>
  <si>
    <t>1.13.11.54</t>
  </si>
  <si>
    <t>1.13.11.6</t>
  </si>
  <si>
    <t>1.13.12.4</t>
  </si>
  <si>
    <t>1.13.99.1</t>
  </si>
  <si>
    <t>1.14.11.1</t>
  </si>
  <si>
    <t>1.14.11.13</t>
  </si>
  <si>
    <t>1.14.11.17</t>
  </si>
  <si>
    <t>1.14.11.18</t>
  </si>
  <si>
    <t>2.1.1.43</t>
  </si>
  <si>
    <t>2.3.1.48</t>
  </si>
  <si>
    <t>2.7.11.1</t>
  </si>
  <si>
    <t>3.1.3.48</t>
  </si>
  <si>
    <t>1.14.11.47</t>
  </si>
  <si>
    <t>2.3.1.128</t>
  </si>
  <si>
    <t>2.7.11.24</t>
  </si>
  <si>
    <t>1.14.11.8</t>
  </si>
  <si>
    <t>1.14.11.9</t>
  </si>
  <si>
    <t>1.14.12.17</t>
  </si>
  <si>
    <t>1.14.13.1</t>
  </si>
  <si>
    <t>1.14.13.20</t>
  </si>
  <si>
    <t>1.14.13.22</t>
  </si>
  <si>
    <t>1.14.13.63</t>
  </si>
  <si>
    <t>1.6.2.4</t>
  </si>
  <si>
    <t>1.14.13.9</t>
  </si>
  <si>
    <t>1.14.14.5</t>
  </si>
  <si>
    <t>1.14.99.1</t>
  </si>
  <si>
    <t>1.14.99.29</t>
  </si>
  <si>
    <t>1.15.1.1</t>
  </si>
  <si>
    <t>1.16.1.1</t>
  </si>
  <si>
    <t>1.18.1.6</t>
  </si>
  <si>
    <t>1.2.1.12</t>
  </si>
  <si>
    <t>1.2.1.31</t>
  </si>
  <si>
    <t>1.2.1.41</t>
  </si>
  <si>
    <t>1.2.1.67</t>
  </si>
  <si>
    <t>1.2.1.8</t>
  </si>
  <si>
    <t>1.2.1.95</t>
  </si>
  <si>
    <t>1.2.4.1</t>
  </si>
  <si>
    <t>1.97.1.4</t>
  </si>
  <si>
    <t>2.3.1.1</t>
  </si>
  <si>
    <t>1.3.1.89</t>
  </si>
  <si>
    <t>1.3.1.32</t>
  </si>
  <si>
    <t>1.3.1.45</t>
  </si>
  <si>
    <t>1.3.1.70</t>
  </si>
  <si>
    <t>1.3.1.72</t>
  </si>
  <si>
    <t>4.99.1.1</t>
  </si>
  <si>
    <t>1.3.1.88</t>
  </si>
  <si>
    <t>1.3.1.91</t>
  </si>
  <si>
    <t>1.3.3.4</t>
  </si>
  <si>
    <t>1.3.5.1</t>
  </si>
  <si>
    <t>1.4.4.2</t>
  </si>
  <si>
    <t>6.3.2.17</t>
  </si>
  <si>
    <t>2.6.1.1</t>
  </si>
  <si>
    <t>1.4.1.2</t>
  </si>
  <si>
    <t>1.4.1.4</t>
  </si>
  <si>
    <t>2.7.11.17</t>
  </si>
  <si>
    <t>3.1.4.1</t>
  </si>
  <si>
    <t>1.4.3.21</t>
  </si>
  <si>
    <t>1.4.3.3</t>
  </si>
  <si>
    <t>1.4.3.5</t>
  </si>
  <si>
    <t>1.5.1.7</t>
  </si>
  <si>
    <t>1.5.1.2</t>
  </si>
  <si>
    <t>1.5.3.1</t>
  </si>
  <si>
    <t>3.5.1.10</t>
  </si>
  <si>
    <t>1.5.5.1</t>
  </si>
  <si>
    <t>1.6.5.3</t>
  </si>
  <si>
    <t>1.8.1.4</t>
  </si>
  <si>
    <t>1.7.3.3</t>
  </si>
  <si>
    <t>3.5.1.32</t>
  </si>
  <si>
    <t>2.3.2.26</t>
  </si>
  <si>
    <t>2.4.1.67</t>
  </si>
  <si>
    <t>1.8.3.2</t>
  </si>
  <si>
    <t>1.8.3.5</t>
  </si>
  <si>
    <t>1.8.4.11</t>
  </si>
  <si>
    <t>1.8.7.1</t>
  </si>
  <si>
    <t>2.1.1.14</t>
  </si>
  <si>
    <t>2.1.1.137</t>
  </si>
  <si>
    <t>2.1.1.144</t>
  </si>
  <si>
    <t>2.1.1.16</t>
  </si>
  <si>
    <t>2.1.1.17</t>
  </si>
  <si>
    <t>2.1.1.201</t>
  </si>
  <si>
    <t>2.1.1.205</t>
  </si>
  <si>
    <t>2.1.1.228</t>
  </si>
  <si>
    <t>3.1.3.16</t>
  </si>
  <si>
    <t>5.2.1.8</t>
  </si>
  <si>
    <t>3.6.5.3</t>
  </si>
  <si>
    <t>2.1.1.33</t>
  </si>
  <si>
    <t>2.1.1.37</t>
  </si>
  <si>
    <t>2.1.1.41</t>
  </si>
  <si>
    <t>2.1.1.6</t>
  </si>
  <si>
    <t>2.1.1.63</t>
  </si>
  <si>
    <t>2.1.1.114</t>
  </si>
  <si>
    <t>2.1.1.77</t>
  </si>
  <si>
    <t>2.1.1.79</t>
  </si>
  <si>
    <t>2.1.1.95</t>
  </si>
  <si>
    <t>2.1.2.1</t>
  </si>
  <si>
    <t>2.1.2.10</t>
  </si>
  <si>
    <t>2.1.2.11</t>
  </si>
  <si>
    <t>2.1.2.2</t>
  </si>
  <si>
    <t>2.1.2.9</t>
  </si>
  <si>
    <t>2.2.1.1</t>
  </si>
  <si>
    <t>2.2.1.2</t>
  </si>
  <si>
    <t>2.2.1.6</t>
  </si>
  <si>
    <t>2.3.1.35</t>
  </si>
  <si>
    <t>2.3.1.20</t>
  </si>
  <si>
    <t>2.3.1.12</t>
  </si>
  <si>
    <t>2.3.1.225</t>
  </si>
  <si>
    <t>2.3.1.50</t>
  </si>
  <si>
    <t>2.3.1.51</t>
  </si>
  <si>
    <t>3.1.2.2</t>
  </si>
  <si>
    <t>2.3.1.158</t>
  </si>
  <si>
    <t>2.3.1.164</t>
  </si>
  <si>
    <t>2.3.1.181</t>
  </si>
  <si>
    <t>6.2.1.1</t>
  </si>
  <si>
    <t>6.2.1.16</t>
  </si>
  <si>
    <t>2.3.1.234</t>
  </si>
  <si>
    <t>6.2.1.12</t>
  </si>
  <si>
    <t>2.3.1.31</t>
  </si>
  <si>
    <t>2.3.1.37</t>
  </si>
  <si>
    <t>2.3.1.4</t>
  </si>
  <si>
    <t>2.3.1.7</t>
  </si>
  <si>
    <t>2.3.1.86</t>
  </si>
  <si>
    <t>2.3.1.87</t>
  </si>
  <si>
    <t>2.3.1.88</t>
  </si>
  <si>
    <t>2.3.1.97</t>
  </si>
  <si>
    <t>2.3.2.5</t>
  </si>
  <si>
    <t>2.3.2.23</t>
  </si>
  <si>
    <t>2.3.2.24</t>
  </si>
  <si>
    <t>6.1.1.6</t>
  </si>
  <si>
    <t>2.3.3.9</t>
  </si>
  <si>
    <t>2.4.1.1</t>
  </si>
  <si>
    <t>2.4.1.11</t>
  </si>
  <si>
    <t>2.4.1.186</t>
  </si>
  <si>
    <t>2.7.11.22</t>
  </si>
  <si>
    <t>2.4.1.109</t>
  </si>
  <si>
    <t>2.4.1.117</t>
  </si>
  <si>
    <t>2.4.1.141</t>
  </si>
  <si>
    <t>2.4.1.15</t>
  </si>
  <si>
    <t>2.4.1.16</t>
  </si>
  <si>
    <t>2.4.1.173</t>
  </si>
  <si>
    <t>3.2.1.52</t>
  </si>
  <si>
    <t>3.2.1.96</t>
  </si>
  <si>
    <t>2.4.1.256</t>
  </si>
  <si>
    <t>2.4.1.34</t>
  </si>
  <si>
    <t>2.4.1.4</t>
  </si>
  <si>
    <t>2.4.1.80</t>
  </si>
  <si>
    <t>2.4.2.28</t>
  </si>
  <si>
    <t>2.4.2.10</t>
  </si>
  <si>
    <t>6.3.4.21</t>
  </si>
  <si>
    <t>2.4.2.14</t>
  </si>
  <si>
    <t>2.4.2.17</t>
  </si>
  <si>
    <t>2.4.2.18</t>
  </si>
  <si>
    <t>2.4.2.19</t>
  </si>
  <si>
    <t>2.4.2.29</t>
  </si>
  <si>
    <t>2.4.2.30</t>
  </si>
  <si>
    <t>2.4.2.7</t>
  </si>
  <si>
    <t>2.4.2.9</t>
  </si>
  <si>
    <t>2.7.1.48</t>
  </si>
  <si>
    <t>2.4.99.18</t>
  </si>
  <si>
    <t>3.3.1.1</t>
  </si>
  <si>
    <t>4.2.1.22</t>
  </si>
  <si>
    <t>5.2.1.2</t>
  </si>
  <si>
    <t>2.5.1.31</t>
  </si>
  <si>
    <t>4.2.1.20</t>
  </si>
  <si>
    <t>2.5.1.39</t>
  </si>
  <si>
    <t>2.5.1.48</t>
  </si>
  <si>
    <t>2.5.1.54</t>
  </si>
  <si>
    <t>2.5.1.6</t>
  </si>
  <si>
    <t>2.5.1.60</t>
  </si>
  <si>
    <t>2.5.1.61</t>
  </si>
  <si>
    <t>2.5.1.75</t>
  </si>
  <si>
    <t>2.5.1.78</t>
  </si>
  <si>
    <t>2.5.1.87</t>
  </si>
  <si>
    <t>2.6.1.19</t>
  </si>
  <si>
    <t>2.6.1.11</t>
  </si>
  <si>
    <t>3.10.1.1</t>
  </si>
  <si>
    <t>3.2.1.23</t>
  </si>
  <si>
    <t>2.6.1.42</t>
  </si>
  <si>
    <t>2.6.1.44</t>
  </si>
  <si>
    <t>2.6.1.52</t>
  </si>
  <si>
    <t>2.6.1.57</t>
  </si>
  <si>
    <t>4.2.3.5</t>
  </si>
  <si>
    <t>2.6.1.9</t>
  </si>
  <si>
    <t>2.7.1.11</t>
  </si>
  <si>
    <t>5.4.2.8</t>
  </si>
  <si>
    <t>2.7.1.108</t>
  </si>
  <si>
    <t>2.7.10.2</t>
  </si>
  <si>
    <t>2.7.1.12</t>
  </si>
  <si>
    <t>2.7.11.13</t>
  </si>
  <si>
    <t>2.7.11.21</t>
  </si>
  <si>
    <t>2.7.12.1</t>
  </si>
  <si>
    <t>2.7.1.15</t>
  </si>
  <si>
    <t>2.7.1.150</t>
  </si>
  <si>
    <t>2.7.1.151</t>
  </si>
  <si>
    <t>2.7.4.9</t>
  </si>
  <si>
    <t>2.7.1.24</t>
  </si>
  <si>
    <t>2.7.1.25</t>
  </si>
  <si>
    <t>2.7.1.32</t>
  </si>
  <si>
    <t>2.7.1.33</t>
  </si>
  <si>
    <t>2.7.1.36</t>
  </si>
  <si>
    <t>2.7.4.2</t>
  </si>
  <si>
    <t>2.7.1.39</t>
  </si>
  <si>
    <t>2.7.1.40</t>
  </si>
  <si>
    <t>2.7.1.47</t>
  </si>
  <si>
    <t>2.7.1.6</t>
  </si>
  <si>
    <t>2.7.1.67</t>
  </si>
  <si>
    <t>2.7.1.78</t>
  </si>
  <si>
    <t>2.7.11.2</t>
  </si>
  <si>
    <t>2.7.7.6</t>
  </si>
  <si>
    <t>2.7.11.7</t>
  </si>
  <si>
    <t>2.7.13.3</t>
  </si>
  <si>
    <t>3.1.3.1</t>
  </si>
  <si>
    <t>2.7.2.1</t>
  </si>
  <si>
    <t>2.7.2.11</t>
  </si>
  <si>
    <t>2.7.4.6</t>
  </si>
  <si>
    <t>2.7.4.10</t>
  </si>
  <si>
    <t>2.7.4.3</t>
  </si>
  <si>
    <t>2.7.4.14</t>
  </si>
  <si>
    <t>3.4.21.92</t>
  </si>
  <si>
    <t>3.6.1.1</t>
  </si>
  <si>
    <t>2.7.4.8</t>
  </si>
  <si>
    <t>2.7.6.1</t>
  </si>
  <si>
    <t>2.7.6.2</t>
  </si>
  <si>
    <t>2.7.7.1</t>
  </si>
  <si>
    <t>2.7.7.12</t>
  </si>
  <si>
    <t>2.7.7.15</t>
  </si>
  <si>
    <t>2.7.7.27</t>
  </si>
  <si>
    <t>2.7.7.4</t>
  </si>
  <si>
    <t>2.7.7.41</t>
  </si>
  <si>
    <t>6.3.1.2</t>
  </si>
  <si>
    <t>2.7.7.48</t>
  </si>
  <si>
    <t>2.7.7.50</t>
  </si>
  <si>
    <t>2.7.7.56</t>
  </si>
  <si>
    <t>2.7.7.7</t>
  </si>
  <si>
    <t>3.1.11.1</t>
  </si>
  <si>
    <t>3.1.13.4</t>
  </si>
  <si>
    <t>3.1.27.1</t>
  </si>
  <si>
    <t>3.1.27.3</t>
  </si>
  <si>
    <t>2.7.7.79</t>
  </si>
  <si>
    <t>2.7.7.9</t>
  </si>
  <si>
    <t>2.7.8.11</t>
  </si>
  <si>
    <t>2.7.8.8</t>
  </si>
  <si>
    <t>2.7.8.5</t>
  </si>
  <si>
    <t>2.8.1.1</t>
  </si>
  <si>
    <t>2.8.1.9</t>
  </si>
  <si>
    <t>2.8.1.12</t>
  </si>
  <si>
    <t>2.8.1.8</t>
  </si>
  <si>
    <t>2.8.3.16</t>
  </si>
  <si>
    <t>2.8.3.5</t>
  </si>
  <si>
    <t>3.1.1.3</t>
  </si>
  <si>
    <t>3.1.1.47</t>
  </si>
  <si>
    <t>3.1.1.5</t>
  </si>
  <si>
    <t>3.1.2.22</t>
  </si>
  <si>
    <t>3.1.1.45</t>
  </si>
  <si>
    <t>3.1.4.11</t>
  </si>
  <si>
    <t>3.1.2.12</t>
  </si>
  <si>
    <t>3.1.1.73</t>
  </si>
  <si>
    <t>3.1.1.74</t>
  </si>
  <si>
    <t>4.2.99.18</t>
  </si>
  <si>
    <t>3.6.1.22</t>
  </si>
  <si>
    <t>3.6.1.9</t>
  </si>
  <si>
    <t>3.4.19.12</t>
  </si>
  <si>
    <t>3.1.2.4</t>
  </si>
  <si>
    <t>3.1.2.6</t>
  </si>
  <si>
    <t>4.6.1.16</t>
  </si>
  <si>
    <t>3.1.3.4</t>
  </si>
  <si>
    <t>5.4.2.11</t>
  </si>
  <si>
    <t>3.1.3.18</t>
  </si>
  <si>
    <t>3.1.3.3</t>
  </si>
  <si>
    <t>3.1.3.36</t>
  </si>
  <si>
    <t>3.1.3.41</t>
  </si>
  <si>
    <t>3.1.3.56</t>
  </si>
  <si>
    <t>3.1.3.7</t>
  </si>
  <si>
    <t>3.1.3.8</t>
  </si>
  <si>
    <t>3.1.4.17</t>
  </si>
  <si>
    <t>3.1.6.6</t>
  </si>
  <si>
    <t>3.3.2.6</t>
  </si>
  <si>
    <t>3.2.1.106</t>
  </si>
  <si>
    <t>3.2.1.101</t>
  </si>
  <si>
    <t>3.2.1.39</t>
  </si>
  <si>
    <t>3.2.1.6</t>
  </si>
  <si>
    <t>3.2.1.8</t>
  </si>
  <si>
    <t>3.2.1.139</t>
  </si>
  <si>
    <t>3.2.1.21</t>
  </si>
  <si>
    <t>3.2.1.22</t>
  </si>
  <si>
    <t>3.2.1.28</t>
  </si>
  <si>
    <t>3.2.1.37</t>
  </si>
  <si>
    <t>3.2.1.58</t>
  </si>
  <si>
    <t>3.2.1.70</t>
  </si>
  <si>
    <t>3.2.2.21</t>
  </si>
  <si>
    <t>3.2.2.23</t>
  </si>
  <si>
    <t>3.2.2.27</t>
  </si>
  <si>
    <t>3.2.2.24</t>
  </si>
  <si>
    <t>3.3.2.1</t>
  </si>
  <si>
    <t>3.3.2.9</t>
  </si>
  <si>
    <t>3.4.13.9</t>
  </si>
  <si>
    <t>3.4.11.18</t>
  </si>
  <si>
    <t>3.4.14.4</t>
  </si>
  <si>
    <t>3.4.13.19</t>
  </si>
  <si>
    <t>3.4.13.20</t>
  </si>
  <si>
    <t>3.4.17.21</t>
  </si>
  <si>
    <t>3.4.17.4</t>
  </si>
  <si>
    <t>3.4.21.105</t>
  </si>
  <si>
    <t>3.4.21.48</t>
  </si>
  <si>
    <t>3.4.21.89</t>
  </si>
  <si>
    <t>3.4.22.40</t>
  </si>
  <si>
    <t>3.4.22.49</t>
  </si>
  <si>
    <t>3.4.22.54</t>
  </si>
  <si>
    <t>3.4.24.56</t>
  </si>
  <si>
    <t>3.4.24.59</t>
  </si>
  <si>
    <t>3.4.24.71</t>
  </si>
  <si>
    <t>3.4.24.79</t>
  </si>
  <si>
    <t>3.4.24.84</t>
  </si>
  <si>
    <t>3.4.25.1</t>
  </si>
  <si>
    <t>6.3.5.4</t>
  </si>
  <si>
    <t>3.5.1.16</t>
  </si>
  <si>
    <t>3.5.5.7</t>
  </si>
  <si>
    <t>3.5.1.23</t>
  </si>
  <si>
    <t>3.5.1.25</t>
  </si>
  <si>
    <t>3.5.1.41</t>
  </si>
  <si>
    <t>6.3.4.6</t>
  </si>
  <si>
    <t>3.5.1.5</t>
  </si>
  <si>
    <t>3.5.1.52</t>
  </si>
  <si>
    <t>3.5.1.6</t>
  </si>
  <si>
    <t>3.5.1.87</t>
  </si>
  <si>
    <t>3.5.1.98</t>
  </si>
  <si>
    <t>3.5.2.17</t>
  </si>
  <si>
    <t>3.5.2.5</t>
  </si>
  <si>
    <t>3.5.2.6</t>
  </si>
  <si>
    <t>3.5.2.9</t>
  </si>
  <si>
    <t>3.5.3.1</t>
  </si>
  <si>
    <t>3.5.3.11</t>
  </si>
  <si>
    <t>3.5.3.4</t>
  </si>
  <si>
    <t>3.5.4.12</t>
  </si>
  <si>
    <t>3.5.4.2</t>
  </si>
  <si>
    <t>3.5.4.6</t>
  </si>
  <si>
    <t>3.5.99.6</t>
  </si>
  <si>
    <t>3.6.1.10</t>
  </si>
  <si>
    <t>3.6.3.8</t>
  </si>
  <si>
    <t>3.6.1.42</t>
  </si>
  <si>
    <t>3.6.1.43</t>
  </si>
  <si>
    <t>3.6.1.7</t>
  </si>
  <si>
    <t>3.6.3.1</t>
  </si>
  <si>
    <t>3.6.3.14</t>
  </si>
  <si>
    <t>3.6.3.16</t>
  </si>
  <si>
    <t>3.6.3.51</t>
  </si>
  <si>
    <t>3.6.3.6</t>
  </si>
  <si>
    <t>3.6.4.12</t>
  </si>
  <si>
    <t>3.6.4.13</t>
  </si>
  <si>
    <t>3.6.4.6</t>
  </si>
  <si>
    <t>3.6.4.8</t>
  </si>
  <si>
    <t>3.6.4.9</t>
  </si>
  <si>
    <t>3.6.5.4</t>
  </si>
  <si>
    <t>3.7.1.2</t>
  </si>
  <si>
    <t>3.7.1.3</t>
  </si>
  <si>
    <t>3.7.1.5</t>
  </si>
  <si>
    <t>3.8.1.3</t>
  </si>
  <si>
    <t>4.1.1.15</t>
  </si>
  <si>
    <t>4.1.1.2</t>
  </si>
  <si>
    <t>4.1.1.23</t>
  </si>
  <si>
    <t>4.1.1.25</t>
  </si>
  <si>
    <t>4.1.1.28</t>
  </si>
  <si>
    <t>6.4.1.1</t>
  </si>
  <si>
    <t>4.1.1.33</t>
  </si>
  <si>
    <t>4.1.1.36</t>
  </si>
  <si>
    <t>4.1.1.37</t>
  </si>
  <si>
    <t>4.1.1.44</t>
  </si>
  <si>
    <t>4.1.1.45</t>
  </si>
  <si>
    <t>4.1.1.5</t>
  </si>
  <si>
    <t>4.1.1.64</t>
  </si>
  <si>
    <t>4.1.1.65</t>
  </si>
  <si>
    <t>4.1.2.17</t>
  </si>
  <si>
    <t>4.1.2.21</t>
  </si>
  <si>
    <t>4.1.2.27</t>
  </si>
  <si>
    <t>4.1.2.40</t>
  </si>
  <si>
    <t>4.1.3.30</t>
  </si>
  <si>
    <t>4.1.3.27</t>
  </si>
  <si>
    <t>6.3.5.2</t>
  </si>
  <si>
    <t>4.1.3.4</t>
  </si>
  <si>
    <t>4.1.99.3</t>
  </si>
  <si>
    <t>4.2.1.1</t>
  </si>
  <si>
    <t>4.2.1.104</t>
  </si>
  <si>
    <t>4.2.1.36</t>
  </si>
  <si>
    <t>4.2.1.118</t>
  </si>
  <si>
    <t>4.2.1.134</t>
  </si>
  <si>
    <t>4.2.1.136</t>
  </si>
  <si>
    <t>4.3.1.19</t>
  </si>
  <si>
    <t>4.2.1.18</t>
  </si>
  <si>
    <t>4.2.1.19</t>
  </si>
  <si>
    <t>4.2.1.24</t>
  </si>
  <si>
    <t>4.2.1.33</t>
  </si>
  <si>
    <t>4.2.1.75</t>
  </si>
  <si>
    <t>4.2.1.9</t>
  </si>
  <si>
    <t>4.2.1.93</t>
  </si>
  <si>
    <t>4.2.1.94</t>
  </si>
  <si>
    <t>4.3.1.12</t>
  </si>
  <si>
    <t>4.3.1.15</t>
  </si>
  <si>
    <t>4.3.2.1</t>
  </si>
  <si>
    <t>4.3.2.2</t>
  </si>
  <si>
    <t>4.4.1.1</t>
  </si>
  <si>
    <t>4.4.1.14</t>
  </si>
  <si>
    <t>4.4.1.16</t>
  </si>
  <si>
    <t>4.4.1.17</t>
  </si>
  <si>
    <t>6.3.2.3</t>
  </si>
  <si>
    <t>4.4.1.5</t>
  </si>
  <si>
    <t>4.4.1.8</t>
  </si>
  <si>
    <t>4.99.1.7</t>
  </si>
  <si>
    <t>5.1.3.1</t>
  </si>
  <si>
    <t>5.1.3.2</t>
  </si>
  <si>
    <t>5.1.3.3</t>
  </si>
  <si>
    <t>5.1.99.4</t>
  </si>
  <si>
    <t>5.3.1.1</t>
  </si>
  <si>
    <t>5.3.1.16</t>
  </si>
  <si>
    <t>5.3.1.23</t>
  </si>
  <si>
    <t>5.3.1.6</t>
  </si>
  <si>
    <t>5.3.1.8</t>
  </si>
  <si>
    <t>5.3.1.9</t>
  </si>
  <si>
    <t>5.3.3.10</t>
  </si>
  <si>
    <t>5.3.3.2</t>
  </si>
  <si>
    <t>5.3.3.5</t>
  </si>
  <si>
    <t>5.3.3.8</t>
  </si>
  <si>
    <t>5.3.4.1</t>
  </si>
  <si>
    <t>5.4.2.3</t>
  </si>
  <si>
    <t>5.4.99.7</t>
  </si>
  <si>
    <t>5.4.99.9</t>
  </si>
  <si>
    <t>5.5.1.2</t>
  </si>
  <si>
    <t>5.5.1.4</t>
  </si>
  <si>
    <t>5.5.1.5</t>
  </si>
  <si>
    <t>5.99.1.2</t>
  </si>
  <si>
    <t>5.99.1.3</t>
  </si>
  <si>
    <t>6.1.1.1</t>
  </si>
  <si>
    <t>6.1.1.10</t>
  </si>
  <si>
    <t>6.1.1.14</t>
  </si>
  <si>
    <t>6.1.1.15</t>
  </si>
  <si>
    <t>6.1.1.19</t>
  </si>
  <si>
    <t>6.1.1.2</t>
  </si>
  <si>
    <t>6.1.1.7</t>
  </si>
  <si>
    <t>6.1.1.21</t>
  </si>
  <si>
    <t>6.1.1.3</t>
  </si>
  <si>
    <t>6.1.1.5</t>
  </si>
  <si>
    <t>6.1.1.9</t>
  </si>
  <si>
    <t>6.2.1.3</t>
  </si>
  <si>
    <t>6.2.1.5</t>
  </si>
  <si>
    <t>6.3.1.20</t>
  </si>
  <si>
    <t>6.3.2.5</t>
  </si>
  <si>
    <t>6.3.3.2</t>
  </si>
  <si>
    <t>6.3.4.2</t>
  </si>
  <si>
    <t>6.3.4.3</t>
  </si>
  <si>
    <t>6.3.4.4</t>
  </si>
  <si>
    <t>6.3.4.5</t>
  </si>
  <si>
    <t>6.3.5.3</t>
  </si>
  <si>
    <t>6.3.5.7</t>
  </si>
  <si>
    <t>6.5.1.1</t>
  </si>
  <si>
    <t>6.5.1.3</t>
  </si>
  <si>
    <t>EC number</t>
  </si>
  <si>
    <t xml:space="preserve"> Rxn ID</t>
  </si>
  <si>
    <t xml:space="preserve"> Rxn Written</t>
  </si>
  <si>
    <t>R04533</t>
  </si>
  <si>
    <t>R04534</t>
  </si>
  <si>
    <t>R04536</t>
  </si>
  <si>
    <t>R04543</t>
  </si>
  <si>
    <t>R04566</t>
  </si>
  <si>
    <t>R04953</t>
  </si>
  <si>
    <t>R04964</t>
  </si>
  <si>
    <t>R02978</t>
  </si>
  <si>
    <t>R02593</t>
  </si>
  <si>
    <t>R03054</t>
  </si>
  <si>
    <t>R03918</t>
  </si>
  <si>
    <t>R06570</t>
  </si>
  <si>
    <t>R06571</t>
  </si>
  <si>
    <t>R07437</t>
  </si>
  <si>
    <t>R06983</t>
  </si>
  <si>
    <t>R07140</t>
  </si>
  <si>
    <t>R06982</t>
  </si>
  <si>
    <t>R02291</t>
  </si>
  <si>
    <t>R07145</t>
  </si>
  <si>
    <t>R00875</t>
  </si>
  <si>
    <t>R01896</t>
  </si>
  <si>
    <t>R10826</t>
  </si>
  <si>
    <t>R07759</t>
  </si>
  <si>
    <t>R00391</t>
  </si>
  <si>
    <t>R00829</t>
  </si>
  <si>
    <t>R00927</t>
  </si>
  <si>
    <t>R01177</t>
  </si>
  <si>
    <t>R03778</t>
  </si>
  <si>
    <t>R03858</t>
  </si>
  <si>
    <t>R03991</t>
  </si>
  <si>
    <t>R04742</t>
  </si>
  <si>
    <t>R04747</t>
  </si>
  <si>
    <t>R05506</t>
  </si>
  <si>
    <t>R05586</t>
  </si>
  <si>
    <t>R07891</t>
  </si>
  <si>
    <t>R07895</t>
  </si>
  <si>
    <t>R07899</t>
  </si>
  <si>
    <t>R07937</t>
  </si>
  <si>
    <t>R07953</t>
  </si>
  <si>
    <t>R08091</t>
  </si>
  <si>
    <t>R08095</t>
  </si>
  <si>
    <t>R04355</t>
  </si>
  <si>
    <t>R04726</t>
  </si>
  <si>
    <t>R04952</t>
  </si>
  <si>
    <t>R04957</t>
  </si>
  <si>
    <t>R04960</t>
  </si>
  <si>
    <t>R04963</t>
  </si>
  <si>
    <t>R04968</t>
  </si>
  <si>
    <t>R07762</t>
  </si>
  <si>
    <t>R10825</t>
  </si>
  <si>
    <t>R07758</t>
  </si>
  <si>
    <t>R09419</t>
  </si>
  <si>
    <t>R04049</t>
  </si>
  <si>
    <t>R01542</t>
  </si>
  <si>
    <t>R04496</t>
  </si>
  <si>
    <t>R02777</t>
  </si>
  <si>
    <t>R03557</t>
  </si>
  <si>
    <t>R02581</t>
  </si>
  <si>
    <t>R09420</t>
  </si>
  <si>
    <t>R00870</t>
  </si>
  <si>
    <t>R00709</t>
  </si>
  <si>
    <t>R00267</t>
  </si>
  <si>
    <t>R00268</t>
  </si>
  <si>
    <t>R01899</t>
  </si>
  <si>
    <t>R05066</t>
  </si>
  <si>
    <t>R02472</t>
  </si>
  <si>
    <t>R00758</t>
  </si>
  <si>
    <t>R02703</t>
  </si>
  <si>
    <t>R01224</t>
  </si>
  <si>
    <t>R07168</t>
  </si>
  <si>
    <t>R01183</t>
  </si>
  <si>
    <t>R03458</t>
  </si>
  <si>
    <t>R00196</t>
  </si>
  <si>
    <t>R00197</t>
  </si>
  <si>
    <t>R01025</t>
  </si>
  <si>
    <t>R01130</t>
  </si>
  <si>
    <t>R08240</t>
  </si>
  <si>
    <t>R02222</t>
  </si>
  <si>
    <t>R04430</t>
  </si>
  <si>
    <t>R04725</t>
  </si>
  <si>
    <t>R04956</t>
  </si>
  <si>
    <t>R04959</t>
  </si>
  <si>
    <t>R04962</t>
  </si>
  <si>
    <t>R04967</t>
  </si>
  <si>
    <t>R04970</t>
  </si>
  <si>
    <t>R02685</t>
  </si>
  <si>
    <t>R03026</t>
  </si>
  <si>
    <t>R03045</t>
  </si>
  <si>
    <t>R04170</t>
  </si>
  <si>
    <t>R04204</t>
  </si>
  <si>
    <t>R04224</t>
  </si>
  <si>
    <t>R04738</t>
  </si>
  <si>
    <t>R04740</t>
  </si>
  <si>
    <t>R04744</t>
  </si>
  <si>
    <t>R04746</t>
  </si>
  <si>
    <t>R04749</t>
  </si>
  <si>
    <t>R07889</t>
  </si>
  <si>
    <t>R07893</t>
  </si>
  <si>
    <t>R07897</t>
  </si>
  <si>
    <t>R07314</t>
  </si>
  <si>
    <t>R03224</t>
  </si>
  <si>
    <t>R04137</t>
  </si>
  <si>
    <t>R05595</t>
  </si>
  <si>
    <t>R06411</t>
  </si>
  <si>
    <t>R06412</t>
  </si>
  <si>
    <t>R06942</t>
  </si>
  <si>
    <t>R08093</t>
  </si>
  <si>
    <t>R11500</t>
  </si>
  <si>
    <t>R03123</t>
  </si>
  <si>
    <t>R03636</t>
  </si>
  <si>
    <t>R05038</t>
  </si>
  <si>
    <t>R07998</t>
  </si>
  <si>
    <t>R07999</t>
  </si>
  <si>
    <t>R00286</t>
  </si>
  <si>
    <t>R01158</t>
  </si>
  <si>
    <t>R01163</t>
  </si>
  <si>
    <t>R03012</t>
  </si>
  <si>
    <t>R02413</t>
  </si>
  <si>
    <t>R02412</t>
  </si>
  <si>
    <t>R03084</t>
  </si>
  <si>
    <t>R03460</t>
  </si>
  <si>
    <t>R03083</t>
  </si>
  <si>
    <t>R00703</t>
  </si>
  <si>
    <t>R01000</t>
  </si>
  <si>
    <t>R03104</t>
  </si>
  <si>
    <t>R01513</t>
  </si>
  <si>
    <t>R08198</t>
  </si>
  <si>
    <t>R02047</t>
  </si>
  <si>
    <t>1.1.1.31;1.4.3.3</t>
  </si>
  <si>
    <t>R01340</t>
  </si>
  <si>
    <t>R01773</t>
  </si>
  <si>
    <t>R01775</t>
  </si>
  <si>
    <t>R00480</t>
  </si>
  <si>
    <t>R02879</t>
  </si>
  <si>
    <t>R01347</t>
  </si>
  <si>
    <t>R01348</t>
  </si>
  <si>
    <t>R02281</t>
  </si>
  <si>
    <t>R06945</t>
  </si>
  <si>
    <t>R07041</t>
  </si>
  <si>
    <t>R07046</t>
  </si>
  <si>
    <t>R08390</t>
  </si>
  <si>
    <t>R06526</t>
  </si>
  <si>
    <t>R06525</t>
  </si>
  <si>
    <t>R02082</t>
  </si>
  <si>
    <t>R01528</t>
  </si>
  <si>
    <t>R00342</t>
  </si>
  <si>
    <t>R07136</t>
  </si>
  <si>
    <t>R01652</t>
  </si>
  <si>
    <t>R04426</t>
  </si>
  <si>
    <t>R10052</t>
  </si>
  <si>
    <t>R00994</t>
  </si>
  <si>
    <t>R02946</t>
  </si>
  <si>
    <t>R00835</t>
  </si>
  <si>
    <t>R02736</t>
  </si>
  <si>
    <t>R01745</t>
  </si>
  <si>
    <t>R01747</t>
  </si>
  <si>
    <t>R02352</t>
  </si>
  <si>
    <t>R02353</t>
  </si>
  <si>
    <t>R04681</t>
  </si>
  <si>
    <t>R04682</t>
  </si>
  <si>
    <t>R08945</t>
  </si>
  <si>
    <t>R08980</t>
  </si>
  <si>
    <t>R01708</t>
  </si>
  <si>
    <t>R00842</t>
  </si>
  <si>
    <t>R00849</t>
  </si>
  <si>
    <t>R08657</t>
  </si>
  <si>
    <t>R00848</t>
  </si>
  <si>
    <t>R04439</t>
  </si>
  <si>
    <t>R03051</t>
  </si>
  <si>
    <t>R04440</t>
  </si>
  <si>
    <t>R05068</t>
  </si>
  <si>
    <t>R05069</t>
  </si>
  <si>
    <t>R05071</t>
  </si>
  <si>
    <t>R01512</t>
  </si>
  <si>
    <t>R02715</t>
  </si>
  <si>
    <t>R01459</t>
  </si>
  <si>
    <t>R00519</t>
  </si>
  <si>
    <t>R03225</t>
  </si>
  <si>
    <t>R00874</t>
  </si>
  <si>
    <t>R07215</t>
  </si>
  <si>
    <t>R07486</t>
  </si>
  <si>
    <t>R07491</t>
  </si>
  <si>
    <t>R07505</t>
  </si>
  <si>
    <t>R00100</t>
  </si>
  <si>
    <t>R02161</t>
  </si>
  <si>
    <t>1.11.1.21;1.11.1.6</t>
  </si>
  <si>
    <t>R00009</t>
  </si>
  <si>
    <t>R03532</t>
  </si>
  <si>
    <t>R00602</t>
  </si>
  <si>
    <t>R00698</t>
  </si>
  <si>
    <t>R02596</t>
  </si>
  <si>
    <t>R02670</t>
  </si>
  <si>
    <t>R03919</t>
  </si>
  <si>
    <t>R04007</t>
  </si>
  <si>
    <t>R07443</t>
  </si>
  <si>
    <t>R00081</t>
  </si>
  <si>
    <t>R00082</t>
  </si>
  <si>
    <t>R07392</t>
  </si>
  <si>
    <t>R00068</t>
  </si>
  <si>
    <t>R04294</t>
  </si>
  <si>
    <t>R02017</t>
  </si>
  <si>
    <t>R02018</t>
  </si>
  <si>
    <t>R02019</t>
  </si>
  <si>
    <t>R02024</t>
  </si>
  <si>
    <t>R08363</t>
  </si>
  <si>
    <t>R08364</t>
  </si>
  <si>
    <t>R02016</t>
  </si>
  <si>
    <t>R00900</t>
  </si>
  <si>
    <t>R03596</t>
  </si>
  <si>
    <t>R09372</t>
  </si>
  <si>
    <t>R00017</t>
  </si>
  <si>
    <t>R04122</t>
  </si>
  <si>
    <t>R01842</t>
  </si>
  <si>
    <t>R02354</t>
  </si>
  <si>
    <t>R02355</t>
  </si>
  <si>
    <t>R02356</t>
  </si>
  <si>
    <t>R02503</t>
  </si>
  <si>
    <t>R03088</t>
  </si>
  <si>
    <t>R03089</t>
  </si>
  <si>
    <t>R03090</t>
  </si>
  <si>
    <t>R03408</t>
  </si>
  <si>
    <t>R03629</t>
  </si>
  <si>
    <t>R04121</t>
  </si>
  <si>
    <t>R03697</t>
  </si>
  <si>
    <t>R05259</t>
  </si>
  <si>
    <t>R07000</t>
  </si>
  <si>
    <t>R07001</t>
  </si>
  <si>
    <t>R07021</t>
  </si>
  <si>
    <t>R07022</t>
  </si>
  <si>
    <t>R07042</t>
  </si>
  <si>
    <t>R07043</t>
  </si>
  <si>
    <t>R07044</t>
  </si>
  <si>
    <t>R07045</t>
  </si>
  <si>
    <t>R07048</t>
  </si>
  <si>
    <t>R07050</t>
  </si>
  <si>
    <t>R07051</t>
  </si>
  <si>
    <t>R07052</t>
  </si>
  <si>
    <t>R07054</t>
  </si>
  <si>
    <t>R07055</t>
  </si>
  <si>
    <t>R07056</t>
  </si>
  <si>
    <t>R07079</t>
  </si>
  <si>
    <t>R07080</t>
  </si>
  <si>
    <t>R07081</t>
  </si>
  <si>
    <t>R07085</t>
  </si>
  <si>
    <t>R07087</t>
  </si>
  <si>
    <t>R07098</t>
  </si>
  <si>
    <t>R07099</t>
  </si>
  <si>
    <t>R07939</t>
  </si>
  <si>
    <t>R07943</t>
  </si>
  <si>
    <t>R07945</t>
  </si>
  <si>
    <t>R08265</t>
  </si>
  <si>
    <t>R08267</t>
  </si>
  <si>
    <t>R08270</t>
  </si>
  <si>
    <t>R08286</t>
  </si>
  <si>
    <t>R08287</t>
  </si>
  <si>
    <t>R08293</t>
  </si>
  <si>
    <t>R08294</t>
  </si>
  <si>
    <t>R08312</t>
  </si>
  <si>
    <t>R08343</t>
  </si>
  <si>
    <t>R08344</t>
  </si>
  <si>
    <t>R08345</t>
  </si>
  <si>
    <t>R08391</t>
  </si>
  <si>
    <t>R08392</t>
  </si>
  <si>
    <t>R09404</t>
  </si>
  <si>
    <t>R09405</t>
  </si>
  <si>
    <t>R09406</t>
  </si>
  <si>
    <t>R09407</t>
  </si>
  <si>
    <t>R09408</t>
  </si>
  <si>
    <t>R09416</t>
  </si>
  <si>
    <t>R09418</t>
  </si>
  <si>
    <t>R09421</t>
  </si>
  <si>
    <t>R09423</t>
  </si>
  <si>
    <t>R09424</t>
  </si>
  <si>
    <t>R09425</t>
  </si>
  <si>
    <t>R09442</t>
  </si>
  <si>
    <t>R03462</t>
  </si>
  <si>
    <t>R05245</t>
  </si>
  <si>
    <t>R07827</t>
  </si>
  <si>
    <t>R00893</t>
  </si>
  <si>
    <t>R02519</t>
  </si>
  <si>
    <t>R07364</t>
  </si>
  <si>
    <t>R02665</t>
  </si>
  <si>
    <t>R00319</t>
  </si>
  <si>
    <t>R01184</t>
  </si>
  <si>
    <t>R02397</t>
  </si>
  <si>
    <t>R03008</t>
  </si>
  <si>
    <t>R03809</t>
  </si>
  <si>
    <t>R06337</t>
  </si>
  <si>
    <t>R06338</t>
  </si>
  <si>
    <t>R06342</t>
  </si>
  <si>
    <t>R06343</t>
  </si>
  <si>
    <t>R06344</t>
  </si>
  <si>
    <t>R06345</t>
  </si>
  <si>
    <t>R05320</t>
  </si>
  <si>
    <t>R05722</t>
  </si>
  <si>
    <t>R03938</t>
  </si>
  <si>
    <t>R03875</t>
  </si>
  <si>
    <t>R04866</t>
  </si>
  <si>
    <t>R04867</t>
  </si>
  <si>
    <t>R03552</t>
  </si>
  <si>
    <t>R00162</t>
  </si>
  <si>
    <t>R03632</t>
  </si>
  <si>
    <t>R00560</t>
  </si>
  <si>
    <t xml:space="preserve"> </t>
  </si>
  <si>
    <t>R02585</t>
  </si>
  <si>
    <t>R04316</t>
  </si>
  <si>
    <t>R03451</t>
  </si>
  <si>
    <t>R07329</t>
  </si>
  <si>
    <t>R02444</t>
  </si>
  <si>
    <t>R03640</t>
  </si>
  <si>
    <t>R05039</t>
  </si>
  <si>
    <t>R07993</t>
  </si>
  <si>
    <t>R07996</t>
  </si>
  <si>
    <t>R07997</t>
  </si>
  <si>
    <t>R05724</t>
  </si>
  <si>
    <t>R05725</t>
  </si>
  <si>
    <t>R00818</t>
  </si>
  <si>
    <t>R05632</t>
  </si>
  <si>
    <t>R06915</t>
  </si>
  <si>
    <t>R06936</t>
  </si>
  <si>
    <t>R06939</t>
  </si>
  <si>
    <t>R03997</t>
  </si>
  <si>
    <t>R05441</t>
  </si>
  <si>
    <t>R02231</t>
  </si>
  <si>
    <t>R06622</t>
  </si>
  <si>
    <t>R02515</t>
  </si>
  <si>
    <t>R02517</t>
  </si>
  <si>
    <t>R00106</t>
  </si>
  <si>
    <t>R05102</t>
  </si>
  <si>
    <t>R08539</t>
  </si>
  <si>
    <t>R08551</t>
  </si>
  <si>
    <t>R01960</t>
  </si>
  <si>
    <t>R07210</t>
  </si>
  <si>
    <t>R10206</t>
  </si>
  <si>
    <t>R01599</t>
  </si>
  <si>
    <t>R00073</t>
  </si>
  <si>
    <t>R01590</t>
  </si>
  <si>
    <t>R04437</t>
  </si>
  <si>
    <t>R00275</t>
  </si>
  <si>
    <t>R02807</t>
  </si>
  <si>
    <t>R10159</t>
  </si>
  <si>
    <t>R01061</t>
  </si>
  <si>
    <t>R03102</t>
  </si>
  <si>
    <t>R11231</t>
  </si>
  <si>
    <t>R02317</t>
  </si>
  <si>
    <t>R03103</t>
  </si>
  <si>
    <t>R11232</t>
  </si>
  <si>
    <t>R03098</t>
  </si>
  <si>
    <t>R04390</t>
  </si>
  <si>
    <t>R04863</t>
  </si>
  <si>
    <t>R03313</t>
  </si>
  <si>
    <t>R05699</t>
  </si>
  <si>
    <t>R02565</t>
  </si>
  <si>
    <t>R02566</t>
  </si>
  <si>
    <t>R01699</t>
  </si>
  <si>
    <t>R00014</t>
  </si>
  <si>
    <t>1.2.4.1;1.8.1.4;2.3.1.12</t>
  </si>
  <si>
    <t>R00209</t>
  </si>
  <si>
    <t>R03270</t>
  </si>
  <si>
    <t>R04710</t>
  </si>
  <si>
    <t>R00259</t>
  </si>
  <si>
    <t>R02988</t>
  </si>
  <si>
    <t>R02989</t>
  </si>
  <si>
    <t>R05355</t>
  </si>
  <si>
    <t>R06848</t>
  </si>
  <si>
    <t>R07781</t>
  </si>
  <si>
    <t>R09137</t>
  </si>
  <si>
    <t>R09138</t>
  </si>
  <si>
    <t>R09223</t>
  </si>
  <si>
    <t>R09224</t>
  </si>
  <si>
    <t>R06562</t>
  </si>
  <si>
    <t>R06563</t>
  </si>
  <si>
    <t>R07747</t>
  </si>
  <si>
    <t>R07751</t>
  </si>
  <si>
    <t>R05639</t>
  </si>
  <si>
    <t>R07483</t>
  </si>
  <si>
    <t>R05703</t>
  </si>
  <si>
    <t>R01457</t>
  </si>
  <si>
    <t>R03689</t>
  </si>
  <si>
    <t>R07498</t>
  </si>
  <si>
    <t>R07499</t>
  </si>
  <si>
    <t>R07507</t>
  </si>
  <si>
    <t>R00310</t>
  </si>
  <si>
    <t>R03222</t>
  </si>
  <si>
    <t>R02164</t>
  </si>
  <si>
    <t>R00145</t>
  </si>
  <si>
    <t>R00146</t>
  </si>
  <si>
    <t>R03425</t>
  </si>
  <si>
    <t>1.4.4.2;1.8.1.4;2.1.2.10</t>
  </si>
  <si>
    <t>R01221</t>
  </si>
  <si>
    <t>R00248</t>
  </si>
  <si>
    <t>R00256</t>
  </si>
  <si>
    <t>R04241</t>
  </si>
  <si>
    <t>R00942</t>
  </si>
  <si>
    <t>R01654</t>
  </si>
  <si>
    <t>R02237</t>
  </si>
  <si>
    <t>R05197</t>
  </si>
  <si>
    <t>R00355</t>
  </si>
  <si>
    <t>R00694</t>
  </si>
  <si>
    <t>R00734</t>
  </si>
  <si>
    <t>R00895</t>
  </si>
  <si>
    <t>R00896</t>
  </si>
  <si>
    <t>R02433</t>
  </si>
  <si>
    <t>R02619</t>
  </si>
  <si>
    <t>R05052</t>
  </si>
  <si>
    <t>R00243</t>
  </si>
  <si>
    <t>R02884</t>
  </si>
  <si>
    <t>R01853</t>
  </si>
  <si>
    <t>R02382</t>
  </si>
  <si>
    <t>R02529</t>
  </si>
  <si>
    <t>R02613</t>
  </si>
  <si>
    <t>R03139</t>
  </si>
  <si>
    <t>R04027</t>
  </si>
  <si>
    <t>R04300</t>
  </si>
  <si>
    <t>R05334</t>
  </si>
  <si>
    <t>R06154</t>
  </si>
  <si>
    <t>R06740</t>
  </si>
  <si>
    <t>R02457</t>
  </si>
  <si>
    <t>R02894</t>
  </si>
  <si>
    <t>R02923</t>
  </si>
  <si>
    <t>R05861</t>
  </si>
  <si>
    <t>R07400</t>
  </si>
  <si>
    <t>R00366</t>
  </si>
  <si>
    <t>R04221</t>
  </si>
  <si>
    <t>R06124</t>
  </si>
  <si>
    <t>R00277</t>
  </si>
  <si>
    <t>R00278</t>
  </si>
  <si>
    <t>R01710</t>
  </si>
  <si>
    <t>R01711</t>
  </si>
  <si>
    <t>R00715</t>
  </si>
  <si>
    <t>R01248</t>
  </si>
  <si>
    <t>R01251</t>
  </si>
  <si>
    <t>R03291</t>
  </si>
  <si>
    <t>R03293</t>
  </si>
  <si>
    <t>R00610</t>
  </si>
  <si>
    <t>R06134</t>
  </si>
  <si>
    <t>R00944</t>
  </si>
  <si>
    <t>R04433</t>
  </si>
  <si>
    <t>R02163</t>
  </si>
  <si>
    <t>R02166</t>
  </si>
  <si>
    <t>R08550</t>
  </si>
  <si>
    <t>R03815</t>
  </si>
  <si>
    <t>R07618</t>
  </si>
  <si>
    <t>R01698</t>
  </si>
  <si>
    <t>R01933</t>
  </si>
  <si>
    <t>R08549</t>
  </si>
  <si>
    <t>R02106</t>
  </si>
  <si>
    <t>R07981</t>
  </si>
  <si>
    <t>R00669</t>
  </si>
  <si>
    <t>R01424</t>
  </si>
  <si>
    <t>R03418</t>
  </si>
  <si>
    <t>R00057</t>
  </si>
  <si>
    <t>R07360</t>
  </si>
  <si>
    <t>R09562</t>
  </si>
  <si>
    <t>R04120</t>
  </si>
  <si>
    <t>R07606</t>
  </si>
  <si>
    <t>R00859</t>
  </si>
  <si>
    <t>R03600</t>
  </si>
  <si>
    <t>R09365</t>
  </si>
  <si>
    <t>R04405</t>
  </si>
  <si>
    <t>R05755</t>
  </si>
  <si>
    <t>R05756</t>
  </si>
  <si>
    <t>R05763</t>
  </si>
  <si>
    <t>R03410</t>
  </si>
  <si>
    <t>R01320</t>
  </si>
  <si>
    <t>R03424</t>
  </si>
  <si>
    <t>R02056</t>
  </si>
  <si>
    <t>R09737</t>
  </si>
  <si>
    <t>R04983</t>
  </si>
  <si>
    <t>R04990</t>
  </si>
  <si>
    <t>R08774</t>
  </si>
  <si>
    <t>R00597</t>
  </si>
  <si>
    <t>R00164</t>
  </si>
  <si>
    <t>R00626</t>
  </si>
  <si>
    <t>R02135</t>
  </si>
  <si>
    <t>R03024</t>
  </si>
  <si>
    <t>R01010</t>
  </si>
  <si>
    <t>R04273</t>
  </si>
  <si>
    <t>R00335</t>
  </si>
  <si>
    <t>R00600</t>
  </si>
  <si>
    <t>R00380</t>
  </si>
  <si>
    <t>R04858</t>
  </si>
  <si>
    <t>R04427</t>
  </si>
  <si>
    <t>R07481</t>
  </si>
  <si>
    <t>R07330</t>
  </si>
  <si>
    <t>R00827</t>
  </si>
  <si>
    <t>R02534</t>
  </si>
  <si>
    <t>R02920</t>
  </si>
  <si>
    <t>R03304</t>
  </si>
  <si>
    <t>R04301</t>
  </si>
  <si>
    <t>R04762</t>
  </si>
  <si>
    <t>R04764</t>
  </si>
  <si>
    <t>R04881</t>
  </si>
  <si>
    <t>R04887</t>
  </si>
  <si>
    <t>R04314</t>
  </si>
  <si>
    <t>R08771</t>
  </si>
  <si>
    <t>R04711</t>
  </si>
  <si>
    <t>R08781</t>
  </si>
  <si>
    <t>R02175</t>
  </si>
  <si>
    <t>R05614</t>
  </si>
  <si>
    <t>R07235</t>
  </si>
  <si>
    <t>R04190</t>
  </si>
  <si>
    <t>R03411</t>
  </si>
  <si>
    <t>R07236</t>
  </si>
  <si>
    <t>R07504</t>
  </si>
  <si>
    <t>R10491</t>
  </si>
  <si>
    <t>R10492</t>
  </si>
  <si>
    <t>R00945</t>
  </si>
  <si>
    <t>R09099</t>
  </si>
  <si>
    <t>R04125</t>
  </si>
  <si>
    <t>R02300</t>
  </si>
  <si>
    <t>R01226</t>
  </si>
  <si>
    <t>R01216</t>
  </si>
  <si>
    <t>R04325</t>
  </si>
  <si>
    <t>R04326</t>
  </si>
  <si>
    <t>R03940</t>
  </si>
  <si>
    <t>R01641</t>
  </si>
  <si>
    <t>R01067</t>
  </si>
  <si>
    <t>R01830</t>
  </si>
  <si>
    <t>R06590</t>
  </si>
  <si>
    <t>R06861</t>
  </si>
  <si>
    <t>R06863</t>
  </si>
  <si>
    <t>R08575</t>
  </si>
  <si>
    <t>R01827</t>
  </si>
  <si>
    <t>R01440</t>
  </si>
  <si>
    <t>R00006</t>
  </si>
  <si>
    <t>R00226</t>
  </si>
  <si>
    <t>R03050</t>
  </si>
  <si>
    <t>R04672</t>
  </si>
  <si>
    <t>R04673</t>
  </si>
  <si>
    <t>R08648</t>
  </si>
  <si>
    <t>R02282</t>
  </si>
  <si>
    <t>R02251</t>
  </si>
  <si>
    <t>R02694</t>
  </si>
  <si>
    <t>R09474</t>
  </si>
  <si>
    <t>R02569</t>
  </si>
  <si>
    <t>R10484</t>
  </si>
  <si>
    <t>R01281</t>
  </si>
  <si>
    <t>R02241</t>
  </si>
  <si>
    <t>R02760</t>
  </si>
  <si>
    <t>R09381</t>
  </si>
  <si>
    <t>2.3.1.51;2.7.1.11</t>
  </si>
  <si>
    <t>R00770</t>
  </si>
  <si>
    <t>3.1.2.2;3.1.2.22</t>
  </si>
  <si>
    <t>R01274</t>
  </si>
  <si>
    <t>R08174</t>
  </si>
  <si>
    <t>R08175</t>
  </si>
  <si>
    <t>R08176</t>
  </si>
  <si>
    <t>R08177</t>
  </si>
  <si>
    <t>R08178</t>
  </si>
  <si>
    <t>R08179</t>
  </si>
  <si>
    <t>R08180</t>
  </si>
  <si>
    <t>R08181</t>
  </si>
  <si>
    <t>R08182</t>
  </si>
  <si>
    <t>R08183</t>
  </si>
  <si>
    <t>R09450</t>
  </si>
  <si>
    <t>R05333</t>
  </si>
  <si>
    <t>R04868</t>
  </si>
  <si>
    <t>R06361</t>
  </si>
  <si>
    <t>R07766</t>
  </si>
  <si>
    <t>R07769</t>
  </si>
  <si>
    <t>R00235</t>
  </si>
  <si>
    <t>R00236</t>
  </si>
  <si>
    <t>R00316</t>
  </si>
  <si>
    <t>R00925</t>
  </si>
  <si>
    <t>R00926</t>
  </si>
  <si>
    <t>R01354</t>
  </si>
  <si>
    <t>R01357</t>
  </si>
  <si>
    <t>R10648</t>
  </si>
  <si>
    <t>R01616</t>
  </si>
  <si>
    <t>R01943</t>
  </si>
  <si>
    <t>R02194</t>
  </si>
  <si>
    <t>R02221</t>
  </si>
  <si>
    <t>R02255</t>
  </si>
  <si>
    <t>R06583</t>
  </si>
  <si>
    <t>R01776</t>
  </si>
  <si>
    <t>R00830</t>
  </si>
  <si>
    <t>R01626</t>
  </si>
  <si>
    <t>R02058</t>
  </si>
  <si>
    <t>R02396</t>
  </si>
  <si>
    <t>R05190</t>
  </si>
  <si>
    <t>R01624</t>
  </si>
  <si>
    <t>R04428</t>
  </si>
  <si>
    <t>R04535</t>
  </si>
  <si>
    <t>R04537</t>
  </si>
  <si>
    <t>R04544</t>
  </si>
  <si>
    <t>R04568</t>
  </si>
  <si>
    <t>R04954</t>
  </si>
  <si>
    <t>R04965</t>
  </si>
  <si>
    <t>R10700</t>
  </si>
  <si>
    <t>R03760</t>
  </si>
  <si>
    <t>R02911</t>
  </si>
  <si>
    <t>R01166</t>
  </si>
  <si>
    <t>R01992</t>
  </si>
  <si>
    <t>R03992</t>
  </si>
  <si>
    <t>R02584</t>
  </si>
  <si>
    <t>R04058</t>
  </si>
  <si>
    <t>R03658</t>
  </si>
  <si>
    <t>R00472</t>
  </si>
  <si>
    <t>R01821</t>
  </si>
  <si>
    <t>R02111</t>
  </si>
  <si>
    <t>R00292</t>
  </si>
  <si>
    <t>R03681</t>
  </si>
  <si>
    <t>R04072</t>
  </si>
  <si>
    <t>R11399</t>
  </si>
  <si>
    <t>R01005</t>
  </si>
  <si>
    <t>R04494</t>
  </si>
  <si>
    <t>R00836</t>
  </si>
  <si>
    <t>R02737</t>
  </si>
  <si>
    <t>R02335</t>
  </si>
  <si>
    <t>R02113</t>
  </si>
  <si>
    <t>R02985</t>
  </si>
  <si>
    <t>R02558</t>
  </si>
  <si>
    <t>R00022</t>
  </si>
  <si>
    <t>R03492</t>
  </si>
  <si>
    <t>R04184</t>
  </si>
  <si>
    <t>R04586</t>
  </si>
  <si>
    <t>R03118</t>
  </si>
  <si>
    <t>R01823</t>
  </si>
  <si>
    <t>R01497</t>
  </si>
  <si>
    <t>R01402</t>
  </si>
  <si>
    <t>R01870</t>
  </si>
  <si>
    <t>R08231</t>
  </si>
  <si>
    <t>R01724</t>
  </si>
  <si>
    <t>R01072</t>
  </si>
  <si>
    <t>R01071</t>
  </si>
  <si>
    <t>R01073</t>
  </si>
  <si>
    <t>R03348</t>
  </si>
  <si>
    <t>R03789</t>
  </si>
  <si>
    <t>R10209</t>
  </si>
  <si>
    <t>R04176</t>
  </si>
  <si>
    <t>R00086</t>
  </si>
  <si>
    <t>R00190</t>
  </si>
  <si>
    <t>R01229</t>
  </si>
  <si>
    <t>R04378</t>
  </si>
  <si>
    <t>R00966</t>
  </si>
  <si>
    <t>R00964</t>
  </si>
  <si>
    <t>R00513</t>
  </si>
  <si>
    <t>R00516</t>
  </si>
  <si>
    <t>R00517</t>
  </si>
  <si>
    <t>R00962</t>
  </si>
  <si>
    <t>R00967</t>
  </si>
  <si>
    <t>R00968</t>
  </si>
  <si>
    <t>R00970</t>
  </si>
  <si>
    <t>R01548</t>
  </si>
  <si>
    <t>R01549</t>
  </si>
  <si>
    <t>R01880</t>
  </si>
  <si>
    <t>R02091</t>
  </si>
  <si>
    <t>R02096</t>
  </si>
  <si>
    <t>R02097</t>
  </si>
  <si>
    <t>R02327</t>
  </si>
  <si>
    <t>R02332</t>
  </si>
  <si>
    <t>R02371</t>
  </si>
  <si>
    <t>R02372</t>
  </si>
  <si>
    <t>R08232</t>
  </si>
  <si>
    <t>R04216</t>
  </si>
  <si>
    <t>R00192</t>
  </si>
  <si>
    <t>R04936</t>
  </si>
  <si>
    <t>R01290</t>
  </si>
  <si>
    <t>R00891</t>
  </si>
  <si>
    <t>R01289</t>
  </si>
  <si>
    <t>R04942</t>
  </si>
  <si>
    <t>R03181</t>
  </si>
  <si>
    <t>R03868</t>
  </si>
  <si>
    <t>R06447</t>
  </si>
  <si>
    <t>R02340</t>
  </si>
  <si>
    <t>R00674</t>
  </si>
  <si>
    <t>R02722</t>
  </si>
  <si>
    <t>R05000</t>
  </si>
  <si>
    <t>R05615</t>
  </si>
  <si>
    <t>R05616</t>
  </si>
  <si>
    <t>R07273</t>
  </si>
  <si>
    <t>R03260</t>
  </si>
  <si>
    <t>R00999</t>
  </si>
  <si>
    <t>R01288</t>
  </si>
  <si>
    <t>R02508</t>
  </si>
  <si>
    <t>R03217</t>
  </si>
  <si>
    <t>R04944</t>
  </si>
  <si>
    <t>R04945</t>
  </si>
  <si>
    <t>R04946</t>
  </si>
  <si>
    <t>R01826</t>
  </si>
  <si>
    <t>R00177</t>
  </si>
  <si>
    <t>R04771</t>
  </si>
  <si>
    <t>R00084</t>
  </si>
  <si>
    <t>R01122</t>
  </si>
  <si>
    <t>R04457</t>
  </si>
  <si>
    <t>R05556</t>
  </si>
  <si>
    <t>R10845</t>
  </si>
  <si>
    <t>R01648</t>
  </si>
  <si>
    <t>R00908</t>
  </si>
  <si>
    <t>R07396</t>
  </si>
  <si>
    <t>R02283</t>
  </si>
  <si>
    <t>R01963</t>
  </si>
  <si>
    <t>R01100</t>
  </si>
  <si>
    <t>R01105</t>
  </si>
  <si>
    <t>R01678</t>
  </si>
  <si>
    <t>R03355</t>
  </si>
  <si>
    <t>R04633</t>
  </si>
  <si>
    <t>R04783</t>
  </si>
  <si>
    <t>R05112</t>
  </si>
  <si>
    <t>R01090</t>
  </si>
  <si>
    <t>R01214</t>
  </si>
  <si>
    <t>R02199</t>
  </si>
  <si>
    <t>R10991</t>
  </si>
  <si>
    <t>R00369</t>
  </si>
  <si>
    <t>R00372</t>
  </si>
  <si>
    <t>R10992</t>
  </si>
  <si>
    <t>R04173</t>
  </si>
  <si>
    <t>R05085</t>
  </si>
  <si>
    <t>R03120</t>
  </si>
  <si>
    <t>R01731</t>
  </si>
  <si>
    <t>R01714</t>
  </si>
  <si>
    <t>R03243</t>
  </si>
  <si>
    <t>R00756</t>
  </si>
  <si>
    <t>R04779</t>
  </si>
  <si>
    <t>R00767</t>
  </si>
  <si>
    <t>R00769</t>
  </si>
  <si>
    <t>R01843</t>
  </si>
  <si>
    <t>R03236</t>
  </si>
  <si>
    <t>R03237</t>
  </si>
  <si>
    <t>R03238</t>
  </si>
  <si>
    <t>R03239</t>
  </si>
  <si>
    <t>R01818</t>
  </si>
  <si>
    <t>R01018</t>
  </si>
  <si>
    <t>R01737</t>
  </si>
  <si>
    <t>R01051</t>
  </si>
  <si>
    <t>R02750</t>
  </si>
  <si>
    <t>R05802</t>
  </si>
  <si>
    <t>R10951</t>
  </si>
  <si>
    <t>R05800</t>
  </si>
  <si>
    <t>R05801</t>
  </si>
  <si>
    <t>R10065</t>
  </si>
  <si>
    <t>R10953</t>
  </si>
  <si>
    <t>R00158</t>
  </si>
  <si>
    <t>R02098</t>
  </si>
  <si>
    <t>R02094</t>
  </si>
  <si>
    <t>R00130</t>
  </si>
  <si>
    <t>R00509</t>
  </si>
  <si>
    <t>R04928</t>
  </si>
  <si>
    <t>R01021</t>
  </si>
  <si>
    <t>R03018</t>
  </si>
  <si>
    <t>R02971</t>
  </si>
  <si>
    <t>R04391</t>
  </si>
  <si>
    <t>R02245</t>
  </si>
  <si>
    <t>R03245</t>
  </si>
  <si>
    <t>R01771</t>
  </si>
  <si>
    <t>R00200</t>
  </si>
  <si>
    <t>R00430</t>
  </si>
  <si>
    <t>R00572</t>
  </si>
  <si>
    <t>R00659</t>
  </si>
  <si>
    <t>R00724</t>
  </si>
  <si>
    <t>R01138</t>
  </si>
  <si>
    <t>R01858</t>
  </si>
  <si>
    <t>R02320</t>
  </si>
  <si>
    <t>R01526</t>
  </si>
  <si>
    <t>R01092</t>
  </si>
  <si>
    <t>R03361</t>
  </si>
  <si>
    <t>R03840</t>
  </si>
  <si>
    <t>R03449</t>
  </si>
  <si>
    <t>R00444</t>
  </si>
  <si>
    <t>R00435</t>
  </si>
  <si>
    <t>R00441</t>
  </si>
  <si>
    <t>R00442</t>
  </si>
  <si>
    <t>R00443</t>
  </si>
  <si>
    <t>R10813</t>
  </si>
  <si>
    <t>R04023</t>
  </si>
  <si>
    <t>R04620</t>
  </si>
  <si>
    <t>R00315</t>
  </si>
  <si>
    <t>R01353</t>
  </si>
  <si>
    <t>R00239</t>
  </si>
  <si>
    <t>R00331</t>
  </si>
  <si>
    <t>R00124</t>
  </si>
  <si>
    <t>R00139</t>
  </si>
  <si>
    <t>R00156</t>
  </si>
  <si>
    <t>R00330</t>
  </si>
  <si>
    <t>2.7.4.6;3.1.3.3</t>
  </si>
  <si>
    <t>R00570</t>
  </si>
  <si>
    <t>R00722</t>
  </si>
  <si>
    <t>R01137</t>
  </si>
  <si>
    <t>R01857</t>
  </si>
  <si>
    <t>R02093</t>
  </si>
  <si>
    <t>R02326</t>
  </si>
  <si>
    <t>R02331</t>
  </si>
  <si>
    <t>R03530</t>
  </si>
  <si>
    <t>R00333</t>
  </si>
  <si>
    <t>R00157</t>
  </si>
  <si>
    <t>R01547</t>
  </si>
  <si>
    <t>R00127</t>
  </si>
  <si>
    <t>R11319</t>
  </si>
  <si>
    <t>R00512</t>
  </si>
  <si>
    <t>R01665</t>
  </si>
  <si>
    <t>R00004</t>
  </si>
  <si>
    <t>R00332</t>
  </si>
  <si>
    <t>R02090</t>
  </si>
  <si>
    <t>R01049</t>
  </si>
  <si>
    <t>R00619</t>
  </si>
  <si>
    <t>R00137</t>
  </si>
  <si>
    <t>R03005</t>
  </si>
  <si>
    <t>R00955</t>
  </si>
  <si>
    <t>R01890</t>
  </si>
  <si>
    <t>R02590</t>
  </si>
  <si>
    <t>R00948</t>
  </si>
  <si>
    <t>R00529</t>
  </si>
  <si>
    <t>R04929</t>
  </si>
  <si>
    <t>R01799</t>
  </si>
  <si>
    <t>R00253</t>
  </si>
  <si>
    <t>R03828</t>
  </si>
  <si>
    <t>R07285</t>
  </si>
  <si>
    <t>R00379</t>
  </si>
  <si>
    <t>R00375</t>
  </si>
  <si>
    <t>R00376</t>
  </si>
  <si>
    <t>R00377</t>
  </si>
  <si>
    <t>R00378</t>
  </si>
  <si>
    <t>R11029</t>
  </si>
  <si>
    <t>R00289</t>
  </si>
  <si>
    <t>R01802</t>
  </si>
  <si>
    <t>R01800</t>
  </si>
  <si>
    <t>R01801</t>
  </si>
  <si>
    <t>R01931</t>
  </si>
  <si>
    <t>R09395</t>
  </si>
  <si>
    <t>R07767</t>
  </si>
  <si>
    <t>R07768</t>
  </si>
  <si>
    <t>R07290</t>
  </si>
  <si>
    <t>R01780</t>
  </si>
  <si>
    <t>R00410</t>
  </si>
  <si>
    <t>R01369</t>
  </si>
  <si>
    <t>R02250</t>
  </si>
  <si>
    <t>R02687</t>
  </si>
  <si>
    <t>R02688</t>
  </si>
  <si>
    <t>R05209</t>
  </si>
  <si>
    <t>R04452</t>
  </si>
  <si>
    <t>R07291</t>
  </si>
  <si>
    <t>R01309</t>
  </si>
  <si>
    <t>R02744</t>
  </si>
  <si>
    <t>R02746</t>
  </si>
  <si>
    <t>R02747</t>
  </si>
  <si>
    <t>R03416</t>
  </si>
  <si>
    <t>R03417</t>
  </si>
  <si>
    <t>R01705</t>
  </si>
  <si>
    <t>R08602</t>
  </si>
  <si>
    <t>R03893</t>
  </si>
  <si>
    <t>R05510</t>
  </si>
  <si>
    <t>R05511</t>
  </si>
  <si>
    <t>R06835</t>
  </si>
  <si>
    <t>R06838</t>
  </si>
  <si>
    <t>R08120</t>
  </si>
  <si>
    <t>R08121</t>
  </si>
  <si>
    <t>R09136</t>
  </si>
  <si>
    <t>R09220</t>
  </si>
  <si>
    <t>R09222</t>
  </si>
  <si>
    <t>R03435</t>
  </si>
  <si>
    <t>R03332</t>
  </si>
  <si>
    <t>R10952</t>
  </si>
  <si>
    <t>R00527</t>
  </si>
  <si>
    <t>R07292</t>
  </si>
  <si>
    <t>R05793</t>
  </si>
  <si>
    <t>R00160</t>
  </si>
  <si>
    <t>3.6.1.22;3.6.1.9</t>
  </si>
  <si>
    <t>R00103</t>
  </si>
  <si>
    <t>R11104</t>
  </si>
  <si>
    <t>R03004</t>
  </si>
  <si>
    <t>R01532</t>
  </si>
  <si>
    <t>R00087</t>
  </si>
  <si>
    <t>R00515</t>
  </si>
  <si>
    <t>R00662</t>
  </si>
  <si>
    <t>R11323</t>
  </si>
  <si>
    <t>R00287</t>
  </si>
  <si>
    <t>R03036</t>
  </si>
  <si>
    <t>R02418</t>
  </si>
  <si>
    <t>R03352</t>
  </si>
  <si>
    <t>R03158</t>
  </si>
  <si>
    <t>R05064</t>
  </si>
  <si>
    <t>R04090</t>
  </si>
  <si>
    <t>R01736</t>
  </si>
  <si>
    <t>R02239</t>
  </si>
  <si>
    <t>R04162</t>
  </si>
  <si>
    <t>R06520</t>
  </si>
  <si>
    <t>R06521</t>
  </si>
  <si>
    <t>R06522</t>
  </si>
  <si>
    <t>R01516</t>
  </si>
  <si>
    <t>R01518</t>
  </si>
  <si>
    <t>R01334</t>
  </si>
  <si>
    <t>R00620</t>
  </si>
  <si>
    <t>R00582</t>
  </si>
  <si>
    <t>R02853</t>
  </si>
  <si>
    <t>R00328</t>
  </si>
  <si>
    <t>R04404</t>
  </si>
  <si>
    <t>R09827</t>
  </si>
  <si>
    <t>R03394</t>
  </si>
  <si>
    <t>R03430</t>
  </si>
  <si>
    <t>R00188</t>
  </si>
  <si>
    <t>R00508</t>
  </si>
  <si>
    <t>R03371</t>
  </si>
  <si>
    <t>R03259</t>
  </si>
  <si>
    <t>R00191</t>
  </si>
  <si>
    <t>R01234</t>
  </si>
  <si>
    <t>R01028</t>
  </si>
  <si>
    <t>R03057</t>
  </si>
  <si>
    <t>3.2.1.39;3.2.1.58</t>
  </si>
  <si>
    <t>R00308</t>
  </si>
  <si>
    <t>R01480</t>
  </si>
  <si>
    <t>R00026</t>
  </si>
  <si>
    <t>R00306</t>
  </si>
  <si>
    <t>R02887</t>
  </si>
  <si>
    <t>R03527</t>
  </si>
  <si>
    <t>R04949</t>
  </si>
  <si>
    <t>R04998</t>
  </si>
  <si>
    <t>R10035</t>
  </si>
  <si>
    <t>R10039</t>
  </si>
  <si>
    <t>R10040</t>
  </si>
  <si>
    <t>R01101</t>
  </si>
  <si>
    <t>R01103</t>
  </si>
  <si>
    <t>R01104</t>
  </si>
  <si>
    <t>R01194</t>
  </si>
  <si>
    <t>R01329</t>
  </si>
  <si>
    <t>R02926</t>
  </si>
  <si>
    <t>R03618</t>
  </si>
  <si>
    <t>R03634</t>
  </si>
  <si>
    <t>R04019</t>
  </si>
  <si>
    <t>R04470</t>
  </si>
  <si>
    <t>R05549</t>
  </si>
  <si>
    <t>R00010</t>
  </si>
  <si>
    <t>R01433</t>
  </si>
  <si>
    <t>R03115</t>
  </si>
  <si>
    <t>R03446</t>
  </si>
  <si>
    <t>R03037</t>
  </si>
  <si>
    <t>R07627</t>
  </si>
  <si>
    <t>R07013</t>
  </si>
  <si>
    <t>R07014</t>
  </si>
  <si>
    <t>R07027</t>
  </si>
  <si>
    <t>R07071</t>
  </si>
  <si>
    <t>R07072</t>
  </si>
  <si>
    <t>R07082</t>
  </si>
  <si>
    <t>R09410</t>
  </si>
  <si>
    <t>R09417</t>
  </si>
  <si>
    <t>R09443</t>
  </si>
  <si>
    <t>R03288</t>
  </si>
  <si>
    <t>R10687</t>
  </si>
  <si>
    <t>R10688</t>
  </si>
  <si>
    <t>R09845</t>
  </si>
  <si>
    <t>R00483</t>
  </si>
  <si>
    <t>R00578</t>
  </si>
  <si>
    <t>R01390</t>
  </si>
  <si>
    <t>R09107</t>
  </si>
  <si>
    <t>R00540</t>
  </si>
  <si>
    <t>R05358</t>
  </si>
  <si>
    <t>R01493</t>
  </si>
  <si>
    <t>R01494</t>
  </si>
  <si>
    <t>R06518</t>
  </si>
  <si>
    <t>R06528</t>
  </si>
  <si>
    <t>R02059</t>
  </si>
  <si>
    <t>R05168</t>
  </si>
  <si>
    <t>R02333</t>
  </si>
  <si>
    <t>R00774</t>
  </si>
  <si>
    <t>R00131</t>
  </si>
  <si>
    <t>R08707</t>
  </si>
  <si>
    <t>R00905</t>
  </si>
  <si>
    <t>R04666</t>
  </si>
  <si>
    <t>R08228</t>
  </si>
  <si>
    <t>R05782</t>
  </si>
  <si>
    <t>R00254</t>
  </si>
  <si>
    <t>R06601</t>
  </si>
  <si>
    <t>R02425</t>
  </si>
  <si>
    <t>R03743</t>
  </si>
  <si>
    <t>R04318</t>
  </si>
  <si>
    <t>R06363</t>
  </si>
  <si>
    <t>R00251</t>
  </si>
  <si>
    <t>R00551</t>
  </si>
  <si>
    <t>R01157</t>
  </si>
  <si>
    <t>R02422</t>
  </si>
  <si>
    <t>R01663</t>
  </si>
  <si>
    <t>R01244</t>
  </si>
  <si>
    <t>R00181</t>
  </si>
  <si>
    <t>R00765</t>
  </si>
  <si>
    <t>R00001</t>
  </si>
  <si>
    <t>R01004</t>
  </si>
  <si>
    <t>R00539</t>
  </si>
  <si>
    <t>R00317</t>
  </si>
  <si>
    <t>R01421</t>
  </si>
  <si>
    <t>R01515</t>
  </si>
  <si>
    <t>R01110</t>
  </si>
  <si>
    <t>R01364</t>
  </si>
  <si>
    <t>R00987</t>
  </si>
  <si>
    <t>R02668</t>
  </si>
  <si>
    <t>R03936</t>
  </si>
  <si>
    <t>R00543</t>
  </si>
  <si>
    <t>R01085</t>
  </si>
  <si>
    <t>R05287</t>
  </si>
  <si>
    <t>R02336</t>
  </si>
  <si>
    <t>R02857</t>
  </si>
  <si>
    <t>R00261</t>
  </si>
  <si>
    <t>R00489</t>
  </si>
  <si>
    <t>R01682</t>
  </si>
  <si>
    <t>R02466</t>
  </si>
  <si>
    <t>R00522</t>
  </si>
  <si>
    <t>R00965</t>
  </si>
  <si>
    <t>4.1.1.25;4.1.1.28</t>
  </si>
  <si>
    <t>R00736</t>
  </si>
  <si>
    <t>R02080</t>
  </si>
  <si>
    <t>R02701</t>
  </si>
  <si>
    <t>R00685</t>
  </si>
  <si>
    <t>R00699</t>
  </si>
  <si>
    <t>R01167</t>
  </si>
  <si>
    <t>R04909</t>
  </si>
  <si>
    <t>R00344</t>
  </si>
  <si>
    <t>R01121</t>
  </si>
  <si>
    <t>R03269</t>
  </si>
  <si>
    <t>R03197</t>
  </si>
  <si>
    <t>R04972</t>
  </si>
  <si>
    <t>R03470</t>
  </si>
  <si>
    <t>R04323</t>
  </si>
  <si>
    <t>R02948</t>
  </si>
  <si>
    <t>R03854</t>
  </si>
  <si>
    <t>R02055</t>
  </si>
  <si>
    <t>R02262</t>
  </si>
  <si>
    <t>R01064</t>
  </si>
  <si>
    <t>R02464</t>
  </si>
  <si>
    <t>R06516</t>
  </si>
  <si>
    <t>R01069</t>
  </si>
  <si>
    <t>R00409</t>
  </si>
  <si>
    <t>R00986</t>
  </si>
  <si>
    <t>R00985</t>
  </si>
  <si>
    <t>R01230</t>
  </si>
  <si>
    <t>R01231</t>
  </si>
  <si>
    <t>R08244</t>
  </si>
  <si>
    <t>R01360</t>
  </si>
  <si>
    <t>R08090</t>
  </si>
  <si>
    <t>R00034</t>
  </si>
  <si>
    <t>R08765</t>
  </si>
  <si>
    <t>R00132</t>
  </si>
  <si>
    <t>R10092</t>
  </si>
  <si>
    <t>R03546</t>
  </si>
  <si>
    <t>R07316</t>
  </si>
  <si>
    <t>R10079</t>
  </si>
  <si>
    <t>R04371</t>
  </si>
  <si>
    <t>R01627</t>
  </si>
  <si>
    <t>R10827</t>
  </si>
  <si>
    <t>R07760</t>
  </si>
  <si>
    <t>R10267</t>
  </si>
  <si>
    <t>R10268</t>
  </si>
  <si>
    <t>R00996</t>
  </si>
  <si>
    <t>R00220</t>
  </si>
  <si>
    <t>R06131</t>
  </si>
  <si>
    <t>R02085</t>
  </si>
  <si>
    <t>R03457</t>
  </si>
  <si>
    <t>R00036</t>
  </si>
  <si>
    <t>R03968</t>
  </si>
  <si>
    <t>R04001</t>
  </si>
  <si>
    <t>R10170</t>
  </si>
  <si>
    <t>R03165</t>
  </si>
  <si>
    <t>R01209</t>
  </si>
  <si>
    <t>R04441</t>
  </si>
  <si>
    <t>R05070</t>
  </si>
  <si>
    <t>R00129</t>
  </si>
  <si>
    <t>R10288</t>
  </si>
  <si>
    <t>R02907</t>
  </si>
  <si>
    <t>R00671</t>
  </si>
  <si>
    <t>R00195</t>
  </si>
  <si>
    <t>R00223</t>
  </si>
  <si>
    <t>R01086</t>
  </si>
  <si>
    <t>R01083</t>
  </si>
  <si>
    <t>R04559</t>
  </si>
  <si>
    <t>R01001</t>
  </si>
  <si>
    <t>R08632</t>
  </si>
  <si>
    <t>4.4.1.1;4.4.1.8</t>
  </si>
  <si>
    <t>R00782</t>
  </si>
  <si>
    <t>R02408</t>
  </si>
  <si>
    <t>R04770</t>
  </si>
  <si>
    <t>R04930</t>
  </si>
  <si>
    <t>R09366</t>
  </si>
  <si>
    <t>R00179</t>
  </si>
  <si>
    <t>R03599</t>
  </si>
  <si>
    <t>R02480</t>
  </si>
  <si>
    <t>R00497</t>
  </si>
  <si>
    <t>R10994</t>
  </si>
  <si>
    <t>R02530</t>
  </si>
  <si>
    <t>R01286</t>
  </si>
  <si>
    <t>R04941</t>
  </si>
  <si>
    <t>R07638</t>
  </si>
  <si>
    <t>R01529</t>
  </si>
  <si>
    <t>R00291</t>
  </si>
  <si>
    <t>R00418</t>
  </si>
  <si>
    <t>R02984</t>
  </si>
  <si>
    <t>R01602</t>
  </si>
  <si>
    <t>R10619</t>
  </si>
  <si>
    <t>R04729</t>
  </si>
  <si>
    <t>R08734</t>
  </si>
  <si>
    <t>R08739</t>
  </si>
  <si>
    <t>R01015</t>
  </si>
  <si>
    <t>R04640</t>
  </si>
  <si>
    <t>R04420</t>
  </si>
  <si>
    <t>R01056</t>
  </si>
  <si>
    <t>R09030</t>
  </si>
  <si>
    <t>R00772</t>
  </si>
  <si>
    <t>R01819</t>
  </si>
  <si>
    <t>R00771</t>
  </si>
  <si>
    <t>R02740</t>
  </si>
  <si>
    <t>R03321</t>
  </si>
  <si>
    <t>R02739</t>
  </si>
  <si>
    <t>R04379</t>
  </si>
  <si>
    <t>R04482</t>
  </si>
  <si>
    <t>R01123</t>
  </si>
  <si>
    <t>R03353</t>
  </si>
  <si>
    <t>R04671</t>
  </si>
  <si>
    <t>R04804</t>
  </si>
  <si>
    <t>R07484</t>
  </si>
  <si>
    <t>R04100</t>
  </si>
  <si>
    <t>R04756</t>
  </si>
  <si>
    <t>R08193</t>
  </si>
  <si>
    <t>R03199</t>
  </si>
  <si>
    <t>R00505</t>
  </si>
  <si>
    <t>R09009</t>
  </si>
  <si>
    <t>R03307</t>
  </si>
  <si>
    <t>R07324</t>
  </si>
  <si>
    <t>R03308</t>
  </si>
  <si>
    <t>R02918</t>
  </si>
  <si>
    <t>R03659</t>
  </si>
  <si>
    <t>R04773</t>
  </si>
  <si>
    <t>R03654</t>
  </si>
  <si>
    <t>R03661</t>
  </si>
  <si>
    <t>R03646</t>
  </si>
  <si>
    <t>R03664</t>
  </si>
  <si>
    <t>R03038</t>
  </si>
  <si>
    <t>R03655</t>
  </si>
  <si>
    <t>R03663</t>
  </si>
  <si>
    <t>R03656</t>
  </si>
  <si>
    <t>R03665</t>
  </si>
  <si>
    <t>R00390</t>
  </si>
  <si>
    <t>R01280</t>
  </si>
  <si>
    <t>R00405</t>
  </si>
  <si>
    <t>R02404</t>
  </si>
  <si>
    <t>R07770</t>
  </si>
  <si>
    <t>R07771</t>
  </si>
  <si>
    <t>R11143</t>
  </si>
  <si>
    <t>R04231</t>
  </si>
  <si>
    <t>R04230</t>
  </si>
  <si>
    <t>R02301</t>
  </si>
  <si>
    <t>R00571</t>
  </si>
  <si>
    <t>R00573</t>
  </si>
  <si>
    <t>R00943</t>
  </si>
  <si>
    <t>R01135</t>
  </si>
  <si>
    <t>R01954</t>
  </si>
  <si>
    <t>R04463</t>
  </si>
  <si>
    <t>R03905</t>
  </si>
  <si>
    <t>R00381</t>
  </si>
  <si>
    <t>R07640</t>
  </si>
  <si>
    <t>R00436</t>
  </si>
  <si>
    <t>KEGG ID</t>
  </si>
  <si>
    <t>Name</t>
  </si>
  <si>
    <t>Chemical Formula</t>
  </si>
  <si>
    <t>C</t>
  </si>
  <si>
    <t>H</t>
  </si>
  <si>
    <t>O</t>
  </si>
  <si>
    <t>R</t>
  </si>
  <si>
    <t>N</t>
  </si>
  <si>
    <t>P</t>
  </si>
  <si>
    <t>Cl</t>
  </si>
  <si>
    <t>S</t>
  </si>
  <si>
    <t>Fe</t>
  </si>
  <si>
    <t>Br</t>
  </si>
  <si>
    <t>F</t>
  </si>
  <si>
    <t>As</t>
  </si>
  <si>
    <t>Se</t>
  </si>
  <si>
    <t>Hg</t>
  </si>
  <si>
    <t>X</t>
  </si>
  <si>
    <t>C00226</t>
  </si>
  <si>
    <t>Primary alcohol</t>
  </si>
  <si>
    <t>CH3OR</t>
  </si>
  <si>
    <t>C00003</t>
  </si>
  <si>
    <t>NAD+</t>
  </si>
  <si>
    <t>C21H28N7O14P2</t>
  </si>
  <si>
    <t>C00071</t>
  </si>
  <si>
    <t>Aldehyde</t>
  </si>
  <si>
    <t>CHOR</t>
  </si>
  <si>
    <t>C00004</t>
  </si>
  <si>
    <t>NADH</t>
  </si>
  <si>
    <t>C21H29N7O14P2</t>
  </si>
  <si>
    <t>C00080</t>
  </si>
  <si>
    <t>H+</t>
  </si>
  <si>
    <t>C00756</t>
  </si>
  <si>
    <t>1-Octanol</t>
  </si>
  <si>
    <t>C8H18O</t>
  </si>
  <si>
    <t>C05576</t>
  </si>
  <si>
    <t>3;4-Dihydroxyphenylethyleneglycol</t>
  </si>
  <si>
    <t>C8H10O4</t>
  </si>
  <si>
    <t>C8H8O4</t>
  </si>
  <si>
    <t>C00114</t>
  </si>
  <si>
    <t>Choline</t>
  </si>
  <si>
    <t>C5H14NO</t>
  </si>
  <si>
    <t>C00576</t>
  </si>
  <si>
    <t>Betaine aldehyde</t>
  </si>
  <si>
    <t>C5H12NO</t>
  </si>
  <si>
    <t>C00006</t>
  </si>
  <si>
    <t>NADP+</t>
  </si>
  <si>
    <t>C21H29N7O17P3</t>
  </si>
  <si>
    <t>C00005</t>
  </si>
  <si>
    <t>NADPH</t>
  </si>
  <si>
    <t>C21H30N7O17P3</t>
  </si>
  <si>
    <t>C6H10O</t>
  </si>
  <si>
    <t>C6H12O</t>
  </si>
  <si>
    <t>C01612</t>
  </si>
  <si>
    <t>Secondary alcohol</t>
  </si>
  <si>
    <t>CH2OR2</t>
  </si>
  <si>
    <t>C01450</t>
  </si>
  <si>
    <t>Ketone</t>
  </si>
  <si>
    <t>COR2</t>
  </si>
  <si>
    <t>C00001</t>
  </si>
  <si>
    <t>H2O</t>
  </si>
  <si>
    <t>C00379</t>
  </si>
  <si>
    <t>Xylitol</t>
  </si>
  <si>
    <t>C5H12O5</t>
  </si>
  <si>
    <t>C5H10O5</t>
  </si>
  <si>
    <t>C04618</t>
  </si>
  <si>
    <t>(3R)-3-Hydroxybutanoyl-[acyl-carrier protein]</t>
  </si>
  <si>
    <t>C4H7O2SR</t>
  </si>
  <si>
    <t>C05744</t>
  </si>
  <si>
    <t>Acetoacetyl-[acp]</t>
  </si>
  <si>
    <t>C4H5O2SR</t>
  </si>
  <si>
    <t>C04619</t>
  </si>
  <si>
    <t>(3R)-3-Hydroxydecanoyl-[acyl-carrier protein]</t>
  </si>
  <si>
    <t>C10H19O2SR</t>
  </si>
  <si>
    <t>C05753</t>
  </si>
  <si>
    <t>3-Oxodecanoyl-[acp]</t>
  </si>
  <si>
    <t>C10H17O2SR</t>
  </si>
  <si>
    <t>C04620</t>
  </si>
  <si>
    <t>(3R)-3-Hydroxyoctanoyl-[acyl-carrier protein]</t>
  </si>
  <si>
    <t>C8H15O2SR</t>
  </si>
  <si>
    <t>C05750</t>
  </si>
  <si>
    <t>3-Oxooctanoyl-[acp]</t>
  </si>
  <si>
    <t>C8H13O2SR</t>
  </si>
  <si>
    <t>C04633</t>
  </si>
  <si>
    <t>(3R)-3-Hydroxypalmitoyl-[acyl-carrier protein]</t>
  </si>
  <si>
    <t>C16H31O2SR</t>
  </si>
  <si>
    <t>C05762</t>
  </si>
  <si>
    <t>3-Oxohexadecanoyl-[acp]</t>
  </si>
  <si>
    <t>C16H29O2SR</t>
  </si>
  <si>
    <t>C04688</t>
  </si>
  <si>
    <t>(3R)-3-Hydroxytetradecanoyl-[acyl-carrier protein]</t>
  </si>
  <si>
    <t>C14H27O2SR</t>
  </si>
  <si>
    <t>C05759</t>
  </si>
  <si>
    <t>3-Oxotetradecanoyl-[acp]</t>
  </si>
  <si>
    <t>C14H25O2SR</t>
  </si>
  <si>
    <t>C05747</t>
  </si>
  <si>
    <t>(R)-3-Hydroxyhexanoyl-[acp]</t>
  </si>
  <si>
    <t>C6H11O2SR</t>
  </si>
  <si>
    <t>C05746</t>
  </si>
  <si>
    <t>3-Oxohexanoyl-[acp]</t>
  </si>
  <si>
    <t>C6H9O2SR</t>
  </si>
  <si>
    <t>C05757</t>
  </si>
  <si>
    <t>(R)-3-Hydroxydodecanoyl-[acp]</t>
  </si>
  <si>
    <t>C12H23O2SR</t>
  </si>
  <si>
    <t>C05756</t>
  </si>
  <si>
    <t>3-Oxododecanoyl-[acp]</t>
  </si>
  <si>
    <t>C12H21O2SR</t>
  </si>
  <si>
    <t>C16219</t>
  </si>
  <si>
    <t>3-Oxostearoyl-[acp]</t>
  </si>
  <si>
    <t>C18H33O2SR</t>
  </si>
  <si>
    <t>C00681</t>
  </si>
  <si>
    <t>1-Acyl-sn-glycerol 3-phosphate</t>
  </si>
  <si>
    <t>C4H8O7PR</t>
  </si>
  <si>
    <t>C00836</t>
  </si>
  <si>
    <t>Sphinganine</t>
  </si>
  <si>
    <t>C18H39NO2</t>
  </si>
  <si>
    <t>C02934</t>
  </si>
  <si>
    <t>3-Dehydrosphinganine</t>
  </si>
  <si>
    <t>C18H37NO2</t>
  </si>
  <si>
    <t>C00188</t>
  </si>
  <si>
    <t>L-Threonine</t>
  </si>
  <si>
    <t>C4H9NO3</t>
  </si>
  <si>
    <t>C4H7NO3</t>
  </si>
  <si>
    <t>C01157</t>
  </si>
  <si>
    <t>Hydroxyproline</t>
  </si>
  <si>
    <t>C5H9NO3</t>
  </si>
  <si>
    <t>C5H7NO3</t>
  </si>
  <si>
    <t>C00522</t>
  </si>
  <si>
    <t>(R)-Pantoate</t>
  </si>
  <si>
    <t>C6H12O4</t>
  </si>
  <si>
    <t>C6H10O4</t>
  </si>
  <si>
    <t>C00250</t>
  </si>
  <si>
    <t>Pyridoxal</t>
  </si>
  <si>
    <t>C8H9NO3</t>
  </si>
  <si>
    <t>C8H7NO3</t>
  </si>
  <si>
    <t>C00069</t>
  </si>
  <si>
    <t>Alcohol</t>
  </si>
  <si>
    <t>HOR</t>
  </si>
  <si>
    <t>C00116</t>
  </si>
  <si>
    <t>Glycerol</t>
  </si>
  <si>
    <t>C3H8O3</t>
  </si>
  <si>
    <t>C3H6O3</t>
  </si>
  <si>
    <t>C6H10O3</t>
  </si>
  <si>
    <t>C6H12O7</t>
  </si>
  <si>
    <t>C00191</t>
  </si>
  <si>
    <t>D-Glucuronate</t>
  </si>
  <si>
    <t>C6H10O7</t>
  </si>
  <si>
    <t>C00777</t>
  </si>
  <si>
    <t>Retinoate</t>
  </si>
  <si>
    <t>C20H28O2</t>
  </si>
  <si>
    <t>C00347</t>
  </si>
  <si>
    <t>Long-chain carboxylate</t>
  </si>
  <si>
    <t>C3H5O2R</t>
  </si>
  <si>
    <t>C00517</t>
  </si>
  <si>
    <t>Hexadecanal</t>
  </si>
  <si>
    <t>C16H32O</t>
  </si>
  <si>
    <t>C00590</t>
  </si>
  <si>
    <t>Coniferyl alcohol</t>
  </si>
  <si>
    <t>C10H12O3</t>
  </si>
  <si>
    <t>C02666</t>
  </si>
  <si>
    <t>Coniferyl aldehyde</t>
  </si>
  <si>
    <t>C10H10O3</t>
  </si>
  <si>
    <t>C00903</t>
  </si>
  <si>
    <t>Cinnamaldehyde</t>
  </si>
  <si>
    <t>C9H8O</t>
  </si>
  <si>
    <t>C02394</t>
  </si>
  <si>
    <t>Cinnamyl alcohol</t>
  </si>
  <si>
    <t>C9H10O</t>
  </si>
  <si>
    <t>C02325</t>
  </si>
  <si>
    <t>Sinapyl alcohol</t>
  </si>
  <si>
    <t>C11H14O4</t>
  </si>
  <si>
    <t>C05610</t>
  </si>
  <si>
    <t>Sinapoyl aldehyde</t>
  </si>
  <si>
    <t>C11H12O4</t>
  </si>
  <si>
    <t>C12204</t>
  </si>
  <si>
    <t>5-Hydroxyconiferaldehyde</t>
  </si>
  <si>
    <t>C10H10O4</t>
  </si>
  <si>
    <t>C12205</t>
  </si>
  <si>
    <t>5-Hydroxyconiferyl alcohol</t>
  </si>
  <si>
    <t>C10H12O4</t>
  </si>
  <si>
    <t>C10945</t>
  </si>
  <si>
    <t>Caffeic aldehyde</t>
  </si>
  <si>
    <t>C9H8O3</t>
  </si>
  <si>
    <t>C12206</t>
  </si>
  <si>
    <t>Caffeyl alcohol</t>
  </si>
  <si>
    <t>C9H10O3</t>
  </si>
  <si>
    <t>C05608</t>
  </si>
  <si>
    <t>4-Hydroxycinnamyl aldehyde</t>
  </si>
  <si>
    <t>C9H8O2</t>
  </si>
  <si>
    <t>C02646</t>
  </si>
  <si>
    <t>4-Coumaryl alcohol</t>
  </si>
  <si>
    <t>C9H10O2</t>
  </si>
  <si>
    <t>C00414</t>
  </si>
  <si>
    <t>Cyclohexanone</t>
  </si>
  <si>
    <t>C00854</t>
  </si>
  <si>
    <t>Cyclohexanol</t>
  </si>
  <si>
    <t>C14180</t>
  </si>
  <si>
    <t>S-(Hydroxymethyl)glutathione</t>
  </si>
  <si>
    <t>C11H19N3O7S</t>
  </si>
  <si>
    <t>C01031</t>
  </si>
  <si>
    <t>S-Formylglutathione</t>
  </si>
  <si>
    <t>C11H17N3O7S</t>
  </si>
  <si>
    <t>C00424</t>
  </si>
  <si>
    <t>(S)-Lactaldehyde</t>
  </si>
  <si>
    <t>C3H6O2</t>
  </si>
  <si>
    <t>C00546</t>
  </si>
  <si>
    <t>Methylglyoxal</t>
  </si>
  <si>
    <t>C3H4O2</t>
  </si>
  <si>
    <t>C00058</t>
  </si>
  <si>
    <t>Formate</t>
  </si>
  <si>
    <t>CH2O2</t>
  </si>
  <si>
    <t>C7H6O6</t>
  </si>
  <si>
    <t>C8H8O6</t>
  </si>
  <si>
    <t>C04186</t>
  </si>
  <si>
    <t>5-Carboxymethyl-2-hydroxymuconate</t>
  </si>
  <si>
    <t>C8H8O7</t>
  </si>
  <si>
    <t>C00051</t>
  </si>
  <si>
    <t>Glutathione</t>
  </si>
  <si>
    <t>C10H17N3O6S</t>
  </si>
  <si>
    <t>C00067</t>
  </si>
  <si>
    <t>Formaldehyde</t>
  </si>
  <si>
    <t>CH2O</t>
  </si>
  <si>
    <t>C00010</t>
  </si>
  <si>
    <t>CoA</t>
  </si>
  <si>
    <t>C21H36N7O16P3S</t>
  </si>
  <si>
    <t>C00024</t>
  </si>
  <si>
    <t>Acetyl-CoA</t>
  </si>
  <si>
    <t>C23H38N7O17P3S</t>
  </si>
  <si>
    <t>C00136</t>
  </si>
  <si>
    <t>Butanoyl-CoA</t>
  </si>
  <si>
    <t>C25H42N7O17P3S</t>
  </si>
  <si>
    <t>C00441</t>
  </si>
  <si>
    <t>L-Aspartate 4-semialdehyde</t>
  </si>
  <si>
    <t>C00009</t>
  </si>
  <si>
    <t>Orthophosphate</t>
  </si>
  <si>
    <t>H3PO4</t>
  </si>
  <si>
    <t>C03082</t>
  </si>
  <si>
    <t>4-Phospho-L-aspartate</t>
  </si>
  <si>
    <t>C4H8NO7P</t>
  </si>
  <si>
    <t>C00124</t>
  </si>
  <si>
    <t>D-Galactose</t>
  </si>
  <si>
    <t>C6H12O6</t>
  </si>
  <si>
    <t>C6H14O6</t>
  </si>
  <si>
    <t>C00181</t>
  </si>
  <si>
    <t>D-Xylose</t>
  </si>
  <si>
    <t>C00794</t>
  </si>
  <si>
    <t>D-Sorbitol</t>
  </si>
  <si>
    <t>C00267</t>
  </si>
  <si>
    <t>alpha-D-Glucose</t>
  </si>
  <si>
    <t>C01507</t>
  </si>
  <si>
    <t>L-Iditol</t>
  </si>
  <si>
    <t>C00247</t>
  </si>
  <si>
    <t>L-Sorbose</t>
  </si>
  <si>
    <t>C00095</t>
  </si>
  <si>
    <t>D-Fructose</t>
  </si>
  <si>
    <t>C00310</t>
  </si>
  <si>
    <t>D-Xylulose</t>
  </si>
  <si>
    <t>C01086</t>
  </si>
  <si>
    <t>(3R)-3-Hydroxyacyl-CoA</t>
  </si>
  <si>
    <t>C24H39N7O18P3SR</t>
  </si>
  <si>
    <t>C00264</t>
  </si>
  <si>
    <t>3-Oxoacyl-CoA</t>
  </si>
  <si>
    <t>C24H37N7O18P3SR</t>
  </si>
  <si>
    <t>C25H42N7O18P3S</t>
  </si>
  <si>
    <t>C00332</t>
  </si>
  <si>
    <t>Acetoacetyl-CoA</t>
  </si>
  <si>
    <t>C25H40N7O18P3S</t>
  </si>
  <si>
    <t>C00392</t>
  </si>
  <si>
    <t>Mannitol</t>
  </si>
  <si>
    <t>C00125</t>
  </si>
  <si>
    <t>Ferricytochrome c</t>
  </si>
  <si>
    <t>C42H44FeN8O8S2R4</t>
  </si>
  <si>
    <t>C00126</t>
  </si>
  <si>
    <t>Ferrocytochrome c</t>
  </si>
  <si>
    <t>C00309</t>
  </si>
  <si>
    <t>D-Ribulose</t>
  </si>
  <si>
    <t>C00640</t>
  </si>
  <si>
    <t>(3S)-3-Hydroxyacyl-CoA</t>
  </si>
  <si>
    <t>C05258</t>
  </si>
  <si>
    <t>(S)-3-Hydroxyhexadecanoyl-CoA</t>
  </si>
  <si>
    <t>C37H66N7O18P3S</t>
  </si>
  <si>
    <t>C05259</t>
  </si>
  <si>
    <t>3-Oxopalmitoyl-CoA</t>
  </si>
  <si>
    <t>C37H64N7O18P3S</t>
  </si>
  <si>
    <t>C05260</t>
  </si>
  <si>
    <t>(S)-3-Hydroxytetradecanoyl-CoA</t>
  </si>
  <si>
    <t>C35H62N7O18P3S</t>
  </si>
  <si>
    <t>C05261</t>
  </si>
  <si>
    <t>3-Oxotetradecanoyl-CoA</t>
  </si>
  <si>
    <t>C35H60N7O18P3S</t>
  </si>
  <si>
    <t>C05262</t>
  </si>
  <si>
    <t>(S)-3-Hydroxydodecanoyl-CoA</t>
  </si>
  <si>
    <t>C33H58N7O18P3S</t>
  </si>
  <si>
    <t>C05263</t>
  </si>
  <si>
    <t>3-Oxododecanoyl-CoA</t>
  </si>
  <si>
    <t>C33H56N7O18P3S</t>
  </si>
  <si>
    <t>C05264</t>
  </si>
  <si>
    <t>(S)-Hydroxydecanoyl-CoA</t>
  </si>
  <si>
    <t>C31H54N7O18P3S</t>
  </si>
  <si>
    <t>C05265</t>
  </si>
  <si>
    <t>3-Oxodecanoyl-CoA</t>
  </si>
  <si>
    <t>C31H52N7O18P3S</t>
  </si>
  <si>
    <t>C05266</t>
  </si>
  <si>
    <t>(S)-3-Hydroxyoctanoyl-CoA</t>
  </si>
  <si>
    <t>C29H50N7O18P3S</t>
  </si>
  <si>
    <t>C05267</t>
  </si>
  <si>
    <t>3-Oxooctanoyl-CoA</t>
  </si>
  <si>
    <t>C29H48N7O18P3S</t>
  </si>
  <si>
    <t>C05268</t>
  </si>
  <si>
    <t>(S)-Hydroxyhexanoyl-CoA</t>
  </si>
  <si>
    <t>C27H46N7O18P3S</t>
  </si>
  <si>
    <t>C05269</t>
  </si>
  <si>
    <t>3-Oxohexanoyl-CoA</t>
  </si>
  <si>
    <t>C27H44N7O18P3S</t>
  </si>
  <si>
    <t>C16329</t>
  </si>
  <si>
    <t>3-Hydroxy-OPC8-CoA</t>
  </si>
  <si>
    <t>C39H64N7O19P3S</t>
  </si>
  <si>
    <t>C16330</t>
  </si>
  <si>
    <t>3-Oxo-OPC8-CoA</t>
  </si>
  <si>
    <t>C39H62N7O19P3S</t>
  </si>
  <si>
    <t>C16333</t>
  </si>
  <si>
    <t>3-Hydroxy-OPC6-CoA</t>
  </si>
  <si>
    <t>C37H60N7O19P3S</t>
  </si>
  <si>
    <t>C16334</t>
  </si>
  <si>
    <t>3-Oxo-OPC6-CoA</t>
  </si>
  <si>
    <t>C37H58N7O19P3S</t>
  </si>
  <si>
    <t>C16337</t>
  </si>
  <si>
    <t>3-Hydroxy-OPC4-CoA</t>
  </si>
  <si>
    <t>C35H56N7O19P3S</t>
  </si>
  <si>
    <t>C16338</t>
  </si>
  <si>
    <t>3-Oxo-OPC4-CoA</t>
  </si>
  <si>
    <t>C35H54N7O19P3S</t>
  </si>
  <si>
    <t>C45H70N7O18P3S</t>
  </si>
  <si>
    <t>C16376</t>
  </si>
  <si>
    <t>(6Z;9Z;12Z;15Z;18Z;21Z)-3-Oxotetracosahexa-6;9;12;15;18;21-enoyl-CoA</t>
  </si>
  <si>
    <t>C45H68N7O18P3S</t>
  </si>
  <si>
    <t>C16389</t>
  </si>
  <si>
    <t>(6Z;9Z;12Z;15Z;18Z)-3-Oxotetracosapenta-6;9;12;15;18-enoyl-CoA</t>
  </si>
  <si>
    <t>C20878</t>
  </si>
  <si>
    <t>Very-long-chain (3R)-3-hydroxyacyl-CoA</t>
  </si>
  <si>
    <t>C20877</t>
  </si>
  <si>
    <t>Very-long-chain 3-oxoacyl-CoA</t>
  </si>
  <si>
    <t>C16216</t>
  </si>
  <si>
    <t>3-Oxostearoyl-CoA</t>
  </si>
  <si>
    <t>C39H68N7O18P3S</t>
  </si>
  <si>
    <t>C16217</t>
  </si>
  <si>
    <t>3-Hydroxyoctadecanoyl-CoA</t>
  </si>
  <si>
    <t>C39H70N7O18P3S</t>
  </si>
  <si>
    <t>C00040</t>
  </si>
  <si>
    <t>Acyl-CoA</t>
  </si>
  <si>
    <t>C22H35N7O17P3SR</t>
  </si>
  <si>
    <t>C00091</t>
  </si>
  <si>
    <t>Succinyl-CoA</t>
  </si>
  <si>
    <t>C25H40N7O19P3S</t>
  </si>
  <si>
    <t>C02232</t>
  </si>
  <si>
    <t>3-Oxoadipyl-CoA</t>
  </si>
  <si>
    <t>C27H42N7O20P3S</t>
  </si>
  <si>
    <t>C00100</t>
  </si>
  <si>
    <t>Propanoyl-CoA</t>
  </si>
  <si>
    <t>C24H40N7O17P3S</t>
  </si>
  <si>
    <t>C03344</t>
  </si>
  <si>
    <t>2-Methylacetoacetyl-CoA</t>
  </si>
  <si>
    <t>C26H42N7O18P3S</t>
  </si>
  <si>
    <t>C01944</t>
  </si>
  <si>
    <t>Octanoyl-CoA</t>
  </si>
  <si>
    <t>C29H50N7O17P3S</t>
  </si>
  <si>
    <t>C01832</t>
  </si>
  <si>
    <t>Lauroyl-CoA</t>
  </si>
  <si>
    <t>C33H58N7O17P3S</t>
  </si>
  <si>
    <t>C02593</t>
  </si>
  <si>
    <t>Tetradecanoyl-CoA</t>
  </si>
  <si>
    <t>C35H62N7O17P3S</t>
  </si>
  <si>
    <t>C05274</t>
  </si>
  <si>
    <t>Decanoyl-CoA</t>
  </si>
  <si>
    <t>C31H54N7O17P3S</t>
  </si>
  <si>
    <t>C05270</t>
  </si>
  <si>
    <t>Hexanoyl-CoA</t>
  </si>
  <si>
    <t>C27H46N7O17P3S</t>
  </si>
  <si>
    <t>C07118</t>
  </si>
  <si>
    <t>Benzoylacetyl-CoA</t>
  </si>
  <si>
    <t>C30H42N7O18P3S</t>
  </si>
  <si>
    <t>C00512</t>
  </si>
  <si>
    <t>Benzoyl-CoA</t>
  </si>
  <si>
    <t>C28H40N7O17P3S</t>
  </si>
  <si>
    <t>C06715</t>
  </si>
  <si>
    <t>3-Oxopimeloyl-CoA</t>
  </si>
  <si>
    <t>C28H44N7O20P3S</t>
  </si>
  <si>
    <t>C00527</t>
  </si>
  <si>
    <t>Glutaryl-CoA</t>
  </si>
  <si>
    <t>C26H42N7O19P3S</t>
  </si>
  <si>
    <t>C16331</t>
  </si>
  <si>
    <t>OPC6-CoA</t>
  </si>
  <si>
    <t>C37H60N7O18P3S</t>
  </si>
  <si>
    <t>C16335</t>
  </si>
  <si>
    <t>OPC4-CoA</t>
  </si>
  <si>
    <t>C35H56N7O18P3S</t>
  </si>
  <si>
    <t>C16339</t>
  </si>
  <si>
    <t>(+)-7-Isojasmonic acid CoA</t>
  </si>
  <si>
    <t>C33H52N7O18P3S</t>
  </si>
  <si>
    <t>C16169</t>
  </si>
  <si>
    <t>(4Z;7Z;10Z;13Z;16Z;19Z)-Docosahexaenoyl-CoA</t>
  </si>
  <si>
    <t>C43H66N7O17P3S</t>
  </si>
  <si>
    <t>C16173</t>
  </si>
  <si>
    <t>(4Z;7Z;10Z;13Z;16Z)-Docosapentaenoyl-CoA</t>
  </si>
  <si>
    <t>C43H68N7O17P3S</t>
  </si>
  <si>
    <t>C16466</t>
  </si>
  <si>
    <t>7-Methyl-3-oxo-6-octenoyl-CoA</t>
  </si>
  <si>
    <t>C30H48N7O18P3S</t>
  </si>
  <si>
    <t>C16470</t>
  </si>
  <si>
    <t>5-Methylhex-4-enoyl-CoA</t>
  </si>
  <si>
    <t>C28H46N7O17P3S</t>
  </si>
  <si>
    <t>C16471</t>
  </si>
  <si>
    <t>5-Methyl-3-oxo-4-hexenoyl-CoA</t>
  </si>
  <si>
    <t>C28H44N7O18P3S</t>
  </si>
  <si>
    <t>C03069</t>
  </si>
  <si>
    <t>3-Methylcrotonyl-CoA</t>
  </si>
  <si>
    <t>C26H42N7O17P3S</t>
  </si>
  <si>
    <t>C03939</t>
  </si>
  <si>
    <t>Acetyl-[acyl-carrier protein]</t>
  </si>
  <si>
    <t>C2H3OSR</t>
  </si>
  <si>
    <t>C01209</t>
  </si>
  <si>
    <t>Malonyl-[acyl-carrier protein]</t>
  </si>
  <si>
    <t>C3H3O3SR</t>
  </si>
  <si>
    <t>C00011</t>
  </si>
  <si>
    <t>CO2</t>
  </si>
  <si>
    <t>C00229</t>
  </si>
  <si>
    <t>Acyl-carrier protein</t>
  </si>
  <si>
    <t>HSR</t>
  </si>
  <si>
    <t>C05223</t>
  </si>
  <si>
    <t>Dodecanoyl-[acyl-carrier protein]</t>
  </si>
  <si>
    <t>C12H23OSR</t>
  </si>
  <si>
    <t>C05745</t>
  </si>
  <si>
    <t>Butyryl-[acp]</t>
  </si>
  <si>
    <t>C4H7OSR</t>
  </si>
  <si>
    <t>C05749</t>
  </si>
  <si>
    <t>Hexanoyl-[acp]</t>
  </si>
  <si>
    <t>C6H11OSR</t>
  </si>
  <si>
    <t>C05752</t>
  </si>
  <si>
    <t>Octanoyl-[acp]</t>
  </si>
  <si>
    <t>C8H15OSR</t>
  </si>
  <si>
    <t>C05755</t>
  </si>
  <si>
    <t>Decanoyl-[acp]</t>
  </si>
  <si>
    <t>C10H19OSR</t>
  </si>
  <si>
    <t>C05761</t>
  </si>
  <si>
    <t>Tetradecanoyl-[acp]</t>
  </si>
  <si>
    <t>C14H27OSR</t>
  </si>
  <si>
    <t>C05764</t>
  </si>
  <si>
    <t>Hexadecanoyl-[acp]</t>
  </si>
  <si>
    <t>C16H31OSR</t>
  </si>
  <si>
    <t>C20876</t>
  </si>
  <si>
    <t>Very-long-chain acyl-CoA</t>
  </si>
  <si>
    <t>C24H39N7O17P3SR</t>
  </si>
  <si>
    <t>C00083</t>
  </si>
  <si>
    <t>Malonyl-CoA</t>
  </si>
  <si>
    <t>C24H38N7O19P3S</t>
  </si>
  <si>
    <t>C00154</t>
  </si>
  <si>
    <t>Palmitoyl-CoA</t>
  </si>
  <si>
    <t>C37H66N7O17P3S</t>
  </si>
  <si>
    <t>C00173</t>
  </si>
  <si>
    <t>Acyl-[acyl-carrier protein]</t>
  </si>
  <si>
    <t>C3H4OSR2</t>
  </si>
  <si>
    <t>C00658</t>
  </si>
  <si>
    <t>trans-2;3-Dehydroacyl-CoA</t>
  </si>
  <si>
    <t>C24H37N7O17P3SR</t>
  </si>
  <si>
    <t>C04171</t>
  </si>
  <si>
    <t>(2S;3S)-2;3-Dihydro-2;3-dihydroxybenzoate</t>
  </si>
  <si>
    <t>C7H8O4</t>
  </si>
  <si>
    <t>C7H6O4</t>
  </si>
  <si>
    <t>C00031</t>
  </si>
  <si>
    <t>D-Glucose</t>
  </si>
  <si>
    <t>C00198</t>
  </si>
  <si>
    <t>D-Glucono-1;5-lactone</t>
  </si>
  <si>
    <t>C6H10O6</t>
  </si>
  <si>
    <t>C00221</t>
  </si>
  <si>
    <t>beta-D-Glucose</t>
  </si>
  <si>
    <t>C00399</t>
  </si>
  <si>
    <t>Ubiquinone</t>
  </si>
  <si>
    <t>C14H18O4</t>
  </si>
  <si>
    <t>C00390</t>
  </si>
  <si>
    <t>Ubiquinol</t>
  </si>
  <si>
    <t>C14H20O4</t>
  </si>
  <si>
    <t>C15602</t>
  </si>
  <si>
    <t>Quinone</t>
  </si>
  <si>
    <t>C15603</t>
  </si>
  <si>
    <t>Hydroquinone</t>
  </si>
  <si>
    <t>C02782</t>
  </si>
  <si>
    <t>2-Deoxy-D-gluconate</t>
  </si>
  <si>
    <t>C03926</t>
  </si>
  <si>
    <t>3-Dehydro-2-deoxy-D-gluconate</t>
  </si>
  <si>
    <t>C00204</t>
  </si>
  <si>
    <t>2-Dehydro-3-deoxy-D-gluconate</t>
  </si>
  <si>
    <t>C04349</t>
  </si>
  <si>
    <t>(4S)-4;6-Dihydroxy-2;5-dioxohexanoate</t>
  </si>
  <si>
    <t>C6H8O6</t>
  </si>
  <si>
    <t>C00257</t>
  </si>
  <si>
    <t>D-Gluconic acid</t>
  </si>
  <si>
    <t>C4H6O5</t>
  </si>
  <si>
    <t>C00019</t>
  </si>
  <si>
    <t>S-Adenosyl-L-methionine</t>
  </si>
  <si>
    <t>C15H22N6O5S</t>
  </si>
  <si>
    <t>C04506</t>
  </si>
  <si>
    <t>Protein C-terminal S-farnesyl-L-cysteine</t>
  </si>
  <si>
    <t>C20H33N2O3SR</t>
  </si>
  <si>
    <t>C00021</t>
  </si>
  <si>
    <t>S-Adenosyl-L-homocysteine</t>
  </si>
  <si>
    <t>C14H20N6O5S</t>
  </si>
  <si>
    <t>C04748</t>
  </si>
  <si>
    <t>Protein C-terminal S-farnesyl-L-cysteine methyl ester</t>
  </si>
  <si>
    <t>C21H35N2O3SR</t>
  </si>
  <si>
    <t>C00323</t>
  </si>
  <si>
    <t>Caffeoyl-CoA</t>
  </si>
  <si>
    <t>C30H42N7O19P3S</t>
  </si>
  <si>
    <t>C00406</t>
  </si>
  <si>
    <t>Feruloyl-CoA</t>
  </si>
  <si>
    <t>C31H44N7O19P3S</t>
  </si>
  <si>
    <t>C12203</t>
  </si>
  <si>
    <t>5-Hydroxyferuloyl-CoA</t>
  </si>
  <si>
    <t>C31H44N7O20P3S</t>
  </si>
  <si>
    <t>C00411</t>
  </si>
  <si>
    <t>Sinapoyl-CoA</t>
  </si>
  <si>
    <t>C32H46N7O20P3S</t>
  </si>
  <si>
    <t>C17H12O6</t>
  </si>
  <si>
    <t>C03319</t>
  </si>
  <si>
    <t>dTDP-L-rhamnose</t>
  </si>
  <si>
    <t>C16H26N2O15P2</t>
  </si>
  <si>
    <t>C00688</t>
  </si>
  <si>
    <t>dTDP-4-dehydro-beta-L-rhamnose</t>
  </si>
  <si>
    <t>C16H24N2O15P2</t>
  </si>
  <si>
    <t>C00639</t>
  </si>
  <si>
    <t>Prostaglandin F2alpha</t>
  </si>
  <si>
    <t>C20H34O5</t>
  </si>
  <si>
    <t>C00584</t>
  </si>
  <si>
    <t>Prostaglandin E2</t>
  </si>
  <si>
    <t>C20H32O5</t>
  </si>
  <si>
    <t>C16453</t>
  </si>
  <si>
    <t>4-(N-Nitrosomethylamino)-1-(3-pyridyl)-1-butanone</t>
  </si>
  <si>
    <t>C10H13N3O2</t>
  </si>
  <si>
    <t>C19574</t>
  </si>
  <si>
    <t>4-(Methylnitrosamino)-1-(3-pyridyl)-1-butanol</t>
  </si>
  <si>
    <t>C10H15N3O2</t>
  </si>
  <si>
    <t>C00535</t>
  </si>
  <si>
    <t>Testosterone</t>
  </si>
  <si>
    <t>C19H28O2</t>
  </si>
  <si>
    <t>C00280</t>
  </si>
  <si>
    <t>Androstenedione</t>
  </si>
  <si>
    <t>C19H26O2</t>
  </si>
  <si>
    <t>C28H48O</t>
  </si>
  <si>
    <t>C28H46O</t>
  </si>
  <si>
    <t>C01189</t>
  </si>
  <si>
    <t>Lathosterol</t>
  </si>
  <si>
    <t>C27H46O</t>
  </si>
  <si>
    <t>C05111</t>
  </si>
  <si>
    <t>Methostenol</t>
  </si>
  <si>
    <t>C00007</t>
  </si>
  <si>
    <t>Oxygen</t>
  </si>
  <si>
    <t>O2</t>
  </si>
  <si>
    <t>C28H44O</t>
  </si>
  <si>
    <t>C27H46O2</t>
  </si>
  <si>
    <t>C00599</t>
  </si>
  <si>
    <t>Cholest-4-en-3-one</t>
  </si>
  <si>
    <t>C27H44O</t>
  </si>
  <si>
    <t>C00603</t>
  </si>
  <si>
    <t>(-)-Ureidoglycolate</t>
  </si>
  <si>
    <t>C3H6N2O4</t>
  </si>
  <si>
    <t>C05662</t>
  </si>
  <si>
    <t>Homoisocitrate</t>
  </si>
  <si>
    <t>C7H10O7</t>
  </si>
  <si>
    <t>C00322</t>
  </si>
  <si>
    <t>2-Oxoadipate</t>
  </si>
  <si>
    <t>C6H8O5</t>
  </si>
  <si>
    <t>C00311</t>
  </si>
  <si>
    <t>Isocitrate</t>
  </si>
  <si>
    <t>C6H8O7</t>
  </si>
  <si>
    <t>C00026</t>
  </si>
  <si>
    <t>2-Oxoglutarate</t>
  </si>
  <si>
    <t>C5H6O5</t>
  </si>
  <si>
    <t>C05379</t>
  </si>
  <si>
    <t>Oxalosuccinate</t>
  </si>
  <si>
    <t>C6H6O7</t>
  </si>
  <si>
    <t>C00002</t>
  </si>
  <si>
    <t>ATP</t>
  </si>
  <si>
    <t>C10H16N5O13P3</t>
  </si>
  <si>
    <t>C4H6N2O3R2</t>
  </si>
  <si>
    <t>C00008</t>
  </si>
  <si>
    <t>ADP</t>
  </si>
  <si>
    <t>C10H15N5O10P2</t>
  </si>
  <si>
    <t>C4H7N2O6PR2</t>
  </si>
  <si>
    <t>C01144</t>
  </si>
  <si>
    <t>(S)-3-Hydroxybutanoyl-CoA</t>
  </si>
  <si>
    <t>C05116</t>
  </si>
  <si>
    <t>3-Hydroxybutanoyl-CoA</t>
  </si>
  <si>
    <t>C14145</t>
  </si>
  <si>
    <t>(3S)-3-Hydroxyadipyl-CoA</t>
  </si>
  <si>
    <t>C27H44N7O20P3S</t>
  </si>
  <si>
    <t>C04405</t>
  </si>
  <si>
    <t>(2S;3S)-3-Hydroxy-2-methylbutanoyl-CoA</t>
  </si>
  <si>
    <t>C26H44N7O18P3S</t>
  </si>
  <si>
    <t>C48H80N7O20P3S</t>
  </si>
  <si>
    <t>C06001</t>
  </si>
  <si>
    <t>(S)-3-Hydroxyisobutyrate</t>
  </si>
  <si>
    <t>C4H8O3</t>
  </si>
  <si>
    <t>C06002</t>
  </si>
  <si>
    <t>(S)-Methylmalonate semialdehyde</t>
  </si>
  <si>
    <t>C4H6O3</t>
  </si>
  <si>
    <t>C16469</t>
  </si>
  <si>
    <t>3-Hydroxy-5-methylhex-4-enoyl-CoA</t>
  </si>
  <si>
    <t>C28H46N7O18P3S</t>
  </si>
  <si>
    <t>C00877</t>
  </si>
  <si>
    <t>Crotonoyl-CoA</t>
  </si>
  <si>
    <t>C25H40N7O17P3S</t>
  </si>
  <si>
    <t>C04253</t>
  </si>
  <si>
    <t>Electron-transferring flavoprotein</t>
  </si>
  <si>
    <t>C04570</t>
  </si>
  <si>
    <t>Reduced electron-transferring flavoprotein</t>
  </si>
  <si>
    <t>C00016</t>
  </si>
  <si>
    <t>FAD</t>
  </si>
  <si>
    <t>C27H33N9O15P2</t>
  </si>
  <si>
    <t>C01352</t>
  </si>
  <si>
    <t>FADH2</t>
  </si>
  <si>
    <t>C27H35N9O15P2</t>
  </si>
  <si>
    <t>C05271</t>
  </si>
  <si>
    <t>trans-Hex-2-enoyl-CoA</t>
  </si>
  <si>
    <t>C27H44N7O17P3S</t>
  </si>
  <si>
    <t>C00028</t>
  </si>
  <si>
    <t>Acceptor</t>
  </si>
  <si>
    <t>C03460</t>
  </si>
  <si>
    <t>2-Methylprop-2-enoyl-CoA</t>
  </si>
  <si>
    <t>C00030</t>
  </si>
  <si>
    <t>Reduced acceptor</t>
  </si>
  <si>
    <t>C03345</t>
  </si>
  <si>
    <t>2-Methylbut-2-enoyl-CoA</t>
  </si>
  <si>
    <t>C2H3O3R</t>
  </si>
  <si>
    <t>C00161</t>
  </si>
  <si>
    <t>2-Oxo acid</t>
  </si>
  <si>
    <t>C2HO3R</t>
  </si>
  <si>
    <t>C00027</t>
  </si>
  <si>
    <t>Hydrogen peroxide</t>
  </si>
  <si>
    <t>H2O2</t>
  </si>
  <si>
    <t>C00160</t>
  </si>
  <si>
    <t>Glycolate</t>
  </si>
  <si>
    <t>C2H4O3</t>
  </si>
  <si>
    <t>C00048</t>
  </si>
  <si>
    <t>Glyoxylate</t>
  </si>
  <si>
    <t>C2H2O3</t>
  </si>
  <si>
    <t>C00162</t>
  </si>
  <si>
    <t>Fatty acid</t>
  </si>
  <si>
    <t>CHO2R</t>
  </si>
  <si>
    <t>C05102</t>
  </si>
  <si>
    <t>alpha-Hydroxy fatty acid</t>
  </si>
  <si>
    <t>C01847</t>
  </si>
  <si>
    <t>Reduced FMN</t>
  </si>
  <si>
    <t>C17H23N4O9P</t>
  </si>
  <si>
    <t>C00061</t>
  </si>
  <si>
    <t>FMN</t>
  </si>
  <si>
    <t>C17H21N4O9P</t>
  </si>
  <si>
    <t>C00062</t>
  </si>
  <si>
    <t>L-Arginine</t>
  </si>
  <si>
    <t>C6H14N4O2</t>
  </si>
  <si>
    <t>C00047</t>
  </si>
  <si>
    <t>L-Lysine</t>
  </si>
  <si>
    <t>C6H14N2O2</t>
  </si>
  <si>
    <t>C8H11N</t>
  </si>
  <si>
    <t>C8H11NO</t>
  </si>
  <si>
    <t>C07108</t>
  </si>
  <si>
    <t>Tamoxifen</t>
  </si>
  <si>
    <t>C26H29NO</t>
  </si>
  <si>
    <t>C26H29NO2</t>
  </si>
  <si>
    <t>C00966</t>
  </si>
  <si>
    <t>2-Dehydropantoate</t>
  </si>
  <si>
    <t>C00644</t>
  </si>
  <si>
    <t>D-Mannitol 1-phosphate</t>
  </si>
  <si>
    <t>C6H15O9P</t>
  </si>
  <si>
    <t>C00085</t>
  </si>
  <si>
    <t>D-Fructose 6-phosphate</t>
  </si>
  <si>
    <t>C6H13O9P</t>
  </si>
  <si>
    <t>C05345</t>
  </si>
  <si>
    <t>beta-D-Fructose 6-phosphate</t>
  </si>
  <si>
    <t>C00440</t>
  </si>
  <si>
    <t>5-Methyltetrahydrofolate</t>
  </si>
  <si>
    <t>C20H25N7O6</t>
  </si>
  <si>
    <t>C00143</t>
  </si>
  <si>
    <t>5;10-Methylenetetrahydrofolate</t>
  </si>
  <si>
    <t>C20H23N7O6</t>
  </si>
  <si>
    <t>C00605</t>
  </si>
  <si>
    <t>2;3-Dehydroacyl-CoA</t>
  </si>
  <si>
    <t>C05272</t>
  </si>
  <si>
    <t>trans-Hexadec-2-enoyl-CoA</t>
  </si>
  <si>
    <t>C37H64N7O17P3S</t>
  </si>
  <si>
    <t>C05276</t>
  </si>
  <si>
    <t>trans-Oct-2-enoyl-CoA</t>
  </si>
  <si>
    <t>C29H48N7O17P3S</t>
  </si>
  <si>
    <t>C03221</t>
  </si>
  <si>
    <t>2-trans-Dodecenoyl-CoA</t>
  </si>
  <si>
    <t>C33H56N7O17P3S</t>
  </si>
  <si>
    <t>C05273</t>
  </si>
  <si>
    <t>trans-Tetradec-2-enoyl-CoA</t>
  </si>
  <si>
    <t>C35H60N7O17P3S</t>
  </si>
  <si>
    <t>C05275</t>
  </si>
  <si>
    <t>trans-Dec-2-enoyl-CoA</t>
  </si>
  <si>
    <t>C31H52N7O17P3S</t>
  </si>
  <si>
    <t>C00894</t>
  </si>
  <si>
    <t>Propenoyl-CoA</t>
  </si>
  <si>
    <t>C24H38N7O17P3S</t>
  </si>
  <si>
    <t>C00137</t>
  </si>
  <si>
    <t>myo-Inositol</t>
  </si>
  <si>
    <t>C00691</t>
  </si>
  <si>
    <t>2;4;6/3;5-Pentahydroxycyclohexanone</t>
  </si>
  <si>
    <t>C01371</t>
  </si>
  <si>
    <t>Alkane</t>
  </si>
  <si>
    <t>HR</t>
  </si>
  <si>
    <t>C01327</t>
  </si>
  <si>
    <t>Hydrochloric acid</t>
  </si>
  <si>
    <t>HCl</t>
  </si>
  <si>
    <t>C00072</t>
  </si>
  <si>
    <t>Ascorbate</t>
  </si>
  <si>
    <t>C05422</t>
  </si>
  <si>
    <t>Dehydroascorbate</t>
  </si>
  <si>
    <t>C6H6O6</t>
  </si>
  <si>
    <t>C00127</t>
  </si>
  <si>
    <t>Glutathione disulfide</t>
  </si>
  <si>
    <t>C20H32N6O12S2</t>
  </si>
  <si>
    <t>C01502</t>
  </si>
  <si>
    <t>o-Methoxyphenol</t>
  </si>
  <si>
    <t>C7H8O2</t>
  </si>
  <si>
    <t>C2H4O2</t>
  </si>
  <si>
    <t>C19H24O6</t>
  </si>
  <si>
    <t>C16663</t>
  </si>
  <si>
    <t>Tryparedoxin</t>
  </si>
  <si>
    <t>C16664</t>
  </si>
  <si>
    <t>Tryparedoxin disulfide</t>
  </si>
  <si>
    <t>C01335</t>
  </si>
  <si>
    <t>ROH</t>
  </si>
  <si>
    <t>C02090</t>
  </si>
  <si>
    <t>Trypanothione</t>
  </si>
  <si>
    <t>C27H49N9O10S2</t>
  </si>
  <si>
    <t>C03170</t>
  </si>
  <si>
    <t>Trypanothione disulfide</t>
  </si>
  <si>
    <t>C27H47N9O10S2</t>
  </si>
  <si>
    <t>C00755</t>
  </si>
  <si>
    <t>4-Hydroxy-3-methoxy-benzaldehyde</t>
  </si>
  <si>
    <t>C8H8O3</t>
  </si>
  <si>
    <t>C04454</t>
  </si>
  <si>
    <t>5-Amino-6-(5'-phospho-D-ribitylamino)uracil</t>
  </si>
  <si>
    <t>C9H17N4O9P</t>
  </si>
  <si>
    <t>C01268</t>
  </si>
  <si>
    <t>5-Amino-6-(5'-phosphoribosylamino)uracil</t>
  </si>
  <si>
    <t>C9H15N4O9P</t>
  </si>
  <si>
    <t>C00186</t>
  </si>
  <si>
    <t>(S)-Lactate</t>
  </si>
  <si>
    <t>C00022</t>
  </si>
  <si>
    <t>Pyruvate</t>
  </si>
  <si>
    <t>C3H4O3</t>
  </si>
  <si>
    <t>C00256</t>
  </si>
  <si>
    <t>(R)-Lactate</t>
  </si>
  <si>
    <t>C00132</t>
  </si>
  <si>
    <t>Methanol</t>
  </si>
  <si>
    <t>CH4O</t>
  </si>
  <si>
    <t>C06754</t>
  </si>
  <si>
    <t>Chloroacetaldehyde</t>
  </si>
  <si>
    <t>C2H3ClO</t>
  </si>
  <si>
    <t>C00366</t>
  </si>
  <si>
    <t>Urate</t>
  </si>
  <si>
    <t>C5H4N4O3</t>
  </si>
  <si>
    <t>C00262</t>
  </si>
  <si>
    <t>Hypoxanthine</t>
  </si>
  <si>
    <t>C5H4N4O</t>
  </si>
  <si>
    <t>C00130</t>
  </si>
  <si>
    <t>IMP</t>
  </si>
  <si>
    <t>C10H13N4O8P</t>
  </si>
  <si>
    <t>C00655</t>
  </si>
  <si>
    <t>Xanthosine 5'-phosphate</t>
  </si>
  <si>
    <t>C10H13N4O9P</t>
  </si>
  <si>
    <t>C04646</t>
  </si>
  <si>
    <t>6-Thioinosine-5'-monophosphate</t>
  </si>
  <si>
    <t>C10H13N4O7PS</t>
  </si>
  <si>
    <t>C16618</t>
  </si>
  <si>
    <t>6-Thioxanthine 5'-monophosphate</t>
  </si>
  <si>
    <t>C10H13N4O8PS</t>
  </si>
  <si>
    <t>C00412</t>
  </si>
  <si>
    <t>Stearoyl-CoA</t>
  </si>
  <si>
    <t>C39H70N7O17P3S</t>
  </si>
  <si>
    <t>C00999</t>
  </si>
  <si>
    <t>Ferrocytochrome b5</t>
  </si>
  <si>
    <t>C00510</t>
  </si>
  <si>
    <t>Oleoyl-CoA</t>
  </si>
  <si>
    <t>C39H68N7O17P3S</t>
  </si>
  <si>
    <t>C00996</t>
  </si>
  <si>
    <t>Ferricytochrome b5</t>
  </si>
  <si>
    <t>C04246</t>
  </si>
  <si>
    <t>But-2-enoyl-[acyl-carrier protein]</t>
  </si>
  <si>
    <t>C4H5OSR</t>
  </si>
  <si>
    <t>C05758</t>
  </si>
  <si>
    <t>trans-Dodec-2-enoyl-[acp]</t>
  </si>
  <si>
    <t>C12H21OSR</t>
  </si>
  <si>
    <t>C05748</t>
  </si>
  <si>
    <t>trans-Hex-2-enoyl-[acp]</t>
  </si>
  <si>
    <t>C6H9OSR</t>
  </si>
  <si>
    <t>C05751</t>
  </si>
  <si>
    <t>trans-Oct-2-enoyl-[acp]</t>
  </si>
  <si>
    <t>C8H13OSR</t>
  </si>
  <si>
    <t>C05754</t>
  </si>
  <si>
    <t>trans-Dec-2-enoyl-[acp]</t>
  </si>
  <si>
    <t>C10H17OSR</t>
  </si>
  <si>
    <t>C05760</t>
  </si>
  <si>
    <t>trans-Tetradec-2-enoyl-[acp]</t>
  </si>
  <si>
    <t>C14H25OSR</t>
  </si>
  <si>
    <t>C05763</t>
  </si>
  <si>
    <t>trans-Hexadec-2-enoyl-[acp]</t>
  </si>
  <si>
    <t>C16H29OSR</t>
  </si>
  <si>
    <t>C05668</t>
  </si>
  <si>
    <t>3-Hydroxypropionyl-CoA</t>
  </si>
  <si>
    <t>C24H40N7O18P3S</t>
  </si>
  <si>
    <t>C06000</t>
  </si>
  <si>
    <t>(S)-3-Hydroxyisobutyryl-CoA</t>
  </si>
  <si>
    <t>C16328</t>
  </si>
  <si>
    <t>trans-2-Enoyl-OPC8-CoA</t>
  </si>
  <si>
    <t>C39H62N7O18P3S</t>
  </si>
  <si>
    <t>C16332</t>
  </si>
  <si>
    <t>trans-2-Enoyl-OPC6-CoA</t>
  </si>
  <si>
    <t>C37H58N7O18P3S</t>
  </si>
  <si>
    <t>C16336</t>
  </si>
  <si>
    <t>trans-2-Enoyl-OPC4-CoA</t>
  </si>
  <si>
    <t>C35H54N7O18P3S</t>
  </si>
  <si>
    <t>C05067</t>
  </si>
  <si>
    <t>trans-3-Enoyl-CoA</t>
  </si>
  <si>
    <t>C25H39N7O17P3SR</t>
  </si>
  <si>
    <t>C01122</t>
  </si>
  <si>
    <t>cis-2;3-Dehydroacyl-CoA</t>
  </si>
  <si>
    <t>C05998</t>
  </si>
  <si>
    <t>3-Hydroxyisovaleryl-CoA</t>
  </si>
  <si>
    <t>C11946</t>
  </si>
  <si>
    <t>cis-2-Methyl-5-isopropylhexa-2;5-dienoyl-CoA</t>
  </si>
  <si>
    <t>C31H50N7O17P3S</t>
  </si>
  <si>
    <t>C11947</t>
  </si>
  <si>
    <t>3-Hydroxy-2;6-dimethyl-5-methylene-heptanoyl-CoA</t>
  </si>
  <si>
    <t>C11945</t>
  </si>
  <si>
    <t>trans-2-Methyl-5-isopropylhexa-2;5-dienoyl-CoA</t>
  </si>
  <si>
    <t>C14144</t>
  </si>
  <si>
    <t>5-Carboxy-2-pentenoyl-CoA</t>
  </si>
  <si>
    <t>C27H42N7O19P3S</t>
  </si>
  <si>
    <t>C16468</t>
  </si>
  <si>
    <t>(2E)-5-Methylhexa-2;4-dienoyl-CoA</t>
  </si>
  <si>
    <t>C28H44N7O17P3S</t>
  </si>
  <si>
    <t>C12H16O3</t>
  </si>
  <si>
    <t>C12H14O3</t>
  </si>
  <si>
    <t>C00164</t>
  </si>
  <si>
    <t>Acetoacetate</t>
  </si>
  <si>
    <t>C21418</t>
  </si>
  <si>
    <t>(2R;3S;4S)-Leucoanthocyanidin</t>
  </si>
  <si>
    <t>C15H14O3</t>
  </si>
  <si>
    <t>C21417</t>
  </si>
  <si>
    <t>(2R;3R)-Dihydroflavonol</t>
  </si>
  <si>
    <t>C15H12O3</t>
  </si>
  <si>
    <t>C03648</t>
  </si>
  <si>
    <t>cis-3;4-Leucopelargonidin</t>
  </si>
  <si>
    <t>C15H14O6</t>
  </si>
  <si>
    <t>C00974</t>
  </si>
  <si>
    <t>Dihydrokaempferol</t>
  </si>
  <si>
    <t>C15H12O6</t>
  </si>
  <si>
    <t>C05906</t>
  </si>
  <si>
    <t>Leucocyanidin</t>
  </si>
  <si>
    <t>C15H14O7</t>
  </si>
  <si>
    <t>C01617</t>
  </si>
  <si>
    <t>Taxifolin</t>
  </si>
  <si>
    <t>C15H12O7</t>
  </si>
  <si>
    <t>C05909</t>
  </si>
  <si>
    <t>Leucodelphinidin</t>
  </si>
  <si>
    <t>C15H14O8</t>
  </si>
  <si>
    <t>C02906</t>
  </si>
  <si>
    <t>Dihydromyricetin</t>
  </si>
  <si>
    <t>C15H12O8</t>
  </si>
  <si>
    <t>C16415</t>
  </si>
  <si>
    <t>5-Deoxyleucopelargonidin</t>
  </si>
  <si>
    <t>C15H14O5</t>
  </si>
  <si>
    <t>C09751</t>
  </si>
  <si>
    <t>Garbanzol</t>
  </si>
  <si>
    <t>C15H12O5</t>
  </si>
  <si>
    <t>C09736</t>
  </si>
  <si>
    <t>Fisetinidol-4beta-ol</t>
  </si>
  <si>
    <t>C01378</t>
  </si>
  <si>
    <t>Fustin</t>
  </si>
  <si>
    <t>C00029</t>
  </si>
  <si>
    <t>UDP-glucose</t>
  </si>
  <si>
    <t>C15H24N2O17P2</t>
  </si>
  <si>
    <t>C00167</t>
  </si>
  <si>
    <t>UDP-glucuronate</t>
  </si>
  <si>
    <t>C15H22N2O18P2</t>
  </si>
  <si>
    <t>C00860</t>
  </si>
  <si>
    <t>L-Histidinol</t>
  </si>
  <si>
    <t>C6H11N3O</t>
  </si>
  <si>
    <t>C00135</t>
  </si>
  <si>
    <t>L-Histidine</t>
  </si>
  <si>
    <t>C6H9N3O2</t>
  </si>
  <si>
    <t>C01929</t>
  </si>
  <si>
    <t>L-Histidinal</t>
  </si>
  <si>
    <t>C6H9N3O</t>
  </si>
  <si>
    <t>C7H13N3O2R2</t>
  </si>
  <si>
    <t>C07282</t>
  </si>
  <si>
    <t>[eIF5A-precursor]-deoxyhypusine</t>
  </si>
  <si>
    <t>C11H22N4O2R2</t>
  </si>
  <si>
    <t>C00986</t>
  </si>
  <si>
    <t>1;3-Diaminopropane</t>
  </si>
  <si>
    <t>C3H10N2</t>
  </si>
  <si>
    <t>C00493</t>
  </si>
  <si>
    <t>Shikimate</t>
  </si>
  <si>
    <t>C7H10O5</t>
  </si>
  <si>
    <t>C02637</t>
  </si>
  <si>
    <t>3-Dehydroshikimate</t>
  </si>
  <si>
    <t>C7H8O5</t>
  </si>
  <si>
    <t>C03175</t>
  </si>
  <si>
    <t>Shikimate 3-phosphate</t>
  </si>
  <si>
    <t>C7H11O8P</t>
  </si>
  <si>
    <t>C00944</t>
  </si>
  <si>
    <t>3-Dehydroquinate</t>
  </si>
  <si>
    <t>C7H10O6</t>
  </si>
  <si>
    <t>C00074</t>
  </si>
  <si>
    <t>Phosphoenolpyruvate</t>
  </si>
  <si>
    <t>C3H5O6P</t>
  </si>
  <si>
    <t>C01269</t>
  </si>
  <si>
    <t>5-O-(1-Carboxyvinyl)-3-phosphoshikimate</t>
  </si>
  <si>
    <t>C10H13O10P</t>
  </si>
  <si>
    <t>C04691</t>
  </si>
  <si>
    <t>2-Dehydro-3-deoxy-D-arabino-heptonate 7-phosphate</t>
  </si>
  <si>
    <t>C7H13O10P</t>
  </si>
  <si>
    <t>C00779</t>
  </si>
  <si>
    <t>Scytalone</t>
  </si>
  <si>
    <t>C01173</t>
  </si>
  <si>
    <t>1;3;8-Naphthalenertriol</t>
  </si>
  <si>
    <t>C10H8O3</t>
  </si>
  <si>
    <t>C00258</t>
  </si>
  <si>
    <t>D-Glycerate</t>
  </si>
  <si>
    <t>C3H6O4</t>
  </si>
  <si>
    <t>C00168</t>
  </si>
  <si>
    <t>Hydroxypyruvate</t>
  </si>
  <si>
    <t>C3H4O4</t>
  </si>
  <si>
    <t>C05984</t>
  </si>
  <si>
    <t>2-Hydroxybutanoic acid</t>
  </si>
  <si>
    <t>C00109</t>
  </si>
  <si>
    <t>2-Oxobutanoate</t>
  </si>
  <si>
    <t>C05823</t>
  </si>
  <si>
    <t>3-Mercaptolactate</t>
  </si>
  <si>
    <t>C3H6O3S</t>
  </si>
  <si>
    <t>C00957</t>
  </si>
  <si>
    <t>Mercaptopyruvate</t>
  </si>
  <si>
    <t>C3H4O3S</t>
  </si>
  <si>
    <t>C00197</t>
  </si>
  <si>
    <t>3-Phospho-D-glycerate</t>
  </si>
  <si>
    <t>C3H7O7P</t>
  </si>
  <si>
    <t>C03232</t>
  </si>
  <si>
    <t>3-Phosphonooxypyruvate</t>
  </si>
  <si>
    <t>C3H5O7P</t>
  </si>
  <si>
    <t>C02630</t>
  </si>
  <si>
    <t>2-Hydroxyglutarate</t>
  </si>
  <si>
    <t>C5H8O5</t>
  </si>
  <si>
    <t>C01013</t>
  </si>
  <si>
    <t>3-Hydroxypropanoate</t>
  </si>
  <si>
    <t>C00222</t>
  </si>
  <si>
    <t>3-Oxopropanoate</t>
  </si>
  <si>
    <t>C01188</t>
  </si>
  <si>
    <t>3-Hydroxy-2-methylpropanoate</t>
  </si>
  <si>
    <t>C00349</t>
  </si>
  <si>
    <t>2-Methyl-3-oxopropanoate</t>
  </si>
  <si>
    <t>C00405</t>
  </si>
  <si>
    <t>D-Amino acid</t>
  </si>
  <si>
    <t>C2H4NO2R</t>
  </si>
  <si>
    <t>C00014</t>
  </si>
  <si>
    <t>Ammonia</t>
  </si>
  <si>
    <t>NH3</t>
  </si>
  <si>
    <t>C00263</t>
  </si>
  <si>
    <t>L-Homoserine</t>
  </si>
  <si>
    <t>C00049</t>
  </si>
  <si>
    <t>L-Aspartate</t>
  </si>
  <si>
    <t>C4H7NO4</t>
  </si>
  <si>
    <t>C00033</t>
  </si>
  <si>
    <t>Acetate</t>
  </si>
  <si>
    <t>C00148</t>
  </si>
  <si>
    <t>L-Proline</t>
  </si>
  <si>
    <t>C5H9NO2</t>
  </si>
  <si>
    <t>C00042</t>
  </si>
  <si>
    <t>Succinate</t>
  </si>
  <si>
    <t>C4H6O4</t>
  </si>
  <si>
    <t>C00156</t>
  </si>
  <si>
    <t>4-Hydroxybenzoate</t>
  </si>
  <si>
    <t>C7H6O3</t>
  </si>
  <si>
    <t>C00230</t>
  </si>
  <si>
    <t>3;4-Dihydroxybenzoate</t>
  </si>
  <si>
    <t>C01387</t>
  </si>
  <si>
    <t>Octane</t>
  </si>
  <si>
    <t>C8H18</t>
  </si>
  <si>
    <t>C00340</t>
  </si>
  <si>
    <t>Reduced rubredoxin</t>
  </si>
  <si>
    <t>C00435</t>
  </si>
  <si>
    <t>Oxidized rubredoxin</t>
  </si>
  <si>
    <t>C03547</t>
  </si>
  <si>
    <t>omega-Hydroxy fatty acid</t>
  </si>
  <si>
    <t>H2CO3</t>
  </si>
  <si>
    <t>C03024</t>
  </si>
  <si>
    <t>[Reduced NADPH---hemoprotein reductase]</t>
  </si>
  <si>
    <t>C03161</t>
  </si>
  <si>
    <t>[Oxidized NADPH---hemoprotein reductase]</t>
  </si>
  <si>
    <t>C11249</t>
  </si>
  <si>
    <t>Cyclohexane</t>
  </si>
  <si>
    <t>C6H12</t>
  </si>
  <si>
    <t>C00219</t>
  </si>
  <si>
    <t>Arachidonate</t>
  </si>
  <si>
    <t>C20H32O2</t>
  </si>
  <si>
    <t>C14748</t>
  </si>
  <si>
    <t>20-HETE</t>
  </si>
  <si>
    <t>C20H32O3</t>
  </si>
  <si>
    <t>C14749</t>
  </si>
  <si>
    <t>19(S)-HETE</t>
  </si>
  <si>
    <t>C16679</t>
  </si>
  <si>
    <t>all-trans-18-Hydroxyretinoic acid</t>
  </si>
  <si>
    <t>C20H28O3</t>
  </si>
  <si>
    <t>C03758</t>
  </si>
  <si>
    <t>Dopamine</t>
  </si>
  <si>
    <t>C8H11NO2</t>
  </si>
  <si>
    <t>C00547</t>
  </si>
  <si>
    <t>L-Noradrenaline</t>
  </si>
  <si>
    <t>C8H11NO3</t>
  </si>
  <si>
    <t>C12126</t>
  </si>
  <si>
    <t>Dihydroceramide</t>
  </si>
  <si>
    <t>C19H38NO3R</t>
  </si>
  <si>
    <t>C12145</t>
  </si>
  <si>
    <t>Phytoceramide</t>
  </si>
  <si>
    <t>C19H38NO4R</t>
  </si>
  <si>
    <t>C12144</t>
  </si>
  <si>
    <t>Phytosphingosine</t>
  </si>
  <si>
    <t>C18H39NO3</t>
  </si>
  <si>
    <t>C00418</t>
  </si>
  <si>
    <t>(R)-Mevalonate</t>
  </si>
  <si>
    <t>C00356</t>
  </si>
  <si>
    <t>(S)-3-Hydroxy-3-methylglutaryl-CoA</t>
  </si>
  <si>
    <t>C00345</t>
  </si>
  <si>
    <t>6-Phospho-D-gluconate</t>
  </si>
  <si>
    <t>C6H13O10P</t>
  </si>
  <si>
    <t>C00199</t>
  </si>
  <si>
    <t>D-Ribulose 5-phosphate</t>
  </si>
  <si>
    <t>C5H11O8P</t>
  </si>
  <si>
    <t>C00149</t>
  </si>
  <si>
    <t>(S)-Malate</t>
  </si>
  <si>
    <t>C00036</t>
  </si>
  <si>
    <t>Oxaloacetate</t>
  </si>
  <si>
    <t>C4H4O5</t>
  </si>
  <si>
    <t>C11537</t>
  </si>
  <si>
    <t>(2R)-3-Sulfolactate</t>
  </si>
  <si>
    <t>C3H6O6S</t>
  </si>
  <si>
    <t>C05528</t>
  </si>
  <si>
    <t>3-Sulfopyruvate</t>
  </si>
  <si>
    <t>C3H4O6S</t>
  </si>
  <si>
    <t>C00184</t>
  </si>
  <si>
    <t>Glycerone</t>
  </si>
  <si>
    <t>C00233</t>
  </si>
  <si>
    <t>4-Methyl-2-oxopentanoate</t>
  </si>
  <si>
    <t>C04236</t>
  </si>
  <si>
    <t>(2S)-2-Isopropyl-3-oxosuccinate</t>
  </si>
  <si>
    <t>C04411</t>
  </si>
  <si>
    <t>(2R;3S)-3-Isopropylmalate</t>
  </si>
  <si>
    <t>C7H12O5</t>
  </si>
  <si>
    <t>C06032</t>
  </si>
  <si>
    <t>D-erythro-3-Methylmalate</t>
  </si>
  <si>
    <t>C03044</t>
  </si>
  <si>
    <t>(R;R)-Butane-2;3-diol</t>
  </si>
  <si>
    <t>C4H10O2</t>
  </si>
  <si>
    <t>C00810</t>
  </si>
  <si>
    <t>(R)-Acetoin</t>
  </si>
  <si>
    <t>C4H8O2</t>
  </si>
  <si>
    <t>C00092</t>
  </si>
  <si>
    <t>D-Glucose 6-phosphate</t>
  </si>
  <si>
    <t>C01236</t>
  </si>
  <si>
    <t>D-Glucono-1;5-lactone 6-phosphate</t>
  </si>
  <si>
    <t>C6H11O9P</t>
  </si>
  <si>
    <t>C01172</t>
  </si>
  <si>
    <t>beta-D-Glucose 6-phosphate</t>
  </si>
  <si>
    <t>C01880</t>
  </si>
  <si>
    <t>epsilon-Caprolactone</t>
  </si>
  <si>
    <t>C6H10O2</t>
  </si>
  <si>
    <t>C01146</t>
  </si>
  <si>
    <t>2-Hydroxy-3-oxopropanoate</t>
  </si>
  <si>
    <t>C00951</t>
  </si>
  <si>
    <t>Estradiol-17beta</t>
  </si>
  <si>
    <t>C18H24O2</t>
  </si>
  <si>
    <t>C00468</t>
  </si>
  <si>
    <t>Estrone</t>
  </si>
  <si>
    <t>C18H22O2</t>
  </si>
  <si>
    <t>C05141</t>
  </si>
  <si>
    <t>Estriol</t>
  </si>
  <si>
    <t>C18H24O3</t>
  </si>
  <si>
    <t>C05300</t>
  </si>
  <si>
    <t>16alpha-Hydroxyestrone</t>
  </si>
  <si>
    <t>C18H22O3</t>
  </si>
  <si>
    <t>C18075</t>
  </si>
  <si>
    <t>11beta;17beta-Dihydroxy-4-androsten-3-one</t>
  </si>
  <si>
    <t>C19H28O3</t>
  </si>
  <si>
    <t>C05284</t>
  </si>
  <si>
    <t>11beta-Hydroxyandrost-4-ene-3;17-dione</t>
  </si>
  <si>
    <t>C19H26O3</t>
  </si>
  <si>
    <t>C00314</t>
  </si>
  <si>
    <t>Pyridoxine</t>
  </si>
  <si>
    <t>C00093</t>
  </si>
  <si>
    <t>sn-Glycerol 3-phosphate</t>
  </si>
  <si>
    <t>C3H9O6P</t>
  </si>
  <si>
    <t>C00111</t>
  </si>
  <si>
    <t>Glycerone phosphate</t>
  </si>
  <si>
    <t>C3H7O6P</t>
  </si>
  <si>
    <t>C04272</t>
  </si>
  <si>
    <t>(R)-2;3-Dihydroxy-3-methylbutanoate</t>
  </si>
  <si>
    <t>C5H10O4</t>
  </si>
  <si>
    <t>C06010</t>
  </si>
  <si>
    <t>(S)-2-Acetolactate</t>
  </si>
  <si>
    <t>C5H8O4</t>
  </si>
  <si>
    <t>C00900</t>
  </si>
  <si>
    <t>2-Acetolactate</t>
  </si>
  <si>
    <t>C04039</t>
  </si>
  <si>
    <t>2;3-Dihydroxy-3-methylbutanoate</t>
  </si>
  <si>
    <t>C04181</t>
  </si>
  <si>
    <t>3-Hydroxy-3-methyl-2-oxobutanoic acid</t>
  </si>
  <si>
    <t>C06007</t>
  </si>
  <si>
    <t>(R)-2;3-Dihydroxy-3-methylpentanoate</t>
  </si>
  <si>
    <t>C14463</t>
  </si>
  <si>
    <t>(R)-3-Hydroxy-3-methyl-2-oxopentanoate</t>
  </si>
  <si>
    <t>C06006</t>
  </si>
  <si>
    <t>(S)-2-Aceto-2-hydroxybutanoate</t>
  </si>
  <si>
    <t>C00601</t>
  </si>
  <si>
    <t>Phenylacetaldehyde</t>
  </si>
  <si>
    <t>C8H8O</t>
  </si>
  <si>
    <t>C03765</t>
  </si>
  <si>
    <t>4-Hydroxyphenylacetaldehyde</t>
  </si>
  <si>
    <t>C8H8O2</t>
  </si>
  <si>
    <t>C4H4O6</t>
  </si>
  <si>
    <t>C00975</t>
  </si>
  <si>
    <t>Dihydroxyfumarate</t>
  </si>
  <si>
    <t>C00631</t>
  </si>
  <si>
    <t>2-Phospho-D-glycerate</t>
  </si>
  <si>
    <t>C00044</t>
  </si>
  <si>
    <t>GTP</t>
  </si>
  <si>
    <t>C10H16N5O14P3</t>
  </si>
  <si>
    <t>C00035</t>
  </si>
  <si>
    <t>GDP</t>
  </si>
  <si>
    <t>C10H15N5O11P2</t>
  </si>
  <si>
    <t>C00236</t>
  </si>
  <si>
    <t>3-Phospho-D-glyceroyl phosphate</t>
  </si>
  <si>
    <t>C3H8O10P2</t>
  </si>
  <si>
    <t>C00090</t>
  </si>
  <si>
    <t>Catechol</t>
  </si>
  <si>
    <t>C6H6O2</t>
  </si>
  <si>
    <t>C00652</t>
  </si>
  <si>
    <t>D-Arabinono-1;4-lactone</t>
  </si>
  <si>
    <t>C06316</t>
  </si>
  <si>
    <t>Dehydro-D-arabinono-1;4-lactone</t>
  </si>
  <si>
    <t>C00159</t>
  </si>
  <si>
    <t>D-Mannose</t>
  </si>
  <si>
    <t>C00187</t>
  </si>
  <si>
    <t>Cholesterol</t>
  </si>
  <si>
    <t>C03197</t>
  </si>
  <si>
    <t>(S)-3-Hydroxybutanoate</t>
  </si>
  <si>
    <t>C01087</t>
  </si>
  <si>
    <t>(R)-2-Hydroxyglutarate</t>
  </si>
  <si>
    <t>C02041</t>
  </si>
  <si>
    <t>Eicosanoyl-CoA</t>
  </si>
  <si>
    <t>C41H74N7O17P3S</t>
  </si>
  <si>
    <t>C00195</t>
  </si>
  <si>
    <t>N-Acylsphingosine</t>
  </si>
  <si>
    <t>C19H36NO3R</t>
  </si>
  <si>
    <t>C01164</t>
  </si>
  <si>
    <t>7-Dehydrocholesterol</t>
  </si>
  <si>
    <t>C15782</t>
  </si>
  <si>
    <t>C29H48O</t>
  </si>
  <si>
    <t>C15783</t>
  </si>
  <si>
    <t>5-Dehydroavenasterol</t>
  </si>
  <si>
    <t>C29H46O</t>
  </si>
  <si>
    <t>C15777</t>
  </si>
  <si>
    <t>Episterol</t>
  </si>
  <si>
    <t>C15780</t>
  </si>
  <si>
    <t>5-Dehydroepisterol</t>
  </si>
  <si>
    <t>C15778</t>
  </si>
  <si>
    <t>5;7;24(28)-Ergostatrienol</t>
  </si>
  <si>
    <t>C00082</t>
  </si>
  <si>
    <t>L-Tyrosine</t>
  </si>
  <si>
    <t>C9H11NO3</t>
  </si>
  <si>
    <t>C00355</t>
  </si>
  <si>
    <t>3;4-Dihydroxy-L-phenylalanine</t>
  </si>
  <si>
    <t>C9H11NO4</t>
  </si>
  <si>
    <t>C00079</t>
  </si>
  <si>
    <t>L-Phenylalanine</t>
  </si>
  <si>
    <t>C9H11NO2</t>
  </si>
  <si>
    <t>C02505</t>
  </si>
  <si>
    <t>2-Phenylacetamide</t>
  </si>
  <si>
    <t>C8H9NO</t>
  </si>
  <si>
    <t>C15805</t>
  </si>
  <si>
    <t>Guaiacyl lignin</t>
  </si>
  <si>
    <t>C00632</t>
  </si>
  <si>
    <t>3-Hydroxyanthranilate</t>
  </si>
  <si>
    <t>C7H7NO3</t>
  </si>
  <si>
    <t>C05640</t>
  </si>
  <si>
    <t>Cinnavalininate</t>
  </si>
  <si>
    <t>C14H8N2O6</t>
  </si>
  <si>
    <t>C00704</t>
  </si>
  <si>
    <t>O2.-</t>
  </si>
  <si>
    <t>C15806</t>
  </si>
  <si>
    <t>Syringyl lignin</t>
  </si>
  <si>
    <t>C15804</t>
  </si>
  <si>
    <t>p-Hydroxyphenyl lignin</t>
  </si>
  <si>
    <t>C15807</t>
  </si>
  <si>
    <t>5-Hydroxy-guaiacyl lignin</t>
  </si>
  <si>
    <t>C00483</t>
  </si>
  <si>
    <t>Tyramine</t>
  </si>
  <si>
    <t>C00811</t>
  </si>
  <si>
    <t>4-Coumarate</t>
  </si>
  <si>
    <t>C01197</t>
  </si>
  <si>
    <t>Caffeate</t>
  </si>
  <si>
    <t>C9H8O4</t>
  </si>
  <si>
    <t>C18H21NO3</t>
  </si>
  <si>
    <t>C8H7NO2</t>
  </si>
  <si>
    <t>C14818</t>
  </si>
  <si>
    <t>Fe2+</t>
  </si>
  <si>
    <t>C01000</t>
  </si>
  <si>
    <t>Ferrocytochrome c2</t>
  </si>
  <si>
    <t>C00997</t>
  </si>
  <si>
    <t>Ferricytochrome c2</t>
  </si>
  <si>
    <t>C15650</t>
  </si>
  <si>
    <t>2;3-Diketo-5-methylthiopentyl-1-phosphate</t>
  </si>
  <si>
    <t>C6H11O6PS</t>
  </si>
  <si>
    <t>C15606</t>
  </si>
  <si>
    <t>1;2-Dihydroxy-5-(methylthio)pent-1-en-3-one</t>
  </si>
  <si>
    <t>C6H10O3S</t>
  </si>
  <si>
    <t>C04582</t>
  </si>
  <si>
    <t>S-Methyl-5-thio-D-ribulose 1-phosphate</t>
  </si>
  <si>
    <t>C6H13O7PS</t>
  </si>
  <si>
    <t>C05653</t>
  </si>
  <si>
    <t>Formylanthranilate</t>
  </si>
  <si>
    <t>C6H6O4</t>
  </si>
  <si>
    <t>C02375</t>
  </si>
  <si>
    <t>4-Chlorocatechol</t>
  </si>
  <si>
    <t>C6H5ClO2</t>
  </si>
  <si>
    <t>C6H5ClO4</t>
  </si>
  <si>
    <t>C06730</t>
  </si>
  <si>
    <t>4-Methylcatechol</t>
  </si>
  <si>
    <t>C6H5FO4</t>
  </si>
  <si>
    <t>C00078</t>
  </si>
  <si>
    <t>L-Tryptophan</t>
  </si>
  <si>
    <t>C11H12N2O2</t>
  </si>
  <si>
    <t>C02700</t>
  </si>
  <si>
    <t>L-Formylkynurenine</t>
  </si>
  <si>
    <t>C11H12N2O4</t>
  </si>
  <si>
    <t>C01161</t>
  </si>
  <si>
    <t>3;4-Dihydroxyphenylacetate</t>
  </si>
  <si>
    <t>C9H10O4</t>
  </si>
  <si>
    <t>C00463</t>
  </si>
  <si>
    <t>Indole</t>
  </si>
  <si>
    <t>C8H7N</t>
  </si>
  <si>
    <t>C20H32O4</t>
  </si>
  <si>
    <t>C05966</t>
  </si>
  <si>
    <t>15(S)-HPETE</t>
  </si>
  <si>
    <t>C00342</t>
  </si>
  <si>
    <t>Thioredoxin</t>
  </si>
  <si>
    <t>C10H14N4O4S2R4</t>
  </si>
  <si>
    <t>C00427</t>
  </si>
  <si>
    <t>Prostaglandin H2</t>
  </si>
  <si>
    <t>C00343</t>
  </si>
  <si>
    <t>Thioredoxin disulfide</t>
  </si>
  <si>
    <t>C10H12N4O4S2R4</t>
  </si>
  <si>
    <t>C04232</t>
  </si>
  <si>
    <t>2'-Deoxyribonucleoside diphosphate</t>
  </si>
  <si>
    <t>C5H11O9P2R</t>
  </si>
  <si>
    <t>C03723</t>
  </si>
  <si>
    <t>Ribonucleoside diphosphate</t>
  </si>
  <si>
    <t>C5H11O10P2R</t>
  </si>
  <si>
    <t>C00206</t>
  </si>
  <si>
    <t>dADP</t>
  </si>
  <si>
    <t>C10H15N5O9P2</t>
  </si>
  <si>
    <t>C01346</t>
  </si>
  <si>
    <t>dUDP</t>
  </si>
  <si>
    <t>C9H14N2O11P2</t>
  </si>
  <si>
    <t>C00015</t>
  </si>
  <si>
    <t>UDP</t>
  </si>
  <si>
    <t>C9H14N2O12P2</t>
  </si>
  <si>
    <t>C00361</t>
  </si>
  <si>
    <t>dGDP</t>
  </si>
  <si>
    <t>C00705</t>
  </si>
  <si>
    <t>dCDP</t>
  </si>
  <si>
    <t>C9H15N3O10P2</t>
  </si>
  <si>
    <t>C00112</t>
  </si>
  <si>
    <t>CDP</t>
  </si>
  <si>
    <t>C9H15N3O11P2</t>
  </si>
  <si>
    <t>C5H12O12P3R</t>
  </si>
  <si>
    <t>C5H12O13P3R</t>
  </si>
  <si>
    <t>C00131</t>
  </si>
  <si>
    <t>dATP</t>
  </si>
  <si>
    <t>C10H16N5O12P3</t>
  </si>
  <si>
    <t>C00286</t>
  </si>
  <si>
    <t>dGTP</t>
  </si>
  <si>
    <t>C00458</t>
  </si>
  <si>
    <t>dCTP</t>
  </si>
  <si>
    <t>C9H16N3O13P3</t>
  </si>
  <si>
    <t>C00063</t>
  </si>
  <si>
    <t>CTP</t>
  </si>
  <si>
    <t>C9H16N3O14P3</t>
  </si>
  <si>
    <t>C00460</t>
  </si>
  <si>
    <t>dUTP</t>
  </si>
  <si>
    <t>C9H15N2O14P3</t>
  </si>
  <si>
    <t>C00075</t>
  </si>
  <si>
    <t>UTP</t>
  </si>
  <si>
    <t>C9H15N2O15P3</t>
  </si>
  <si>
    <t>C06697</t>
  </si>
  <si>
    <t>Arsenite</t>
  </si>
  <si>
    <t>AsO3</t>
  </si>
  <si>
    <t>C00227</t>
  </si>
  <si>
    <t>Acetyl phosphate</t>
  </si>
  <si>
    <t>C2H5O5P</t>
  </si>
  <si>
    <t>C00037</t>
  </si>
  <si>
    <t>Glycine</t>
  </si>
  <si>
    <t>C2H5NO2</t>
  </si>
  <si>
    <t>C00218</t>
  </si>
  <si>
    <t>Methylamine</t>
  </si>
  <si>
    <t>CH5N</t>
  </si>
  <si>
    <t>C00213</t>
  </si>
  <si>
    <t>Sarcosine</t>
  </si>
  <si>
    <t>C3H7NO2</t>
  </si>
  <si>
    <t>C00719</t>
  </si>
  <si>
    <t>Betaine</t>
  </si>
  <si>
    <t>C5H11NO2</t>
  </si>
  <si>
    <t>C00097</t>
  </si>
  <si>
    <t>L-Cysteine</t>
  </si>
  <si>
    <t>C3H7NO2S</t>
  </si>
  <si>
    <t>C05526</t>
  </si>
  <si>
    <t>S-Glutathionyl-L-cysteine</t>
  </si>
  <si>
    <t>C13H22N4O8S2</t>
  </si>
  <si>
    <t>C01528</t>
  </si>
  <si>
    <t>Hydrogen selenide</t>
  </si>
  <si>
    <t>H2Se</t>
  </si>
  <si>
    <t>C05684</t>
  </si>
  <si>
    <t>Selenite</t>
  </si>
  <si>
    <t>SeO3</t>
  </si>
  <si>
    <t>C18902</t>
  </si>
  <si>
    <t>Methylselenic acid</t>
  </si>
  <si>
    <t>CH4O2Se</t>
  </si>
  <si>
    <t>C05703</t>
  </si>
  <si>
    <t>Methaneselenol</t>
  </si>
  <si>
    <t>CH4Se</t>
  </si>
  <si>
    <t>C00157</t>
  </si>
  <si>
    <t>Phosphatidylcholine</t>
  </si>
  <si>
    <t>C10H18NO8PR2</t>
  </si>
  <si>
    <t>C04230</t>
  </si>
  <si>
    <t>1-Acyl-sn-glycero-3-phosphocholine</t>
  </si>
  <si>
    <t>C9H20NO7PR</t>
  </si>
  <si>
    <t>C00060</t>
  </si>
  <si>
    <t>Carboxylate</t>
  </si>
  <si>
    <t>CO2R</t>
  </si>
  <si>
    <t>C01595</t>
  </si>
  <si>
    <t>Linoleate</t>
  </si>
  <si>
    <t>C18H32O2</t>
  </si>
  <si>
    <t>C06427</t>
  </si>
  <si>
    <t>(9Z;12Z;15Z)-Octadecatrienoic acid</t>
  </si>
  <si>
    <t>C18H30O2</t>
  </si>
  <si>
    <t>C00350</t>
  </si>
  <si>
    <t>Phosphatidylethanolamine</t>
  </si>
  <si>
    <t>C7H12NO8PR2</t>
  </si>
  <si>
    <t>C04438</t>
  </si>
  <si>
    <t>1-Acyl-sn-glycero-3-phosphoethanolamine</t>
  </si>
  <si>
    <t>C6H13NO7PR</t>
  </si>
  <si>
    <t>C04317</t>
  </si>
  <si>
    <t>1-Organyl-2-lyso-sn-glycero-3-phosphocholine</t>
  </si>
  <si>
    <t>C8H20NO6PR</t>
  </si>
  <si>
    <t>C00423</t>
  </si>
  <si>
    <t>trans-Cinnamate</t>
  </si>
  <si>
    <t>C00540</t>
  </si>
  <si>
    <t>Cinnamoyl-CoA</t>
  </si>
  <si>
    <t>C30H42N7O17P3S</t>
  </si>
  <si>
    <t>C00223</t>
  </si>
  <si>
    <t>p-Coumaroyl-CoA</t>
  </si>
  <si>
    <t>C28H48O2</t>
  </si>
  <si>
    <t>C00183</t>
  </si>
  <si>
    <t>L-Valine</t>
  </si>
  <si>
    <t>C00407</t>
  </si>
  <si>
    <t>L-Isoleucine</t>
  </si>
  <si>
    <t>C6H13NO2</t>
  </si>
  <si>
    <t>C5H11NO</t>
  </si>
  <si>
    <t>C15H24O</t>
  </si>
  <si>
    <t>C05296</t>
  </si>
  <si>
    <t>7alpha-Hydroxyandrost-4-ene-3;17-dione</t>
  </si>
  <si>
    <t>C05298</t>
  </si>
  <si>
    <t>2-Hydroxyestrone</t>
  </si>
  <si>
    <t>C05291</t>
  </si>
  <si>
    <t>7alpha-Hydroxytestosterone</t>
  </si>
  <si>
    <t>C05301</t>
  </si>
  <si>
    <t>2-Hydroxyestradiol</t>
  </si>
  <si>
    <t>C01227</t>
  </si>
  <si>
    <t>Dehydroepiandrosterone</t>
  </si>
  <si>
    <t>C05139</t>
  </si>
  <si>
    <t>16alpha-Hydroxydehydroepiandrosterone</t>
  </si>
  <si>
    <t>C01598</t>
  </si>
  <si>
    <t>Melatonin</t>
  </si>
  <si>
    <t>C13H16N2O2</t>
  </si>
  <si>
    <t>C05643</t>
  </si>
  <si>
    <t>6-Hydroxymelatonin</t>
  </si>
  <si>
    <t>C13H16N2O3</t>
  </si>
  <si>
    <t>C01516</t>
  </si>
  <si>
    <t>Morphine</t>
  </si>
  <si>
    <t>C17H19NO3</t>
  </si>
  <si>
    <t>C06174</t>
  </si>
  <si>
    <t>Codeine</t>
  </si>
  <si>
    <t>C06604</t>
  </si>
  <si>
    <t>Parathion</t>
  </si>
  <si>
    <t>C10H14NO5PS</t>
  </si>
  <si>
    <t>C06606</t>
  </si>
  <si>
    <t>Paraoxon</t>
  </si>
  <si>
    <t>C10H14NO6P</t>
  </si>
  <si>
    <t>C00087</t>
  </si>
  <si>
    <t>Sulfur</t>
  </si>
  <si>
    <t>C00829</t>
  </si>
  <si>
    <t>Naphthalene</t>
  </si>
  <si>
    <t>C10H8</t>
  </si>
  <si>
    <t>C14786</t>
  </si>
  <si>
    <t>(1R;2S)-Naphthalene 1;2-oxide</t>
  </si>
  <si>
    <t>C10H8O</t>
  </si>
  <si>
    <t>C14787</t>
  </si>
  <si>
    <t>(1S;2R)-Naphthalene 1;2-oxide</t>
  </si>
  <si>
    <t>C14040</t>
  </si>
  <si>
    <t>1-Nitronaphthalene</t>
  </si>
  <si>
    <t>C10H7NO2</t>
  </si>
  <si>
    <t>C14802</t>
  </si>
  <si>
    <t>1-Nitronaphthalene-7;8-oxide</t>
  </si>
  <si>
    <t>C10H7NO3</t>
  </si>
  <si>
    <t>C14800</t>
  </si>
  <si>
    <t>1-Nitronaphthalene-5;6-oxide</t>
  </si>
  <si>
    <t>C14781</t>
  </si>
  <si>
    <t>15H-11;12-EETA</t>
  </si>
  <si>
    <t>C14813</t>
  </si>
  <si>
    <t>11H-14;15-EETA</t>
  </si>
  <si>
    <t>C14782</t>
  </si>
  <si>
    <t>11;12;15-THETA</t>
  </si>
  <si>
    <t>C14814</t>
  </si>
  <si>
    <t>11;14;15-THETA</t>
  </si>
  <si>
    <t>C14771</t>
  </si>
  <si>
    <t>14;15-EET</t>
  </si>
  <si>
    <t>C14770</t>
  </si>
  <si>
    <t>11;12-EET</t>
  </si>
  <si>
    <t>C14769</t>
  </si>
  <si>
    <t>8;9-EET</t>
  </si>
  <si>
    <t>C14768</t>
  </si>
  <si>
    <t>5;6-EET</t>
  </si>
  <si>
    <t>C14778</t>
  </si>
  <si>
    <t>16(R)-HETE</t>
  </si>
  <si>
    <t>C14825</t>
  </si>
  <si>
    <t>9(10)-EpOME</t>
  </si>
  <si>
    <t>C18H32O3</t>
  </si>
  <si>
    <t>C14826</t>
  </si>
  <si>
    <t>12(13)-EpOME</t>
  </si>
  <si>
    <t>C07535</t>
  </si>
  <si>
    <t>Benzo[a]pyrene</t>
  </si>
  <si>
    <t>C20H12</t>
  </si>
  <si>
    <t>C14849</t>
  </si>
  <si>
    <t>Benzo[a]pyrene-9;10-oxide</t>
  </si>
  <si>
    <t>C20H12O</t>
  </si>
  <si>
    <t>C14850</t>
  </si>
  <si>
    <t>Benzo[a]pyrene-7;8-oxide</t>
  </si>
  <si>
    <t>C14851</t>
  </si>
  <si>
    <t>Benzo[a]pyrene-4;5-oxide</t>
  </si>
  <si>
    <t>C14852</t>
  </si>
  <si>
    <t>Benzo[a]pyrene-7;8-diol</t>
  </si>
  <si>
    <t>C20H14O2</t>
  </si>
  <si>
    <t>C14853</t>
  </si>
  <si>
    <t>Benzo[a]pyrene-7;8-dihydrodiol-9;10-oxide</t>
  </si>
  <si>
    <t>C20H14O3</t>
  </si>
  <si>
    <t>C14556</t>
  </si>
  <si>
    <t>9-Hydroxybenzo[a]pyrene</t>
  </si>
  <si>
    <t>C14854</t>
  </si>
  <si>
    <t>9-Hydroxybenzo[a]pyrene-4;5-oxide</t>
  </si>
  <si>
    <t>C20H12O2</t>
  </si>
  <si>
    <t>C06790</t>
  </si>
  <si>
    <t>Trichloroethene</t>
  </si>
  <si>
    <t>C2HCl3</t>
  </si>
  <si>
    <t>C11148</t>
  </si>
  <si>
    <t>TCE epoxide</t>
  </si>
  <si>
    <t>C2HCl3O</t>
  </si>
  <si>
    <t>C14866</t>
  </si>
  <si>
    <t>Chloral</t>
  </si>
  <si>
    <t>C07481</t>
  </si>
  <si>
    <t>Caffeine</t>
  </si>
  <si>
    <t>C8H10N4O2</t>
  </si>
  <si>
    <t>C13747</t>
  </si>
  <si>
    <t>1;7-Dimethylxanthine</t>
  </si>
  <si>
    <t>C7H8N4O2</t>
  </si>
  <si>
    <t>C16358</t>
  </si>
  <si>
    <t>1-Methylxanthine</t>
  </si>
  <si>
    <t>C6H6N4O2</t>
  </si>
  <si>
    <t>C16356</t>
  </si>
  <si>
    <t>1;7-Dimethyluric acid</t>
  </si>
  <si>
    <t>C7H8N4O3</t>
  </si>
  <si>
    <t>C11785</t>
  </si>
  <si>
    <t>Normorphine</t>
  </si>
  <si>
    <t>C16H17NO3</t>
  </si>
  <si>
    <t>C05011</t>
  </si>
  <si>
    <t>Hydroxytamoxifen</t>
  </si>
  <si>
    <t>C16546</t>
  </si>
  <si>
    <t>N-Desmethyltamoxifen</t>
  </si>
  <si>
    <t>C25H27NO</t>
  </si>
  <si>
    <t>C16547</t>
  </si>
  <si>
    <t>Endoxifen</t>
  </si>
  <si>
    <t>C25H27NO2</t>
  </si>
  <si>
    <t>C07047</t>
  </si>
  <si>
    <t>Ifosfamide</t>
  </si>
  <si>
    <t>C7H15Cl2N2O2P</t>
  </si>
  <si>
    <t>C16550</t>
  </si>
  <si>
    <t>Dechloroethylcyclophosphamide</t>
  </si>
  <si>
    <t>C5H12ClN2O2P</t>
  </si>
  <si>
    <t>C16555</t>
  </si>
  <si>
    <t>2-Dechloroethylifosfamide</t>
  </si>
  <si>
    <t>C07073</t>
  </si>
  <si>
    <t>Lidocaine</t>
  </si>
  <si>
    <t>C14H22N2O</t>
  </si>
  <si>
    <t>C16561</t>
  </si>
  <si>
    <t>Monoethylglycinexylidide</t>
  </si>
  <si>
    <t>C12H18N2O</t>
  </si>
  <si>
    <t>C16560</t>
  </si>
  <si>
    <t>3-Hydroxylidocaine</t>
  </si>
  <si>
    <t>C14H22N2O2</t>
  </si>
  <si>
    <t>C06868</t>
  </si>
  <si>
    <t>Carbamazepine</t>
  </si>
  <si>
    <t>C15H12N2O</t>
  </si>
  <si>
    <t>C07496</t>
  </si>
  <si>
    <t>Carbamazepine-10;11-epoxide</t>
  </si>
  <si>
    <t>C15H12N2O2</t>
  </si>
  <si>
    <t>C07572</t>
  </si>
  <si>
    <t>Citalopram</t>
  </si>
  <si>
    <t>C20H21FN2O</t>
  </si>
  <si>
    <t>C16608</t>
  </si>
  <si>
    <t>Demethylcitalopram</t>
  </si>
  <si>
    <t>C19H19FN2O</t>
  </si>
  <si>
    <t>C16607</t>
  </si>
  <si>
    <t>Citalopram N-oxide</t>
  </si>
  <si>
    <t>C20H21FN2O2</t>
  </si>
  <si>
    <t>C16609</t>
  </si>
  <si>
    <t>Didemethylcitalopram</t>
  </si>
  <si>
    <t>C18H17FN2O</t>
  </si>
  <si>
    <t>C16680</t>
  </si>
  <si>
    <t>all-trans-5;6-Epoxyretinoic acid</t>
  </si>
  <si>
    <t>C16677</t>
  </si>
  <si>
    <t>all-trans-4-Hydroxyretinoic acid</t>
  </si>
  <si>
    <t>C06800</t>
  </si>
  <si>
    <t>Aflatoxin B1</t>
  </si>
  <si>
    <t>C19585</t>
  </si>
  <si>
    <t>Aflatoxin Q1</t>
  </si>
  <si>
    <t>C17H12O7</t>
  </si>
  <si>
    <t>C16756</t>
  </si>
  <si>
    <t>Aflatoxin M1</t>
  </si>
  <si>
    <t>C19594</t>
  </si>
  <si>
    <t>Aflatoxin-M1-8;9-epoxide</t>
  </si>
  <si>
    <t>C17H12O8</t>
  </si>
  <si>
    <t>C19595</t>
  </si>
  <si>
    <t>Aflatoxin B1-endo-8;9-epoxide</t>
  </si>
  <si>
    <t>C19586</t>
  </si>
  <si>
    <t>Aflatoxin B1-exo-8;9-epoxide</t>
  </si>
  <si>
    <t>C19488</t>
  </si>
  <si>
    <t>7;12-Dimethylbenz[a]anthracene</t>
  </si>
  <si>
    <t>C20H16</t>
  </si>
  <si>
    <t>C19489</t>
  </si>
  <si>
    <t>1a;11b-Dihydro-4;9-dimethylbenz[a]anthra[3;4-b]oxirene</t>
  </si>
  <si>
    <t>C20H16O</t>
  </si>
  <si>
    <t>C19490</t>
  </si>
  <si>
    <t>trans-3;4-Dihydro-3;4-dihydroxy-7;12-dimethylbenz[a]anthracene</t>
  </si>
  <si>
    <t>C20H18O2</t>
  </si>
  <si>
    <t>C19559</t>
  </si>
  <si>
    <t>(1aalpha;2beta;3alpha;11calpha)-1a;2;3;11c-Tetrahydro-6;11-dimethylbenzo[6;7]phenanthro[3;4-b]oxirene-2;3-diol</t>
  </si>
  <si>
    <t>C20H18O3</t>
  </si>
  <si>
    <t>C19563</t>
  </si>
  <si>
    <t>4-[(Hydroxymethyl)nitrosoamino]-1-(3-pyridinyl)-1-butanone</t>
  </si>
  <si>
    <t>C10H13N3O3</t>
  </si>
  <si>
    <t>C19566</t>
  </si>
  <si>
    <t>4-Hydroxy-4-(methylnitrosoamino)-1-(3-pyridinyl)-1-butanone</t>
  </si>
  <si>
    <t>C19577</t>
  </si>
  <si>
    <t>1-(Methylnitrosoamino)-4-(3-pyridinyl)-1;4-butanediol</t>
  </si>
  <si>
    <t>C10H15N3O3</t>
  </si>
  <si>
    <t>C19580</t>
  </si>
  <si>
    <t>alpha-[3-[(Hydroxymethyl)nitrosoamino]propyl]-3-pyridinemethanol</t>
  </si>
  <si>
    <t>C19604</t>
  </si>
  <si>
    <t>7;12-Dimethylbenz[a]anthracene 5;6-oxide</t>
  </si>
  <si>
    <t>C00138</t>
  </si>
  <si>
    <t>Reduced ferredoxin</t>
  </si>
  <si>
    <t>C00139</t>
  </si>
  <si>
    <t>Oxidized ferredoxin</t>
  </si>
  <si>
    <t>C02526</t>
  </si>
  <si>
    <t>Biphenyl-2;3-diol</t>
  </si>
  <si>
    <t>C12H10O2</t>
  </si>
  <si>
    <t>C01273</t>
  </si>
  <si>
    <t>2-Hydroxy-6-oxo-6-phenylhexa-2;4-dienoate</t>
  </si>
  <si>
    <t>C12H10O4</t>
  </si>
  <si>
    <t>C06586</t>
  </si>
  <si>
    <t>2;3-Dihydroxy-4'-chlorobiphenyl</t>
  </si>
  <si>
    <t>C12H9ClO2</t>
  </si>
  <si>
    <t>C06587</t>
  </si>
  <si>
    <t>2-Hydroxy-6-oxo-6-(4'-chlorophenyl)-hexa-2;4-dienoate</t>
  </si>
  <si>
    <t>C12H9ClO4</t>
  </si>
  <si>
    <t>C05618</t>
  </si>
  <si>
    <t>3-Chlorocatechol</t>
  </si>
  <si>
    <t>C16266</t>
  </si>
  <si>
    <t>3-Chloro-2-hydroxymuconic semialdehyde</t>
  </si>
  <si>
    <t>C00643</t>
  </si>
  <si>
    <t>5-Hydroxy-L-tryptophan</t>
  </si>
  <si>
    <t>C11H12N2O3</t>
  </si>
  <si>
    <t>C00780</t>
  </si>
  <si>
    <t>Serotonin</t>
  </si>
  <si>
    <t>C10H12N2O</t>
  </si>
  <si>
    <t>C10H12N2O3</t>
  </si>
  <si>
    <t>C00606</t>
  </si>
  <si>
    <t>3-Sulfino-L-alanine</t>
  </si>
  <si>
    <t>C3H7NO4S</t>
  </si>
  <si>
    <t>C01179</t>
  </si>
  <si>
    <t>3-(4-Hydroxyphenyl)pyruvate</t>
  </si>
  <si>
    <t>C00544</t>
  </si>
  <si>
    <t>Homogentisate</t>
  </si>
  <si>
    <t>C00166</t>
  </si>
  <si>
    <t>Phenylpyruvate</t>
  </si>
  <si>
    <t>C02167</t>
  </si>
  <si>
    <t>Maleylpyruvate</t>
  </si>
  <si>
    <t>C01036</t>
  </si>
  <si>
    <t>4-Maleylacetoacetate</t>
  </si>
  <si>
    <t>C01180</t>
  </si>
  <si>
    <t>4-Methylthio-2-oxobutanoic acid</t>
  </si>
  <si>
    <t>C5H8O3S</t>
  </si>
  <si>
    <t>C04409</t>
  </si>
  <si>
    <t>2-Amino-3-carboxymuconate semialdehyde</t>
  </si>
  <si>
    <t>C7H7NO5</t>
  </si>
  <si>
    <t>C04874</t>
  </si>
  <si>
    <t>2-Amino-4-hydroxy-6-(D-erythro-1;2;3-trihydroxypropyl)-7;8-dihydropteridine</t>
  </si>
  <si>
    <t>C9H13N5O4</t>
  </si>
  <si>
    <t>C7H7NO2</t>
  </si>
  <si>
    <t>C00013</t>
  </si>
  <si>
    <t>Diphosphate</t>
  </si>
  <si>
    <t>H4P2O7</t>
  </si>
  <si>
    <t>C00921</t>
  </si>
  <si>
    <t>Dihydropteroate</t>
  </si>
  <si>
    <t>C14H14N6O3</t>
  </si>
  <si>
    <t>C01181</t>
  </si>
  <si>
    <t>4-Trimethylammoniobutanoate</t>
  </si>
  <si>
    <t>C7H16NO2</t>
  </si>
  <si>
    <t>C00487</t>
  </si>
  <si>
    <t>Carnitine</t>
  </si>
  <si>
    <t>C7H16NO3</t>
  </si>
  <si>
    <t>C00859</t>
  </si>
  <si>
    <t>Gibberellin A1</t>
  </si>
  <si>
    <t>C03579</t>
  </si>
  <si>
    <t>Gibberellin A8</t>
  </si>
  <si>
    <t>C19H24O7</t>
  </si>
  <si>
    <t>C02035</t>
  </si>
  <si>
    <t>Gibberellin A20</t>
  </si>
  <si>
    <t>C19H24O5</t>
  </si>
  <si>
    <t>C06096</t>
  </si>
  <si>
    <t>Gibberellin A29</t>
  </si>
  <si>
    <t>C11863</t>
  </si>
  <si>
    <t>Gibberellin A9</t>
  </si>
  <si>
    <t>C19H24O4</t>
  </si>
  <si>
    <t>C11865</t>
  </si>
  <si>
    <t>Gibberellin A51</t>
  </si>
  <si>
    <t>C11864</t>
  </si>
  <si>
    <t>Gibberellin A4</t>
  </si>
  <si>
    <t>C11868</t>
  </si>
  <si>
    <t>Gibberellin A34</t>
  </si>
  <si>
    <t>C11869</t>
  </si>
  <si>
    <t>Gibberellin A34-catabolite</t>
  </si>
  <si>
    <t>C19H22O6</t>
  </si>
  <si>
    <t>C11854</t>
  </si>
  <si>
    <t>Gibberellin A51-catabolite</t>
  </si>
  <si>
    <t>C19H22O5</t>
  </si>
  <si>
    <t>C11855</t>
  </si>
  <si>
    <t>Gibberellin A29-catabolite</t>
  </si>
  <si>
    <t>C11870</t>
  </si>
  <si>
    <t>Gibberellin A8-catabolite</t>
  </si>
  <si>
    <t>C19H22O7</t>
  </si>
  <si>
    <t>C02871</t>
  </si>
  <si>
    <t>Peptide L-aspartate</t>
  </si>
  <si>
    <t>C5H6N2O4R2</t>
  </si>
  <si>
    <t>C00245</t>
  </si>
  <si>
    <t>Taurine</t>
  </si>
  <si>
    <t>C2H7NO3S</t>
  </si>
  <si>
    <t>C00094</t>
  </si>
  <si>
    <t>Sulfite</t>
  </si>
  <si>
    <t>H2SO3</t>
  </si>
  <si>
    <t>C06735</t>
  </si>
  <si>
    <t>Aminoacetaldehyde</t>
  </si>
  <si>
    <t>C2H5NO</t>
  </si>
  <si>
    <t>C02060</t>
  </si>
  <si>
    <t>Phytanoyl-CoA</t>
  </si>
  <si>
    <t>C07343</t>
  </si>
  <si>
    <t>2-Hydroxyphytanoyl-CoA</t>
  </si>
  <si>
    <t>C41H74N7O18P3S</t>
  </si>
  <si>
    <t>C05545</t>
  </si>
  <si>
    <t>Protein N6;N6-dimethyl-L-lysine</t>
  </si>
  <si>
    <t>C9H17N3O2R2</t>
  </si>
  <si>
    <t>C05544</t>
  </si>
  <si>
    <t>Protein N6-methyl-L-lysine</t>
  </si>
  <si>
    <t>C8H15N3O2R2</t>
  </si>
  <si>
    <t>C02188</t>
  </si>
  <si>
    <t>Protein lysine</t>
  </si>
  <si>
    <t>C7H13N5O2R2</t>
  </si>
  <si>
    <t>C02415</t>
  </si>
  <si>
    <t>Histone-L-lysine</t>
  </si>
  <si>
    <t>C03702</t>
  </si>
  <si>
    <t>Histone N6-methyl-L-lysine</t>
  </si>
  <si>
    <t>C05546</t>
  </si>
  <si>
    <t>Protein N6;N6;N6-trimethyl-L-lysine</t>
  </si>
  <si>
    <t>C10H20N3O2R2</t>
  </si>
  <si>
    <t>C01997</t>
  </si>
  <si>
    <t>Histone N6-acetyl-L-lysine</t>
  </si>
  <si>
    <t>C9H15N3O3R2</t>
  </si>
  <si>
    <t>C00017</t>
  </si>
  <si>
    <t>Protein</t>
  </si>
  <si>
    <t>C00562</t>
  </si>
  <si>
    <t>Phosphoprotein</t>
  </si>
  <si>
    <t>C01609</t>
  </si>
  <si>
    <t>Protamine</t>
  </si>
  <si>
    <t>C02729</t>
  </si>
  <si>
    <t>O-Phosphoprotamine</t>
  </si>
  <si>
    <t>C01167</t>
  </si>
  <si>
    <t>Protein tyrosine phosphate</t>
  </si>
  <si>
    <t>C10H11N2O6PR2</t>
  </si>
  <si>
    <t>C00585</t>
  </si>
  <si>
    <t>Protein tyrosine</t>
  </si>
  <si>
    <t>C10H10N2O3R2</t>
  </si>
  <si>
    <t>C03803</t>
  </si>
  <si>
    <t>Ribosomal-protein L-alanine</t>
  </si>
  <si>
    <t>C3H7N2OR</t>
  </si>
  <si>
    <t>C04341</t>
  </si>
  <si>
    <t>Ribosomal-protein N-acetyl-L-alanine</t>
  </si>
  <si>
    <t>C5H9N2O2R</t>
  </si>
  <si>
    <t>C00066</t>
  </si>
  <si>
    <t>tRNA</t>
  </si>
  <si>
    <t>C10H17O10PR2</t>
  </si>
  <si>
    <t>C17023</t>
  </si>
  <si>
    <t>Sulfur donor</t>
  </si>
  <si>
    <t>C00073</t>
  </si>
  <si>
    <t>L-Methionine</t>
  </si>
  <si>
    <t>C5H11NO2S</t>
  </si>
  <si>
    <t>C05198</t>
  </si>
  <si>
    <t>5'-Deoxyadenosine</t>
  </si>
  <si>
    <t>C10H13N5O3</t>
  </si>
  <si>
    <t>C03793</t>
  </si>
  <si>
    <t>N6;N6;N6-Trimethyl-L-lysine</t>
  </si>
  <si>
    <t>C9H20N2O2</t>
  </si>
  <si>
    <t>C01259</t>
  </si>
  <si>
    <t>3-Hydroxy-N6;N6;N6-trimethyl-L-lysine</t>
  </si>
  <si>
    <t>C9H21N2O3</t>
  </si>
  <si>
    <t>C02099</t>
  </si>
  <si>
    <t>(2S)-Flavanone</t>
  </si>
  <si>
    <t>C15H12O2</t>
  </si>
  <si>
    <t>C00509</t>
  </si>
  <si>
    <t>Naringenin</t>
  </si>
  <si>
    <t>C05631</t>
  </si>
  <si>
    <t>Eriodictyol</t>
  </si>
  <si>
    <t>C05911</t>
  </si>
  <si>
    <t>Pentahydroxyflavanone</t>
  </si>
  <si>
    <t>C09827</t>
  </si>
  <si>
    <t>Pinocembrin</t>
  </si>
  <si>
    <t>C15H12O4</t>
  </si>
  <si>
    <t>C09826</t>
  </si>
  <si>
    <t>Pinobanksin</t>
  </si>
  <si>
    <t>C09762</t>
  </si>
  <si>
    <t>Liquiritigenin</t>
  </si>
  <si>
    <t>C09614</t>
  </si>
  <si>
    <t>Butin</t>
  </si>
  <si>
    <t>C00533</t>
  </si>
  <si>
    <t>Nitric oxide</t>
  </si>
  <si>
    <t>NO</t>
  </si>
  <si>
    <t>C00244</t>
  </si>
  <si>
    <t>Nitrate</t>
  </si>
  <si>
    <t>HNO3</t>
  </si>
  <si>
    <t>C00805</t>
  </si>
  <si>
    <t>Salicylate</t>
  </si>
  <si>
    <t>C03203</t>
  </si>
  <si>
    <t>1-Hydroxy-2-naphthoate</t>
  </si>
  <si>
    <t>C11H8O3</t>
  </si>
  <si>
    <t>C03012</t>
  </si>
  <si>
    <t>Naphthalene-1;2-diol</t>
  </si>
  <si>
    <t>C10H8O2</t>
  </si>
  <si>
    <t>C14088</t>
  </si>
  <si>
    <t>3-Methylsalicylate</t>
  </si>
  <si>
    <t>C02923</t>
  </si>
  <si>
    <t>2;3-Dihydroxytoluene</t>
  </si>
  <si>
    <t>C14109</t>
  </si>
  <si>
    <t>4-Hydroxymethylsalicylate</t>
  </si>
  <si>
    <t>C14110</t>
  </si>
  <si>
    <t>4-Hydroxymethylcatechol</t>
  </si>
  <si>
    <t>C7H8O3</t>
  </si>
  <si>
    <t>C14103</t>
  </si>
  <si>
    <t>4-Methylsalicylate</t>
  </si>
  <si>
    <t>C00180</t>
  </si>
  <si>
    <t>Benzoate</t>
  </si>
  <si>
    <t>C7H6O2</t>
  </si>
  <si>
    <t>C01054</t>
  </si>
  <si>
    <t>(S)-2;3-Epoxysqualene</t>
  </si>
  <si>
    <t>C30H50O</t>
  </si>
  <si>
    <t>C02625</t>
  </si>
  <si>
    <t>2;4-Dichlorophenol</t>
  </si>
  <si>
    <t>C6H4Cl2O</t>
  </si>
  <si>
    <t>C02933</t>
  </si>
  <si>
    <t>3;5-Dichlorocatechol</t>
  </si>
  <si>
    <t>C6H4Cl2O2</t>
  </si>
  <si>
    <t>C02124</t>
  </si>
  <si>
    <t>4-Chlorophenol</t>
  </si>
  <si>
    <t>C6H5ClO</t>
  </si>
  <si>
    <t>C01147</t>
  </si>
  <si>
    <t>2-Hydroxycyclohexan-1-one</t>
  </si>
  <si>
    <t>C12314</t>
  </si>
  <si>
    <t>1-Oxa-2-oxo-3-hydroxycycloheptane</t>
  </si>
  <si>
    <t>C00870</t>
  </si>
  <si>
    <t>4-Nitrophenol</t>
  </si>
  <si>
    <t>C6H5NO3</t>
  </si>
  <si>
    <t>C05593</t>
  </si>
  <si>
    <t>3-Hydroxyphenylacetate</t>
  </si>
  <si>
    <t>C00923</t>
  </si>
  <si>
    <t>Ferricytochrome</t>
  </si>
  <si>
    <t>C00924</t>
  </si>
  <si>
    <t>Ferrocytochrome</t>
  </si>
  <si>
    <t>C06109</t>
  </si>
  <si>
    <t>Cytochrome P-450 oxidized form</t>
  </si>
  <si>
    <t>C06110</t>
  </si>
  <si>
    <t>Cytochrome P-450 reduced form</t>
  </si>
  <si>
    <t>C29H50O</t>
  </si>
  <si>
    <t>C29H50O2</t>
  </si>
  <si>
    <t>C08830</t>
  </si>
  <si>
    <t>24-Methylenecycloartanol</t>
  </si>
  <si>
    <t>C31H52O</t>
  </si>
  <si>
    <t>C11522</t>
  </si>
  <si>
    <t>24-Methylenelophenol</t>
  </si>
  <si>
    <t>C05108</t>
  </si>
  <si>
    <t>14-Demethyllanosterol</t>
  </si>
  <si>
    <t>C00328</t>
  </si>
  <si>
    <t>L-Kynurenine</t>
  </si>
  <si>
    <t>C03227</t>
  </si>
  <si>
    <t>3-Hydroxy-L-kynurenine</t>
  </si>
  <si>
    <t>C10H12N2O4</t>
  </si>
  <si>
    <t>C15521</t>
  </si>
  <si>
    <t>Alkanesulfonate</t>
  </si>
  <si>
    <t>CH3O3SR</t>
  </si>
  <si>
    <t>C11145</t>
  </si>
  <si>
    <t>Methanesulfonic acid</t>
  </si>
  <si>
    <t>CH4SO3</t>
  </si>
  <si>
    <t>C02050</t>
  </si>
  <si>
    <t>Linoleoyl-CoA</t>
  </si>
  <si>
    <t>C39H66N7O17P3S</t>
  </si>
  <si>
    <t>C03035</t>
  </si>
  <si>
    <t>gamma-Linolenoyl-CoA</t>
  </si>
  <si>
    <t>C39H64N7O17P3S</t>
  </si>
  <si>
    <t>C16162</t>
  </si>
  <si>
    <t>(9Z;12Z;15Z)-Octadecatrienoyl-CoA</t>
  </si>
  <si>
    <t>C06426</t>
  </si>
  <si>
    <t>(6Z;9Z;12Z)-Octadecatrienoic acid</t>
  </si>
  <si>
    <t>C05956</t>
  </si>
  <si>
    <t>Prostaglandin G2</t>
  </si>
  <si>
    <t>C20H32O6</t>
  </si>
  <si>
    <t>C04679</t>
  </si>
  <si>
    <t>Protein N6-[(R)-4-amino-2-hydroxybutyl]-L-lysine</t>
  </si>
  <si>
    <t>C11H22N4O3R2</t>
  </si>
  <si>
    <t>C01319</t>
  </si>
  <si>
    <t>C00703</t>
  </si>
  <si>
    <t>Mercury(2+)</t>
  </si>
  <si>
    <t>C00662</t>
  </si>
  <si>
    <t>Reduced adrenal ferredoxin</t>
  </si>
  <si>
    <t>C00667</t>
  </si>
  <si>
    <t>Oxidized adrenal ferredoxin</t>
  </si>
  <si>
    <t>C00118</t>
  </si>
  <si>
    <t>D-Glyceraldehyde 3-phosphate</t>
  </si>
  <si>
    <t>C00232</t>
  </si>
  <si>
    <t>Succinate semialdehyde</t>
  </si>
  <si>
    <t>C00334</t>
  </si>
  <si>
    <t>4-Aminobutanoate</t>
  </si>
  <si>
    <t>C4H9NO2</t>
  </si>
  <si>
    <t>C05665</t>
  </si>
  <si>
    <t>3-Aminopropanal</t>
  </si>
  <si>
    <t>C3H7NO</t>
  </si>
  <si>
    <t>C00099</t>
  </si>
  <si>
    <t>beta-Alanine</t>
  </si>
  <si>
    <t>C6H11NO3</t>
  </si>
  <si>
    <t>C06755</t>
  </si>
  <si>
    <t>Chloroacetic acid</t>
  </si>
  <si>
    <t>C2H3ClO2</t>
  </si>
  <si>
    <t>C03461</t>
  </si>
  <si>
    <t>2-trans;6-trans-Farnesal</t>
  </si>
  <si>
    <t>C5H6O4</t>
  </si>
  <si>
    <t>C04076</t>
  </si>
  <si>
    <t>L-2-Aminoadipate 6-semialdehyde</t>
  </si>
  <si>
    <t>C00956</t>
  </si>
  <si>
    <t>L-2-Aminoadipate</t>
  </si>
  <si>
    <t>C6H11NO4</t>
  </si>
  <si>
    <t>C00450</t>
  </si>
  <si>
    <t>(S)-2;3;4;5-Tetrahydropyridine-2-carboxylate</t>
  </si>
  <si>
    <t>C6H9NO2</t>
  </si>
  <si>
    <t>C05560</t>
  </si>
  <si>
    <t>L-2-Aminoadipate adenylate</t>
  </si>
  <si>
    <t>C16H23N6O10P</t>
  </si>
  <si>
    <t>C05535</t>
  </si>
  <si>
    <t>alpha-Aminoadipoyl-S-acyl enzyme</t>
  </si>
  <si>
    <t>C6H10NO3SR</t>
  </si>
  <si>
    <t>C11482</t>
  </si>
  <si>
    <t>Holo-Lys2</t>
  </si>
  <si>
    <t>C00020</t>
  </si>
  <si>
    <t>AMP</t>
  </si>
  <si>
    <t>C10H14N5O7P</t>
  </si>
  <si>
    <t>C01165</t>
  </si>
  <si>
    <t>L-Glutamate 5-semialdehyde</t>
  </si>
  <si>
    <t>C03287</t>
  </si>
  <si>
    <t>L-Glutamyl 5-phosphate</t>
  </si>
  <si>
    <t>C5H10NO7P</t>
  </si>
  <si>
    <t>C06672</t>
  </si>
  <si>
    <t>Vanillate</t>
  </si>
  <si>
    <t>C00025</t>
  </si>
  <si>
    <t>L-Glutamate</t>
  </si>
  <si>
    <t>C5H9NO4</t>
  </si>
  <si>
    <t>C03912</t>
  </si>
  <si>
    <t>(S)-1-Pyrroline-5-carboxylate</t>
  </si>
  <si>
    <t>C5H7NO2</t>
  </si>
  <si>
    <t>C04281</t>
  </si>
  <si>
    <t>L-1-Pyrroline-3-hydroxy-5-carboxylate</t>
  </si>
  <si>
    <t>C05947</t>
  </si>
  <si>
    <t>L-erythro-4-Hydroxyglutamate</t>
  </si>
  <si>
    <t>C5H9NO5</t>
  </si>
  <si>
    <t>C15972</t>
  </si>
  <si>
    <t>Enzyme N6-(lipoyl)lysine</t>
  </si>
  <si>
    <t>C8H14NOS2R</t>
  </si>
  <si>
    <t>C16255</t>
  </si>
  <si>
    <t>[Dihydrolipoyllysine-residue acetyltransferase] S-acetyldihydrolipoyllysine</t>
  </si>
  <si>
    <t>C10H18NO2S2R</t>
  </si>
  <si>
    <t>C00068</t>
  </si>
  <si>
    <t>Thiamin diphosphate</t>
  </si>
  <si>
    <t>C12H19N4O7P2S</t>
  </si>
  <si>
    <t>C05125</t>
  </si>
  <si>
    <t>2-(alpha-Hydroxyethyl)thiamine diphosphate</t>
  </si>
  <si>
    <t>C14H23N4O8P2S</t>
  </si>
  <si>
    <t>C05196</t>
  </si>
  <si>
    <t>Dihydroflavodoxin</t>
  </si>
  <si>
    <t>C05197</t>
  </si>
  <si>
    <t>Protein glycine</t>
  </si>
  <si>
    <t>C3H4N2O2R2</t>
  </si>
  <si>
    <t>C05199</t>
  </si>
  <si>
    <t>Flavodoxin semiquinone</t>
  </si>
  <si>
    <t>C05312</t>
  </si>
  <si>
    <t>Protein glycin-2-yl radical</t>
  </si>
  <si>
    <t>C3H3N2O2R2</t>
  </si>
  <si>
    <t>C00624</t>
  </si>
  <si>
    <t>N-Acetyl-L-glutamate</t>
  </si>
  <si>
    <t>C7H11NO5</t>
  </si>
  <si>
    <t>C00283</t>
  </si>
  <si>
    <t>Hydrogen sulfide</t>
  </si>
  <si>
    <t>H2S</t>
  </si>
  <si>
    <t>C5H10O7PR</t>
  </si>
  <si>
    <t>C16218</t>
  </si>
  <si>
    <t>(2E)-Octadecenoyl-CoA</t>
  </si>
  <si>
    <t>C20879</t>
  </si>
  <si>
    <t>Very-long-chain trans-2;3-dehydroacyl-CoA</t>
  </si>
  <si>
    <t>C02843</t>
  </si>
  <si>
    <t>Long-chain acyl-CoA</t>
  </si>
  <si>
    <t>C00254</t>
  </si>
  <si>
    <t>Prephenate</t>
  </si>
  <si>
    <t>C10H10O6</t>
  </si>
  <si>
    <t>C00826</t>
  </si>
  <si>
    <t>L-Arogenate</t>
  </si>
  <si>
    <t>C10H13NO5</t>
  </si>
  <si>
    <t>C00251</t>
  </si>
  <si>
    <t>Chorismate</t>
  </si>
  <si>
    <t>C00885</t>
  </si>
  <si>
    <t>Isochorismate</t>
  </si>
  <si>
    <t>C00846</t>
  </si>
  <si>
    <t>3-Oxoadipate</t>
  </si>
  <si>
    <t>C02222</t>
  </si>
  <si>
    <t>2-Maleylacetate</t>
  </si>
  <si>
    <t>C6H6O5</t>
  </si>
  <si>
    <t>C06329</t>
  </si>
  <si>
    <t>2-Chloromaleylacetate</t>
  </si>
  <si>
    <t>C6H5ClO5</t>
  </si>
  <si>
    <t>C00698</t>
  </si>
  <si>
    <t>Cl-</t>
  </si>
  <si>
    <t>C12835</t>
  </si>
  <si>
    <t>2;5-Dichloro-4-oxohex-2-enedioate</t>
  </si>
  <si>
    <t>C6H4Cl2O5</t>
  </si>
  <si>
    <t>C12836</t>
  </si>
  <si>
    <t>2-Chloro-3-oxoadipate</t>
  </si>
  <si>
    <t>C6H7ClO5</t>
  </si>
  <si>
    <t>C16249</t>
  </si>
  <si>
    <t>2-Bromomaleylacetate</t>
  </si>
  <si>
    <t>C6H5BrO5</t>
  </si>
  <si>
    <t>C01324</t>
  </si>
  <si>
    <t>Bromide</t>
  </si>
  <si>
    <t>C18243</t>
  </si>
  <si>
    <t>2;3;5-Trichloromaleylacetate</t>
  </si>
  <si>
    <t>C6H3Cl3O5</t>
  </si>
  <si>
    <t>C18244</t>
  </si>
  <si>
    <t>2;4-Dichloro-3-oxoadipate</t>
  </si>
  <si>
    <t>C6H6Cl2O5</t>
  </si>
  <si>
    <t>C18305</t>
  </si>
  <si>
    <t>2-Chloro-5-methylmaleylacetate</t>
  </si>
  <si>
    <t>C7H7ClO5</t>
  </si>
  <si>
    <t>C18306</t>
  </si>
  <si>
    <t>5-Methylmaleylacetate</t>
  </si>
  <si>
    <t>C18307</t>
  </si>
  <si>
    <t>2-Methyl-3-oxoadipate</t>
  </si>
  <si>
    <t>C02920</t>
  </si>
  <si>
    <t>2'-Hydroxyformononetin</t>
  </si>
  <si>
    <t>C16H12O5</t>
  </si>
  <si>
    <t>C00786</t>
  </si>
  <si>
    <t>(-)-Vestitone</t>
  </si>
  <si>
    <t>C16H14O5</t>
  </si>
  <si>
    <t>C12135</t>
  </si>
  <si>
    <t>2'-Hydroxybiochanin A</t>
  </si>
  <si>
    <t>C16H12O6</t>
  </si>
  <si>
    <t>C10419</t>
  </si>
  <si>
    <t>Ferreirin</t>
  </si>
  <si>
    <t>C16H14O6</t>
  </si>
  <si>
    <t>C16226</t>
  </si>
  <si>
    <t>2';7-Dihydroxy-4';5'-methylenedioxyisoflavone</t>
  </si>
  <si>
    <t>C16H10O6</t>
  </si>
  <si>
    <t>C16227</t>
  </si>
  <si>
    <t>(+)-Sophorol</t>
  </si>
  <si>
    <t>C16228</t>
  </si>
  <si>
    <t>(-)-Sophorol</t>
  </si>
  <si>
    <t>C11455</t>
  </si>
  <si>
    <t>4;4-Dimethyl-5alpha-cholesta-8;14;24-trien-3beta-ol</t>
  </si>
  <si>
    <t>C11508</t>
  </si>
  <si>
    <t>4alpha-Methyl-5alpha-ergosta-8;14;24(28)-trien-3beta-ol</t>
  </si>
  <si>
    <t>C15776</t>
  </si>
  <si>
    <t>4alpha-Methylfecosterol</t>
  </si>
  <si>
    <t>C05439</t>
  </si>
  <si>
    <t>5alpha-Cholesta-7;24-dien-3beta-ol</t>
  </si>
  <si>
    <t>C01802</t>
  </si>
  <si>
    <t>Desmosterol</t>
  </si>
  <si>
    <t>C01724</t>
  </si>
  <si>
    <t>Lanosterol</t>
  </si>
  <si>
    <t>C05109</t>
  </si>
  <si>
    <t>24;25-Dihydrolanosterol</t>
  </si>
  <si>
    <t>C30H52O</t>
  </si>
  <si>
    <t>C05437</t>
  </si>
  <si>
    <t>Zymosterol</t>
  </si>
  <si>
    <t>C03845</t>
  </si>
  <si>
    <t>5alpha-Cholest-8-en-3beta-ol</t>
  </si>
  <si>
    <t>C15915</t>
  </si>
  <si>
    <t>4;4-Dimethyl-5alpha-cholesta-8-en-3beta-ol</t>
  </si>
  <si>
    <t>C05107</t>
  </si>
  <si>
    <t>7-Dehydrodesmosterol</t>
  </si>
  <si>
    <t>C27H42O</t>
  </si>
  <si>
    <t>C02191</t>
  </si>
  <si>
    <t>Protoporphyrin</t>
  </si>
  <si>
    <t>C34H34N4O4</t>
  </si>
  <si>
    <t>C00032</t>
  </si>
  <si>
    <t>Heme</t>
  </si>
  <si>
    <t>C34H32FeN4O4</t>
  </si>
  <si>
    <t>C00122</t>
  </si>
  <si>
    <t>Fumarate</t>
  </si>
  <si>
    <t>C4H4O4</t>
  </si>
  <si>
    <t>C00295</t>
  </si>
  <si>
    <t>Orotate</t>
  </si>
  <si>
    <t>C5H4N2O4</t>
  </si>
  <si>
    <t>C03263</t>
  </si>
  <si>
    <t>Coproporphyrinogen III</t>
  </si>
  <si>
    <t>C36H44N4O8</t>
  </si>
  <si>
    <t>C01079</t>
  </si>
  <si>
    <t>Protoporphyrinogen IX</t>
  </si>
  <si>
    <t>C34H40N4O4</t>
  </si>
  <si>
    <t>C26H40N7O19P3S</t>
  </si>
  <si>
    <t>C05167</t>
  </si>
  <si>
    <t>alpha-Amino acid</t>
  </si>
  <si>
    <t>C02051</t>
  </si>
  <si>
    <t>Lipoylprotein</t>
  </si>
  <si>
    <t>C01242</t>
  </si>
  <si>
    <t>S-Aminomethyldihydrolipoylprotein</t>
  </si>
  <si>
    <t>C9H19N2OS2R</t>
  </si>
  <si>
    <t>C00101</t>
  </si>
  <si>
    <t>Tetrahydrofolate</t>
  </si>
  <si>
    <t>C19H23N7O6</t>
  </si>
  <si>
    <t>C00177</t>
  </si>
  <si>
    <t>Cyanide ion</t>
  </si>
  <si>
    <t>CN</t>
  </si>
  <si>
    <t>C00064</t>
  </si>
  <si>
    <t>L-Glutamine</t>
  </si>
  <si>
    <t>C5H10N2O3</t>
  </si>
  <si>
    <t>C03541</t>
  </si>
  <si>
    <t>THF-polyglutamate</t>
  </si>
  <si>
    <t>C24H30N8O9</t>
  </si>
  <si>
    <t>C09332</t>
  </si>
  <si>
    <t>THF-L-glutamate</t>
  </si>
  <si>
    <t>C00234</t>
  </si>
  <si>
    <t>10-Formyltetrahydrofolate</t>
  </si>
  <si>
    <t>C20H23N7O7</t>
  </si>
  <si>
    <t>C05928</t>
  </si>
  <si>
    <t>(6R)-10-Formyltetrahydropteroyldiglutamate</t>
  </si>
  <si>
    <t>C25H30N8O10</t>
  </si>
  <si>
    <t>C00415</t>
  </si>
  <si>
    <t>Dihydrofolate</t>
  </si>
  <si>
    <t>C19H21N7O6</t>
  </si>
  <si>
    <t>C05929</t>
  </si>
  <si>
    <t>10-Formyltetrahydrofolylpolyglutamate</t>
  </si>
  <si>
    <t>C00077</t>
  </si>
  <si>
    <t>L-Ornithine</t>
  </si>
  <si>
    <t>C5H12N2O2</t>
  </si>
  <si>
    <t>C00041</t>
  </si>
  <si>
    <t>L-Alanine</t>
  </si>
  <si>
    <t>C00302</t>
  </si>
  <si>
    <t>Glutamate</t>
  </si>
  <si>
    <t>C00506</t>
  </si>
  <si>
    <t>L-Cysteate</t>
  </si>
  <si>
    <t>C3H7NO5S</t>
  </si>
  <si>
    <t>C05527</t>
  </si>
  <si>
    <t>3-Sulfinylpyruvate</t>
  </si>
  <si>
    <t>C3H4O5S</t>
  </si>
  <si>
    <t>C05946</t>
  </si>
  <si>
    <t>(4R)-4-Hydroxy-2-oxoglutarate</t>
  </si>
  <si>
    <t>C5H6O6</t>
  </si>
  <si>
    <t>C00319</t>
  </si>
  <si>
    <t>Sphingosine</t>
  </si>
  <si>
    <t>C00759</t>
  </si>
  <si>
    <t>Caldesmon</t>
  </si>
  <si>
    <t>C01022</t>
  </si>
  <si>
    <t>Caldesmon phosphate</t>
  </si>
  <si>
    <t>C00670</t>
  </si>
  <si>
    <t>sn-Glycero-3-phosphocholine</t>
  </si>
  <si>
    <t>C8H21NO6P</t>
  </si>
  <si>
    <t>C01233</t>
  </si>
  <si>
    <t>sn-Glycero-3-phosphoethanolamine</t>
  </si>
  <si>
    <t>C5H14NO6P</t>
  </si>
  <si>
    <t>C00375</t>
  </si>
  <si>
    <t>RCH2NH2</t>
  </si>
  <si>
    <t>CH4NR</t>
  </si>
  <si>
    <t>C01888</t>
  </si>
  <si>
    <t>Aminoacetone</t>
  </si>
  <si>
    <t>C05332</t>
  </si>
  <si>
    <t>Phenethylamine</t>
  </si>
  <si>
    <t>C02723</t>
  </si>
  <si>
    <t>N-Methylputrescine</t>
  </si>
  <si>
    <t>C5H14N2</t>
  </si>
  <si>
    <t>C06178</t>
  </si>
  <si>
    <t>1-Methylpyrrolinium</t>
  </si>
  <si>
    <t>C5H10N</t>
  </si>
  <si>
    <t>C04043</t>
  </si>
  <si>
    <t>3;4-Dihydroxyphenylacetaldehyde</t>
  </si>
  <si>
    <t>C10974</t>
  </si>
  <si>
    <t>4-Methylaminobutanal</t>
  </si>
  <si>
    <t>C01672</t>
  </si>
  <si>
    <t>Cadaverine</t>
  </si>
  <si>
    <t>C12455</t>
  </si>
  <si>
    <t>5-Aminopentanal</t>
  </si>
  <si>
    <t>NH2R</t>
  </si>
  <si>
    <t>C00398</t>
  </si>
  <si>
    <t>Tryptamine</t>
  </si>
  <si>
    <t>C10H12N2</t>
  </si>
  <si>
    <t>C00788</t>
  </si>
  <si>
    <t>L-Adrenaline</t>
  </si>
  <si>
    <t>C9H13NO3</t>
  </si>
  <si>
    <t>C05587</t>
  </si>
  <si>
    <t>3-Methoxytyramine</t>
  </si>
  <si>
    <t>C9H13NO2</t>
  </si>
  <si>
    <t>C05589</t>
  </si>
  <si>
    <t>L-Normetanephrine</t>
  </si>
  <si>
    <t>C05588</t>
  </si>
  <si>
    <t>L-Metanephrine</t>
  </si>
  <si>
    <t>C10H15NO3</t>
  </si>
  <si>
    <t>C9H12N2O2</t>
  </si>
  <si>
    <t>C05638</t>
  </si>
  <si>
    <t>5-Hydroxykynurenamine</t>
  </si>
  <si>
    <t>C00515</t>
  </si>
  <si>
    <t>D-Ornithine</t>
  </si>
  <si>
    <t>C01110</t>
  </si>
  <si>
    <t>5-Amino-2-oxopentanoic acid</t>
  </si>
  <si>
    <t>C00763</t>
  </si>
  <si>
    <t>D-Proline</t>
  </si>
  <si>
    <t>C03564</t>
  </si>
  <si>
    <t>1-Pyrroline-2-carboxylate</t>
  </si>
  <si>
    <t>C00792</t>
  </si>
  <si>
    <t>D-Arginine</t>
  </si>
  <si>
    <t>C03771</t>
  </si>
  <si>
    <t>5-Guanidino-2-oxopentanoate</t>
  </si>
  <si>
    <t>C6H11N3O3</t>
  </si>
  <si>
    <t>C00133</t>
  </si>
  <si>
    <t>D-Alanine</t>
  </si>
  <si>
    <t>C00916</t>
  </si>
  <si>
    <t>Cephalosporin C</t>
  </si>
  <si>
    <t>C16H21N3O8S</t>
  </si>
  <si>
    <t>C04712</t>
  </si>
  <si>
    <t>(7R)-7-(5-Carboxy-5-oxopentanoyl)aminocephalosporinate</t>
  </si>
  <si>
    <t>C16H18N2O9S</t>
  </si>
  <si>
    <t>C03440</t>
  </si>
  <si>
    <t>cis-4-Hydroxy-D-proline</t>
  </si>
  <si>
    <t>C04282</t>
  </si>
  <si>
    <t>1-Pyrroline-4-hydroxy-2-carboxylate</t>
  </si>
  <si>
    <t>C00647</t>
  </si>
  <si>
    <t>Pyridoxamine phosphate</t>
  </si>
  <si>
    <t>C8H13N2O5P</t>
  </si>
  <si>
    <t>C00018</t>
  </si>
  <si>
    <t>Pyridoxal phosphate</t>
  </si>
  <si>
    <t>C8H10NO6P</t>
  </si>
  <si>
    <t>C00627</t>
  </si>
  <si>
    <t>Pyridoxine phosphate</t>
  </si>
  <si>
    <t>C8H12NO6P</t>
  </si>
  <si>
    <t>C00534</t>
  </si>
  <si>
    <t>Pyridoxamine</t>
  </si>
  <si>
    <t>C8H12N2O2</t>
  </si>
  <si>
    <t>C00449</t>
  </si>
  <si>
    <t>N6-(L-1;3-Dicarboxypropyl)-L-lysine</t>
  </si>
  <si>
    <t>C11H20N2O6</t>
  </si>
  <si>
    <t>C00365</t>
  </si>
  <si>
    <t>dUMP</t>
  </si>
  <si>
    <t>C9H13N2O8P</t>
  </si>
  <si>
    <t>C00364</t>
  </si>
  <si>
    <t>dTMP</t>
  </si>
  <si>
    <t>C10H15N2O8P</t>
  </si>
  <si>
    <t>C00134</t>
  </si>
  <si>
    <t>Putrescine</t>
  </si>
  <si>
    <t>C4H12N2</t>
  </si>
  <si>
    <t>C00170</t>
  </si>
  <si>
    <t>5'-Methylthioadenosine</t>
  </si>
  <si>
    <t>C11H15N5O3S</t>
  </si>
  <si>
    <t>C00140</t>
  </si>
  <si>
    <t>N-Acetyl-D-glucosamine</t>
  </si>
  <si>
    <t>C8H15NO6</t>
  </si>
  <si>
    <t>C00152</t>
  </si>
  <si>
    <t>L-Asparagine</t>
  </si>
  <si>
    <t>C4H8N2O3</t>
  </si>
  <si>
    <t>C00241</t>
  </si>
  <si>
    <t>Amide</t>
  </si>
  <si>
    <t>CH2NOR</t>
  </si>
  <si>
    <t>C16832</t>
  </si>
  <si>
    <t>Protein N6-(dihydrolipoyl)lysine</t>
  </si>
  <si>
    <t>C8H16NOS2R</t>
  </si>
  <si>
    <t>C16237</t>
  </si>
  <si>
    <t>Protein N6-(lipoyl)lysine</t>
  </si>
  <si>
    <t>C02972</t>
  </si>
  <si>
    <t>Dihydrolipoylprotein</t>
  </si>
  <si>
    <t>C15973</t>
  </si>
  <si>
    <t>Enzyme N6-(dihydrolipoyl)lysine</t>
  </si>
  <si>
    <t>C00579</t>
  </si>
  <si>
    <t>Dihydrolipoamide</t>
  </si>
  <si>
    <t>C8H17NOS2</t>
  </si>
  <si>
    <t>C00248</t>
  </si>
  <si>
    <t>Lipoamide</t>
  </si>
  <si>
    <t>C8H15NOS2</t>
  </si>
  <si>
    <t>C11821</t>
  </si>
  <si>
    <t>5-Hydroxyisourate</t>
  </si>
  <si>
    <t>C5H4N4O4</t>
  </si>
  <si>
    <t>C16361</t>
  </si>
  <si>
    <t>1;3;7-Trimethyluric acid</t>
  </si>
  <si>
    <t>C8H10N4O3</t>
  </si>
  <si>
    <t>C16362</t>
  </si>
  <si>
    <t>3;6;8-Trimethylallantoin</t>
  </si>
  <si>
    <t>C7H12N4O3</t>
  </si>
  <si>
    <t>C00151</t>
  </si>
  <si>
    <t>L-Amino acid</t>
  </si>
  <si>
    <t>C00437</t>
  </si>
  <si>
    <t>N-Acetylornithine</t>
  </si>
  <si>
    <t>C7H14N2O3</t>
  </si>
  <si>
    <t>C01586</t>
  </si>
  <si>
    <t>Hippurate</t>
  </si>
  <si>
    <t>C9H9NO3</t>
  </si>
  <si>
    <t>C00615</t>
  </si>
  <si>
    <t>Protein histidine</t>
  </si>
  <si>
    <t>C7H8N4O2R2</t>
  </si>
  <si>
    <t>C00052</t>
  </si>
  <si>
    <t>UDP-alpha-D-galactose</t>
  </si>
  <si>
    <t>C01235</t>
  </si>
  <si>
    <t>alpha-D-Galactosyl-(1-&gt;3)-1D-myo-inositol</t>
  </si>
  <si>
    <t>C12H22O11</t>
  </si>
  <si>
    <t>C00043</t>
  </si>
  <si>
    <t>UDP-N-acetyl-alpha-D-glucosamine</t>
  </si>
  <si>
    <t>C17H27N3O17P2</t>
  </si>
  <si>
    <t>C45H79N2O23R</t>
  </si>
  <si>
    <t>C00492</t>
  </si>
  <si>
    <t>Raffinose</t>
  </si>
  <si>
    <t>C18H32O16</t>
  </si>
  <si>
    <t>C01613</t>
  </si>
  <si>
    <t>Stachyose</t>
  </si>
  <si>
    <t>C24H42O21</t>
  </si>
  <si>
    <t>C00059</t>
  </si>
  <si>
    <t>Sulfate</t>
  </si>
  <si>
    <t>H2SO4</t>
  </si>
  <si>
    <t>C01525</t>
  </si>
  <si>
    <t>R'C(R)SH</t>
  </si>
  <si>
    <t>CH2SR2</t>
  </si>
  <si>
    <t>C02318</t>
  </si>
  <si>
    <t>R'C(R)S-S(R)CR'</t>
  </si>
  <si>
    <t>C2H2S2R4</t>
  </si>
  <si>
    <t>C06751</t>
  </si>
  <si>
    <t>Prenyl-L-cysteine</t>
  </si>
  <si>
    <t>C15604</t>
  </si>
  <si>
    <t>Prenal</t>
  </si>
  <si>
    <t>C5H8O</t>
  </si>
  <si>
    <t>C19691</t>
  </si>
  <si>
    <t>Farnesylcysteine</t>
  </si>
  <si>
    <t>C18H31NO2S</t>
  </si>
  <si>
    <t>C03023</t>
  </si>
  <si>
    <t>Peptide-L-methionine</t>
  </si>
  <si>
    <t>C6H10N2O2SR2</t>
  </si>
  <si>
    <t>C03895</t>
  </si>
  <si>
    <t>Peptide-L-methionine (S)-S-oxide</t>
  </si>
  <si>
    <t>C6H10N2O3SR2</t>
  </si>
  <si>
    <t>C15999</t>
  </si>
  <si>
    <t>L-Methionine (S)-S-oxide</t>
  </si>
  <si>
    <t>C5H11NO3S</t>
  </si>
  <si>
    <t>C00155</t>
  </si>
  <si>
    <t>L-Homocysteine</t>
  </si>
  <si>
    <t>C4H9NO2S</t>
  </si>
  <si>
    <t>C05698</t>
  </si>
  <si>
    <t>Selenohomocysteine</t>
  </si>
  <si>
    <t>C4H9NO2Se</t>
  </si>
  <si>
    <t>C04489</t>
  </si>
  <si>
    <t>5-Methyltetrahydropteroyltri-L-glutamate</t>
  </si>
  <si>
    <t>C30H39N9O12</t>
  </si>
  <si>
    <t>C05335</t>
  </si>
  <si>
    <t>L-Selenomethionine</t>
  </si>
  <si>
    <t>C5H11NO2Se</t>
  </si>
  <si>
    <t>C04144</t>
  </si>
  <si>
    <t>Tetrahydropteroyltri-L-glutamate</t>
  </si>
  <si>
    <t>C29H37N9O12</t>
  </si>
  <si>
    <t>C07294</t>
  </si>
  <si>
    <t>Methylarsonate</t>
  </si>
  <si>
    <t>CH5AsO3</t>
  </si>
  <si>
    <t>C07295</t>
  </si>
  <si>
    <t>Methanearsonous acid</t>
  </si>
  <si>
    <t>CH5AsO2</t>
  </si>
  <si>
    <t>C07308</t>
  </si>
  <si>
    <t>Cacodylate</t>
  </si>
  <si>
    <t>C2H7AsO2</t>
  </si>
  <si>
    <t>C02341</t>
  </si>
  <si>
    <t>trans-Aconitate</t>
  </si>
  <si>
    <t>C11514</t>
  </si>
  <si>
    <t>(E)-3-(Methoxycarbonyl)pent-2-enedioate</t>
  </si>
  <si>
    <t>C7H8O6</t>
  </si>
  <si>
    <t>C01229</t>
  </si>
  <si>
    <t>Phospholipid olefinic fatty acid</t>
  </si>
  <si>
    <t>C14H22O8PR3</t>
  </si>
  <si>
    <t>C04215</t>
  </si>
  <si>
    <t>Phospholipid methylene fatty acid</t>
  </si>
  <si>
    <t>C15H24O8PR3</t>
  </si>
  <si>
    <t>C04308</t>
  </si>
  <si>
    <t>Phosphatidyl-N-dimethylethanolamine</t>
  </si>
  <si>
    <t>C9H16NO8PR2</t>
  </si>
  <si>
    <t>C01241</t>
  </si>
  <si>
    <t>Phosphatidyl-N-methylethanolamine</t>
  </si>
  <si>
    <t>C8H14NO8PR2</t>
  </si>
  <si>
    <t>C19858</t>
  </si>
  <si>
    <t>2-Methoxy-6-all-trans-polyprenyl-1;4-benzoquinol</t>
  </si>
  <si>
    <t>C19859</t>
  </si>
  <si>
    <t>6-Methoxy-3-methyl-2-all-trans-polyprenyl-1;4-benzoquinol</t>
  </si>
  <si>
    <t>C13H18O3</t>
  </si>
  <si>
    <t>C05803</t>
  </si>
  <si>
    <t>2-Hexaprenyl-6-methoxy-1;4-benzoquinone</t>
  </si>
  <si>
    <t>C37H54O3</t>
  </si>
  <si>
    <t>C05804</t>
  </si>
  <si>
    <t>2-Hexaprenyl-3-methyl-6-methoxy-1;4-benzoquinone</t>
  </si>
  <si>
    <t>C38H56O3</t>
  </si>
  <si>
    <t>C05813</t>
  </si>
  <si>
    <t>2-Octaprenyl-6-methoxy-1;4-benzoquinone</t>
  </si>
  <si>
    <t>C47H70O3</t>
  </si>
  <si>
    <t>C05814</t>
  </si>
  <si>
    <t>2-Octaprenyl-3-methyl-6-methoxy-1;4-benzoquinone</t>
  </si>
  <si>
    <t>C48H72O3</t>
  </si>
  <si>
    <t>C17560</t>
  </si>
  <si>
    <t>2-Polyprenyl-6-methoxy-1;4-benzoquinone</t>
  </si>
  <si>
    <t>C17561</t>
  </si>
  <si>
    <t>2-Polyprenyl-3-methyl-6-methoxy-1;4-benzoquinone</t>
  </si>
  <si>
    <t>C13H16O3</t>
  </si>
  <si>
    <t>C01977</t>
  </si>
  <si>
    <t>tRNA guanine</t>
  </si>
  <si>
    <t>C10H14N5O8P</t>
  </si>
  <si>
    <t>C04157</t>
  </si>
  <si>
    <t>tRNA containing N1-methylguanine</t>
  </si>
  <si>
    <t>C11H16N5O8P</t>
  </si>
  <si>
    <t>C01153</t>
  </si>
  <si>
    <t>Orthophosphoric monoester</t>
  </si>
  <si>
    <t>H2PO4R</t>
  </si>
  <si>
    <t>C01081</t>
  </si>
  <si>
    <t>Thiamin monophosphate</t>
  </si>
  <si>
    <t>C12H18N4O4PS</t>
  </si>
  <si>
    <t>C00378</t>
  </si>
  <si>
    <t>Thiamine</t>
  </si>
  <si>
    <t>C12H17N4OS</t>
  </si>
  <si>
    <t>C03360</t>
  </si>
  <si>
    <t>4-Nitrophenyl phosphate</t>
  </si>
  <si>
    <t>C6H6NO6P</t>
  </si>
  <si>
    <t>C01885</t>
  </si>
  <si>
    <t>1-Acylglycerol</t>
  </si>
  <si>
    <t>C4H7O4R</t>
  </si>
  <si>
    <t>C7H9N4O5PR2</t>
  </si>
  <si>
    <t>C04262</t>
  </si>
  <si>
    <t>Protein N(tau)-phospho-L-histidine</t>
  </si>
  <si>
    <t>C03798</t>
  </si>
  <si>
    <t>Peptidylproline (omega=180)</t>
  </si>
  <si>
    <t>C6H8N2O2R2</t>
  </si>
  <si>
    <t>C03633</t>
  </si>
  <si>
    <t>Peptidylproline (omega=0)</t>
  </si>
  <si>
    <t>C00153</t>
  </si>
  <si>
    <t>Nicotinamide</t>
  </si>
  <si>
    <t>C6H6N2O</t>
  </si>
  <si>
    <t>C04160</t>
  </si>
  <si>
    <t>tRNA containing N7-methylguanine</t>
  </si>
  <si>
    <t>C00039</t>
  </si>
  <si>
    <t>DNA</t>
  </si>
  <si>
    <t>C10H17O8PR2</t>
  </si>
  <si>
    <t>C02967</t>
  </si>
  <si>
    <t>DNA 5-methylcytosine</t>
  </si>
  <si>
    <t>C10H16N3O7P</t>
  </si>
  <si>
    <t>C00856</t>
  </si>
  <si>
    <t>DNA cytosine</t>
  </si>
  <si>
    <t>C9H14N3O7P</t>
  </si>
  <si>
    <t>C04525</t>
  </si>
  <si>
    <t>Fecosterol</t>
  </si>
  <si>
    <t>C01902</t>
  </si>
  <si>
    <t>Cycloartenol</t>
  </si>
  <si>
    <t>C15571</t>
  </si>
  <si>
    <t>C15572</t>
  </si>
  <si>
    <t>Guaiacol</t>
  </si>
  <si>
    <t>C05582</t>
  </si>
  <si>
    <t>Homovanillate</t>
  </si>
  <si>
    <t>C05299</t>
  </si>
  <si>
    <t>2-Methoxyestrone</t>
  </si>
  <si>
    <t>C19H24O3</t>
  </si>
  <si>
    <t>C05302</t>
  </si>
  <si>
    <t>2-Methoxy-17beta-estradiol</t>
  </si>
  <si>
    <t>C05594</t>
  </si>
  <si>
    <t>3-Methoxy-4-hydroxyphenylethyleneglycol</t>
  </si>
  <si>
    <t>C9H12O4</t>
  </si>
  <si>
    <t>C05580</t>
  </si>
  <si>
    <t>3;4-Dihydroxymandelate</t>
  </si>
  <si>
    <t>C8H8O5</t>
  </si>
  <si>
    <t>C05584</t>
  </si>
  <si>
    <t>3-Methoxy-4-hydroxymandelate</t>
  </si>
  <si>
    <t>C9H10O5</t>
  </si>
  <si>
    <t>C04250</t>
  </si>
  <si>
    <t>DNA containing 6-O-methylguanine</t>
  </si>
  <si>
    <t>C11H16N5O7P</t>
  </si>
  <si>
    <t>C02743</t>
  </si>
  <si>
    <t>[Protein]-L-cysteine</t>
  </si>
  <si>
    <t>C4H6N2O2SR2</t>
  </si>
  <si>
    <t>C03800</t>
  </si>
  <si>
    <t>Protein S-methyl-L-cysteine</t>
  </si>
  <si>
    <t>C5H8N2O2SR2</t>
  </si>
  <si>
    <t>C11475</t>
  </si>
  <si>
    <t>DNA containing guanine</t>
  </si>
  <si>
    <t>C17554</t>
  </si>
  <si>
    <t>3-Polyprenyl-4;5-dihydroxybenzoate</t>
  </si>
  <si>
    <t>C12H14O4</t>
  </si>
  <si>
    <t>C17559</t>
  </si>
  <si>
    <t>3-Polyprenyl-4-hydroxy-5-methoxybenzoate</t>
  </si>
  <si>
    <t>C13H16O4</t>
  </si>
  <si>
    <t>C05200</t>
  </si>
  <si>
    <t>3-Hexaprenyl-4;5-dihydroxybenzoate</t>
  </si>
  <si>
    <t>C37H54O4</t>
  </si>
  <si>
    <t>C05313</t>
  </si>
  <si>
    <t>3-Hexaprenyl-4-hydroxy-5-methoxybenzoate</t>
  </si>
  <si>
    <t>C38H56O4</t>
  </si>
  <si>
    <t>C17562</t>
  </si>
  <si>
    <t>2-Polyprenyl-3-methyl-5-hydroxy-6-methoxy-1;4-benzoquinone</t>
  </si>
  <si>
    <t>C05805</t>
  </si>
  <si>
    <t>2-Hexaprenyl-3-methyl-5-hydroxy-6-methoxy-1;4-benzoquinone</t>
  </si>
  <si>
    <t>C17568</t>
  </si>
  <si>
    <t>Ubiquinone-6</t>
  </si>
  <si>
    <t>C39H58O4</t>
  </si>
  <si>
    <t>C05815</t>
  </si>
  <si>
    <t>2-Octaprenyl-3-methyl-5-hydroxy-6-methoxy-1;4-benzoquinone</t>
  </si>
  <si>
    <t>C48H72O4</t>
  </si>
  <si>
    <t>C17569</t>
  </si>
  <si>
    <t>Ubiquinone-8</t>
  </si>
  <si>
    <t>C49H74O4</t>
  </si>
  <si>
    <t>C03226</t>
  </si>
  <si>
    <t>3-Demethylubiquinone-9</t>
  </si>
  <si>
    <t>C53H80O4</t>
  </si>
  <si>
    <t>C01967</t>
  </si>
  <si>
    <t>Ubiquinone-9</t>
  </si>
  <si>
    <t>C54H82O4</t>
  </si>
  <si>
    <t>C03306</t>
  </si>
  <si>
    <t>Protein L-isoaspartate</t>
  </si>
  <si>
    <t>C04311</t>
  </si>
  <si>
    <t>Protein L-isoaspartate methyl ester</t>
  </si>
  <si>
    <t>C6H8N2O4R2</t>
  </si>
  <si>
    <t>C04340</t>
  </si>
  <si>
    <t>Phospholipid cyclopropane fatty acid</t>
  </si>
  <si>
    <t>C02483</t>
  </si>
  <si>
    <t>gamma-Tocopherol</t>
  </si>
  <si>
    <t>C02477</t>
  </si>
  <si>
    <t>alpha-Tocopherol</t>
  </si>
  <si>
    <t>C14151</t>
  </si>
  <si>
    <t>delta-Tocopherol</t>
  </si>
  <si>
    <t>C14152</t>
  </si>
  <si>
    <t>beta-Tocopherol</t>
  </si>
  <si>
    <t>C14155</t>
  </si>
  <si>
    <t>gamma-Tocotrienol</t>
  </si>
  <si>
    <t>C28H42O2</t>
  </si>
  <si>
    <t>C14153</t>
  </si>
  <si>
    <t>alpha-Tocotrienol</t>
  </si>
  <si>
    <t>C29H44O2</t>
  </si>
  <si>
    <t>C14156</t>
  </si>
  <si>
    <t>delta-Tocotrienol</t>
  </si>
  <si>
    <t>C27H40O2</t>
  </si>
  <si>
    <t>C14154</t>
  </si>
  <si>
    <t>beta-Tocotrienol</t>
  </si>
  <si>
    <t>C00065</t>
  </si>
  <si>
    <t>L-Serine</t>
  </si>
  <si>
    <t>C3H7NO3</t>
  </si>
  <si>
    <t>C01217</t>
  </si>
  <si>
    <t>5;6;7;8-Tetrahydromethanopterin</t>
  </si>
  <si>
    <t>C30H45N6O16P</t>
  </si>
  <si>
    <t>C04377</t>
  </si>
  <si>
    <t>5;10-Methylenetetrahydromethanopterin</t>
  </si>
  <si>
    <t>C31H45N6O16P</t>
  </si>
  <si>
    <t>C03479</t>
  </si>
  <si>
    <t>Folinic acid</t>
  </si>
  <si>
    <t>C00445</t>
  </si>
  <si>
    <t>5;10-Methenyltetrahydrofolate</t>
  </si>
  <si>
    <t>C20H22N7O6</t>
  </si>
  <si>
    <t>C00141</t>
  </si>
  <si>
    <t>3-Methyl-2-oxobutanoic acid</t>
  </si>
  <si>
    <t>C5H8O3</t>
  </si>
  <si>
    <t>C03838</t>
  </si>
  <si>
    <t>5'-Phosphoribosylglycinamide</t>
  </si>
  <si>
    <t>C7H15N2O8P</t>
  </si>
  <si>
    <t>C04376</t>
  </si>
  <si>
    <t>5'-Phosphoribosyl-N-formylglycinamide</t>
  </si>
  <si>
    <t>C8H15N2O9P</t>
  </si>
  <si>
    <t>C02430</t>
  </si>
  <si>
    <t>L-Methionyl-tRNA</t>
  </si>
  <si>
    <t>C20H30N6O11PSR</t>
  </si>
  <si>
    <t>C03294</t>
  </si>
  <si>
    <t>N-Formylmethionyl-tRNA</t>
  </si>
  <si>
    <t>C21H30N6O12PSR</t>
  </si>
  <si>
    <t>C05382</t>
  </si>
  <si>
    <t>Sedoheptulose 7-phosphate</t>
  </si>
  <si>
    <t>C7H15O10P</t>
  </si>
  <si>
    <t>C00117</t>
  </si>
  <si>
    <t>D-Ribose 5-phosphate</t>
  </si>
  <si>
    <t>C00231</t>
  </si>
  <si>
    <t>D-Xylulose 5-phosphate</t>
  </si>
  <si>
    <t>C00279</t>
  </si>
  <si>
    <t>D-Erythrose 4-phosphate</t>
  </si>
  <si>
    <t>C4H9O7P</t>
  </si>
  <si>
    <t>C12214</t>
  </si>
  <si>
    <t>Aminofructose 6-phosphate</t>
  </si>
  <si>
    <t>C6H14NO8P</t>
  </si>
  <si>
    <t>C12215</t>
  </si>
  <si>
    <t>Iminoerythrose 4-phosphate</t>
  </si>
  <si>
    <t>C4H10NO6P</t>
  </si>
  <si>
    <t>C13378</t>
  </si>
  <si>
    <t>alpha;beta-Dihydroxyethyl-TPP</t>
  </si>
  <si>
    <t>C14H23N4O9P2S</t>
  </si>
  <si>
    <t>C00582</t>
  </si>
  <si>
    <t>Phenylacetyl-CoA</t>
  </si>
  <si>
    <t>C29H42N7O17P3S</t>
  </si>
  <si>
    <t>C04501</t>
  </si>
  <si>
    <t>N-Acetyl-alpha-D-glucosamine 1-phosphate</t>
  </si>
  <si>
    <t>C8H16NO9P</t>
  </si>
  <si>
    <t>C01042</t>
  </si>
  <si>
    <t>N-Acetyl-L-aspartate</t>
  </si>
  <si>
    <t>C6H9NO5</t>
  </si>
  <si>
    <t>C00381</t>
  </si>
  <si>
    <t>Dolichol</t>
  </si>
  <si>
    <t>C20H36O</t>
  </si>
  <si>
    <t>C00422</t>
  </si>
  <si>
    <t>Triacylglycerol</t>
  </si>
  <si>
    <t>C6H5O6R3</t>
  </si>
  <si>
    <t>C00641</t>
  </si>
  <si>
    <t>1;2-Diacyl-sn-glycerol</t>
  </si>
  <si>
    <t>C5H6O5R2</t>
  </si>
  <si>
    <t>C01629</t>
  </si>
  <si>
    <t>Wax ester</t>
  </si>
  <si>
    <t>C02112</t>
  </si>
  <si>
    <t>2-Acylglycerol</t>
  </si>
  <si>
    <t>C00165</t>
  </si>
  <si>
    <t>Diacylglycerol</t>
  </si>
  <si>
    <t>C17202</t>
  </si>
  <si>
    <t>S-Palmitoylprotein</t>
  </si>
  <si>
    <t>C20H36N2O3SR2</t>
  </si>
  <si>
    <t>C04233</t>
  </si>
  <si>
    <t>2-Acyl-sn-glycero-3-phosphocholine</t>
  </si>
  <si>
    <t>C03692</t>
  </si>
  <si>
    <t>1;2-Diacyl-3-beta-D-galactosyl-sn-glycerol</t>
  </si>
  <si>
    <t>C11H16O10R2</t>
  </si>
  <si>
    <t>C00416</t>
  </si>
  <si>
    <t>Phosphatidate</t>
  </si>
  <si>
    <t>C5H7O8PR2</t>
  </si>
  <si>
    <t>C00081</t>
  </si>
  <si>
    <t>ITP</t>
  </si>
  <si>
    <t>C10H15N4O14P3</t>
  </si>
  <si>
    <t>C00104</t>
  </si>
  <si>
    <t>IDP</t>
  </si>
  <si>
    <t>C10H14N4O11P2</t>
  </si>
  <si>
    <t>C00354</t>
  </si>
  <si>
    <t>D-Fructose 1;6-bisphosphate</t>
  </si>
  <si>
    <t>C6H14O12P2</t>
  </si>
  <si>
    <t>C00249</t>
  </si>
  <si>
    <t>Hexadecanoic acid</t>
  </si>
  <si>
    <t>C16H32O2</t>
  </si>
  <si>
    <t>C01530</t>
  </si>
  <si>
    <t>Octadecanoic acid</t>
  </si>
  <si>
    <t>C18H36O2</t>
  </si>
  <si>
    <t>C06425</t>
  </si>
  <si>
    <t>Icosanoic acid</t>
  </si>
  <si>
    <t>C20H40O2</t>
  </si>
  <si>
    <t>C00712</t>
  </si>
  <si>
    <t>(9Z)-Octadecenoic acid</t>
  </si>
  <si>
    <t>C18H34O2</t>
  </si>
  <si>
    <t>C16165</t>
  </si>
  <si>
    <t>(5Z;8Z;11Z;14Z;17Z)-Icosapentaenoyl-CoA</t>
  </si>
  <si>
    <t>C41H64N7O17P3S</t>
  </si>
  <si>
    <t>C06428</t>
  </si>
  <si>
    <t>(5Z;8Z;11Z;14Z;17Z)-Icosapentaenoic acid</t>
  </si>
  <si>
    <t>C20H30O2</t>
  </si>
  <si>
    <t>C06429</t>
  </si>
  <si>
    <t>(4Z;7Z;10Z;13Z;16Z;19Z)-Docosahexaenoic acid</t>
  </si>
  <si>
    <t>C22H32O2</t>
  </si>
  <si>
    <t>C03595</t>
  </si>
  <si>
    <t>8;11;14-Eicosatrienoyl-CoA</t>
  </si>
  <si>
    <t>C41H68N7O17P3S</t>
  </si>
  <si>
    <t>C03242</t>
  </si>
  <si>
    <t>(8Z;11Z;14Z)-Icosatrienoic acid</t>
  </si>
  <si>
    <t>C20H34O2</t>
  </si>
  <si>
    <t>C02249</t>
  </si>
  <si>
    <t>Arachidonyl-CoA</t>
  </si>
  <si>
    <t>C41H66N7O17P3S</t>
  </si>
  <si>
    <t>C00638</t>
  </si>
  <si>
    <t>Long-chain fatty acid</t>
  </si>
  <si>
    <t>C00203</t>
  </si>
  <si>
    <t>UDP-N-acetyl-D-galactosamine</t>
  </si>
  <si>
    <t>C00865</t>
  </si>
  <si>
    <t>Phospholipid</t>
  </si>
  <si>
    <t>C5H6O8PR3</t>
  </si>
  <si>
    <t>C06254</t>
  </si>
  <si>
    <t>Lysophospholipid</t>
  </si>
  <si>
    <t>C4H7O7PR2</t>
  </si>
  <si>
    <t>C05557</t>
  </si>
  <si>
    <t>Isopenicillin N</t>
  </si>
  <si>
    <t>C14H21N3O6S</t>
  </si>
  <si>
    <t>C05551</t>
  </si>
  <si>
    <t>Penicillin G</t>
  </si>
  <si>
    <t>C16H18N2O4S</t>
  </si>
  <si>
    <t>C00395</t>
  </si>
  <si>
    <t>Penicillin</t>
  </si>
  <si>
    <t>C9H11N2O4SR</t>
  </si>
  <si>
    <t>C16240</t>
  </si>
  <si>
    <t>Apoprotein</t>
  </si>
  <si>
    <t>C16236</t>
  </si>
  <si>
    <t>Protein N6-(octanoyl)lysine</t>
  </si>
  <si>
    <t>C8H16NOR</t>
  </si>
  <si>
    <t>C16239</t>
  </si>
  <si>
    <t>Lipoyl-[acp]</t>
  </si>
  <si>
    <t>C8H13OS3R</t>
  </si>
  <si>
    <t>C05993</t>
  </si>
  <si>
    <t>Acetyl adenylate</t>
  </si>
  <si>
    <t>C12H16N5O8P</t>
  </si>
  <si>
    <t>C00163</t>
  </si>
  <si>
    <t>Propanoate</t>
  </si>
  <si>
    <t>C05983</t>
  </si>
  <si>
    <t>Propionyladenylate</t>
  </si>
  <si>
    <t>C13H18N5O8P</t>
  </si>
  <si>
    <t>C20641</t>
  </si>
  <si>
    <t>L-Threonylcarbamoyladenylate</t>
  </si>
  <si>
    <t>C15H21N6O11P</t>
  </si>
  <si>
    <t>C17324</t>
  </si>
  <si>
    <t>tRNA adenine</t>
  </si>
  <si>
    <t>C20751</t>
  </si>
  <si>
    <t>N6-L-Threonylcarbamoyladenine in tRNA</t>
  </si>
  <si>
    <t>C00370</t>
  </si>
  <si>
    <t>Sterol</t>
  </si>
  <si>
    <t>C17H28O</t>
  </si>
  <si>
    <t>C01494</t>
  </si>
  <si>
    <t>Ferulate</t>
  </si>
  <si>
    <t>C00482</t>
  </si>
  <si>
    <t>Sinapate</t>
  </si>
  <si>
    <t>C11H12O5</t>
  </si>
  <si>
    <t>C05619</t>
  </si>
  <si>
    <t>5-Hydroxyferulic acid methyl ester</t>
  </si>
  <si>
    <t>C10H10O5</t>
  </si>
  <si>
    <t>C01077</t>
  </si>
  <si>
    <t>O-Acetyl-L-homoserine</t>
  </si>
  <si>
    <t>C00430</t>
  </si>
  <si>
    <t>5-Aminolevulinate</t>
  </si>
  <si>
    <t>C00352</t>
  </si>
  <si>
    <t>D-Glucosamine 6-phosphate</t>
  </si>
  <si>
    <t>C00357</t>
  </si>
  <si>
    <t>N-Acetyl-D-glucosamine 6-phosphate</t>
  </si>
  <si>
    <t>C02571</t>
  </si>
  <si>
    <t>O-Acetylcarnitine</t>
  </si>
  <si>
    <t>C9H18NO4</t>
  </si>
  <si>
    <t>C15534</t>
  </si>
  <si>
    <t>2-Arylethylamine</t>
  </si>
  <si>
    <t>C2H6NR</t>
  </si>
  <si>
    <t>C15535</t>
  </si>
  <si>
    <t>N-Acetyl-2-arylethylamine</t>
  </si>
  <si>
    <t>C4H8NOR</t>
  </si>
  <si>
    <t>C00978</t>
  </si>
  <si>
    <t>N-Acetylserotonin</t>
  </si>
  <si>
    <t>C12H14N2O2</t>
  </si>
  <si>
    <t>C00386</t>
  </si>
  <si>
    <t>Carnosine</t>
  </si>
  <si>
    <t>C9H14N4O3</t>
  </si>
  <si>
    <t>C00884</t>
  </si>
  <si>
    <t>Homocarnosine</t>
  </si>
  <si>
    <t>C10H16N4O3</t>
  </si>
  <si>
    <t>C02038</t>
  </si>
  <si>
    <t>Glycylpeptide</t>
  </si>
  <si>
    <t>C03881</t>
  </si>
  <si>
    <t>N-Tetradecanoylglycylpeptide</t>
  </si>
  <si>
    <t>C16H31NO3</t>
  </si>
  <si>
    <t>C00012</t>
  </si>
  <si>
    <t>Peptide</t>
  </si>
  <si>
    <t>C05689</t>
  </si>
  <si>
    <t>Se-Methyl-L-selenocysteine</t>
  </si>
  <si>
    <t>C9H13N3O5</t>
  </si>
  <si>
    <t>C01879</t>
  </si>
  <si>
    <t>Pidolic acid</t>
  </si>
  <si>
    <t>C00669</t>
  </si>
  <si>
    <t>gamma-L-Glutamyl-L-cysteine</t>
  </si>
  <si>
    <t>C8H14N2O5S</t>
  </si>
  <si>
    <t>C02986</t>
  </si>
  <si>
    <t>L-Glutaminyl-peptide</t>
  </si>
  <si>
    <t>C7H12N3O4R</t>
  </si>
  <si>
    <t>C02805</t>
  </si>
  <si>
    <t>5-Oxoprolyl-peptide</t>
  </si>
  <si>
    <t>C7H9N2O4R</t>
  </si>
  <si>
    <t>C01931</t>
  </si>
  <si>
    <t>L-Lysyl-tRNA</t>
  </si>
  <si>
    <t>C16H29N2O11PR2</t>
  </si>
  <si>
    <t>C01646</t>
  </si>
  <si>
    <t>tRNA(Lys)</t>
  </si>
  <si>
    <t>C02504</t>
  </si>
  <si>
    <t>alpha-Isopropylmalate</t>
  </si>
  <si>
    <t>C00718</t>
  </si>
  <si>
    <t>Amylose</t>
  </si>
  <si>
    <t>C00103</t>
  </si>
  <si>
    <t>D-Glucose 1-phosphate</t>
  </si>
  <si>
    <t>C00369</t>
  </si>
  <si>
    <t>Starch</t>
  </si>
  <si>
    <t>C01702</t>
  </si>
  <si>
    <t>Glycogenin</t>
  </si>
  <si>
    <t>C02687</t>
  </si>
  <si>
    <t>alpha-D-Glucosylglycogenin</t>
  </si>
  <si>
    <t>C16H20N2O8R2</t>
  </si>
  <si>
    <t>C00498</t>
  </si>
  <si>
    <t>ADP-glucose</t>
  </si>
  <si>
    <t>C16H25N5O15P2</t>
  </si>
  <si>
    <t>C03862</t>
  </si>
  <si>
    <t>Dolichyl phosphate D-mannose</t>
  </si>
  <si>
    <t>C26H47O9P</t>
  </si>
  <si>
    <t>C02189</t>
  </si>
  <si>
    <t>[Protein]-L-serine</t>
  </si>
  <si>
    <t>C00110</t>
  </si>
  <si>
    <t>Dolichyl phosphate</t>
  </si>
  <si>
    <t>C20H37O4P</t>
  </si>
  <si>
    <t>C02863</t>
  </si>
  <si>
    <t>3-O-(alpha-D-Mannosyl)-L-serinyl-[protein]</t>
  </si>
  <si>
    <t>C10H16N2O8R2</t>
  </si>
  <si>
    <t>C19803</t>
  </si>
  <si>
    <t>[Protein]-L-threonine</t>
  </si>
  <si>
    <t>C5H8N2O3R2</t>
  </si>
  <si>
    <t>C20722</t>
  </si>
  <si>
    <t>3-O-(alpha-D-Mannosyl)-L-threonyl-[protein]</t>
  </si>
  <si>
    <t>C11H18N2O8R2</t>
  </si>
  <si>
    <t>C04537</t>
  </si>
  <si>
    <t>N;N'-Diacetylchitobiosyldiphosphodolichol</t>
  </si>
  <si>
    <t>C36H64N2O17P2</t>
  </si>
  <si>
    <t>C12H23O14P</t>
  </si>
  <si>
    <t>C01246</t>
  </si>
  <si>
    <t>Dolichyl beta-D-glucosyl phosphate</t>
  </si>
  <si>
    <t>C04500</t>
  </si>
  <si>
    <t>N-Acetyl-D-glucosaminyldiphosphodolichol</t>
  </si>
  <si>
    <t>C28H51NO12P2</t>
  </si>
  <si>
    <t>C6H11O6R</t>
  </si>
  <si>
    <t>C00689</t>
  </si>
  <si>
    <t>alpha;alpha'-Trehalose 6-phosphate</t>
  </si>
  <si>
    <t>C00668</t>
  </si>
  <si>
    <t>alpha-D-Glucose 6-phosphate</t>
  </si>
  <si>
    <t>C00461</t>
  </si>
  <si>
    <t>Chitin</t>
  </si>
  <si>
    <t>C03641</t>
  </si>
  <si>
    <t>Sterol 3-beta-D-glucoside</t>
  </si>
  <si>
    <t>C23H38O6</t>
  </si>
  <si>
    <t>C00844</t>
  </si>
  <si>
    <t>Prunasin</t>
  </si>
  <si>
    <t>C14H17NO6</t>
  </si>
  <si>
    <t>C08325</t>
  </si>
  <si>
    <t>Amygdalin</t>
  </si>
  <si>
    <t>C20H27NO11</t>
  </si>
  <si>
    <t>C00561</t>
  </si>
  <si>
    <t>Mandelonitrile</t>
  </si>
  <si>
    <t>C8H7NO</t>
  </si>
  <si>
    <t>C01674</t>
  </si>
  <si>
    <t>Chitobiose</t>
  </si>
  <si>
    <t>C16H28N2O11</t>
  </si>
  <si>
    <t>C06135</t>
  </si>
  <si>
    <t>GA2</t>
  </si>
  <si>
    <t>C39H69N2O18R</t>
  </si>
  <si>
    <t>C01290</t>
  </si>
  <si>
    <t>beta-D-Galactosyl-(1-&gt;4)-beta-D-glucosyl-(1&lt;-&gt;1)-ceramide</t>
  </si>
  <si>
    <t>C31H56NO13R</t>
  </si>
  <si>
    <t>C01132</t>
  </si>
  <si>
    <t>N-Acetyl-D-galactosamine</t>
  </si>
  <si>
    <t>C04737</t>
  </si>
  <si>
    <t>alpha-D-Galactosyl-(1-&gt;4)-beta-D-galactosyl-(1-&gt;4)-beta-D-glucosyl-(1&lt;-&gt;1)-ceramide</t>
  </si>
  <si>
    <t>C37H66NO18R</t>
  </si>
  <si>
    <t>C03272</t>
  </si>
  <si>
    <t>Globoside</t>
  </si>
  <si>
    <t>C04884</t>
  </si>
  <si>
    <t>N-Acetyl-D-galactosaminyl-(N-acetylneuraminyl)-D-galactosyl-D-glucosylceramide</t>
  </si>
  <si>
    <t>C50H86N3O26R</t>
  </si>
  <si>
    <t>C04730</t>
  </si>
  <si>
    <t>GM3</t>
  </si>
  <si>
    <t>C42H73N2O21R</t>
  </si>
  <si>
    <t>C00965</t>
  </si>
  <si>
    <t>1;3-beta-D-Glucan</t>
  </si>
  <si>
    <t>C00089</t>
  </si>
  <si>
    <t>Sucrose</t>
  </si>
  <si>
    <t>C00105</t>
  </si>
  <si>
    <t>UMP</t>
  </si>
  <si>
    <t>C9H13N2O9P</t>
  </si>
  <si>
    <t>C01190</t>
  </si>
  <si>
    <t>beta-D-Glucosyl-(1&lt;-&gt;1)-ceramide</t>
  </si>
  <si>
    <t>C25H46NO8R</t>
  </si>
  <si>
    <t>C00212</t>
  </si>
  <si>
    <t>Adenosine</t>
  </si>
  <si>
    <t>C10H13N5O4</t>
  </si>
  <si>
    <t>C00147</t>
  </si>
  <si>
    <t>Adenine</t>
  </si>
  <si>
    <t>C5H5N5</t>
  </si>
  <si>
    <t>C00242</t>
  </si>
  <si>
    <t>Guanine</t>
  </si>
  <si>
    <t>C5H5N5O</t>
  </si>
  <si>
    <t>C5H11O7P</t>
  </si>
  <si>
    <t>C00253</t>
  </si>
  <si>
    <t>Nicotinate</t>
  </si>
  <si>
    <t>C6H5NO2</t>
  </si>
  <si>
    <t>C00106</t>
  </si>
  <si>
    <t>Uracil</t>
  </si>
  <si>
    <t>C4H4N2O2</t>
  </si>
  <si>
    <t>C04188</t>
  </si>
  <si>
    <t>S-Methyl-5-thio-D-ribose 1-phosphate</t>
  </si>
  <si>
    <t>C01103</t>
  </si>
  <si>
    <t>Orotidine 5'-phosphate</t>
  </si>
  <si>
    <t>C10H13N2O11P</t>
  </si>
  <si>
    <t>C00119</t>
  </si>
  <si>
    <t>5-Phospho-alpha-D-ribose 1-diphosphate</t>
  </si>
  <si>
    <t>C5H13O14P3</t>
  </si>
  <si>
    <t>C07649</t>
  </si>
  <si>
    <t>5-FU</t>
  </si>
  <si>
    <t>C4H3FN2O2</t>
  </si>
  <si>
    <t>C16634</t>
  </si>
  <si>
    <t>5-Fluorouridine monophosphate</t>
  </si>
  <si>
    <t>C9H12FN2O9P</t>
  </si>
  <si>
    <t>C01185</t>
  </si>
  <si>
    <t>Nicotinate D-ribonucleotide</t>
  </si>
  <si>
    <t>C11H15NO9P</t>
  </si>
  <si>
    <t>C03090</t>
  </si>
  <si>
    <t>5-Phosphoribosylamine</t>
  </si>
  <si>
    <t>C5H12NO7P</t>
  </si>
  <si>
    <t>C02739</t>
  </si>
  <si>
    <t>1-(5-Phospho-D-ribosyl)-ATP</t>
  </si>
  <si>
    <t>C15H25N5O20P4</t>
  </si>
  <si>
    <t>C04302</t>
  </si>
  <si>
    <t>N-(5-Phospho-D-ribosyl)anthranilate</t>
  </si>
  <si>
    <t>C12H16NO9P</t>
  </si>
  <si>
    <t>C00108</t>
  </si>
  <si>
    <t>Anthranilate</t>
  </si>
  <si>
    <t>C03722</t>
  </si>
  <si>
    <t>Quinolinate</t>
  </si>
  <si>
    <t>C7H5NO4</t>
  </si>
  <si>
    <t>C01449</t>
  </si>
  <si>
    <t>Queuine</t>
  </si>
  <si>
    <t>C12H15N5O3</t>
  </si>
  <si>
    <t>C01978</t>
  </si>
  <si>
    <t>tRNA queuine</t>
  </si>
  <si>
    <t>C17H24N5O10P</t>
  </si>
  <si>
    <t>C16675</t>
  </si>
  <si>
    <t>7-Aminomethyl-7-carbaguanine</t>
  </si>
  <si>
    <t>C7H9N5O</t>
  </si>
  <si>
    <t>C20446</t>
  </si>
  <si>
    <t>tRNA 7-aminomethyl-7-carbaguanine</t>
  </si>
  <si>
    <t>C12H18N5O8P</t>
  </si>
  <si>
    <t>C03245</t>
  </si>
  <si>
    <t>ADP-D-ribosyl-acceptor</t>
  </si>
  <si>
    <t>C00201</t>
  </si>
  <si>
    <t>Nucleoside triphosphate</t>
  </si>
  <si>
    <t>C00454</t>
  </si>
  <si>
    <t>NDP</t>
  </si>
  <si>
    <t>C00144</t>
  </si>
  <si>
    <t>GMP</t>
  </si>
  <si>
    <t>C04677</t>
  </si>
  <si>
    <t>1-(5'-Phosphoribosyl)-5-amino-4-imidazolecarboxamide</t>
  </si>
  <si>
    <t>C9H15N4O8P</t>
  </si>
  <si>
    <t>C04051</t>
  </si>
  <si>
    <t>5-Amino-4-imidazolecarboxyamide</t>
  </si>
  <si>
    <t>C4H6N4O</t>
  </si>
  <si>
    <t>C00299</t>
  </si>
  <si>
    <t>Uridine</t>
  </si>
  <si>
    <t>C9H12N2O6</t>
  </si>
  <si>
    <t>C00475</t>
  </si>
  <si>
    <t>Cytidine</t>
  </si>
  <si>
    <t>C00055</t>
  </si>
  <si>
    <t>CMP</t>
  </si>
  <si>
    <t>C9H14N3O8P</t>
  </si>
  <si>
    <t>C00459</t>
  </si>
  <si>
    <t>dTTP</t>
  </si>
  <si>
    <t>C10H17N2O14P3</t>
  </si>
  <si>
    <t>C00363</t>
  </si>
  <si>
    <t>dTDP</t>
  </si>
  <si>
    <t>C10H16N2O11P2</t>
  </si>
  <si>
    <t>C16633</t>
  </si>
  <si>
    <t>5-Fluorouridine</t>
  </si>
  <si>
    <t>C9H11FN2O6</t>
  </si>
  <si>
    <t>C04213</t>
  </si>
  <si>
    <t>Dolichyl diphosphooligosaccharide</t>
  </si>
  <si>
    <t>C36H63N2O17P2R</t>
  </si>
  <si>
    <t>C03021</t>
  </si>
  <si>
    <t>Protein asparagine</t>
  </si>
  <si>
    <t>C5H7N3O3R2</t>
  </si>
  <si>
    <t>C00621</t>
  </si>
  <si>
    <t>Dolichyl diphosphate</t>
  </si>
  <si>
    <t>C20H38O7P2</t>
  </si>
  <si>
    <t>C11572</t>
  </si>
  <si>
    <t>Glycoprotein with the oligosaccharide chain attached by N-glycosyl linkage to protein L-asparagine</t>
  </si>
  <si>
    <t>C21H32N5O13R3</t>
  </si>
  <si>
    <t>C00129</t>
  </si>
  <si>
    <t>Isopentenyl diphosphate</t>
  </si>
  <si>
    <t>C5H12O7P2</t>
  </si>
  <si>
    <t>C00448</t>
  </si>
  <si>
    <t>trans;trans-Farnesyl diphosphate</t>
  </si>
  <si>
    <t>C15H28O7P2</t>
  </si>
  <si>
    <t>C00235</t>
  </si>
  <si>
    <t>Dimethylallyl diphosphate</t>
  </si>
  <si>
    <t>C30H52O7P2</t>
  </si>
  <si>
    <t>C01005</t>
  </si>
  <si>
    <t>O-Phospho-L-serine</t>
  </si>
  <si>
    <t>C3H8NO6P</t>
  </si>
  <si>
    <t>C15814</t>
  </si>
  <si>
    <t>Thiocarboxy-[sulfur-carrier protein]</t>
  </si>
  <si>
    <t>C4H7N2O2SR</t>
  </si>
  <si>
    <t>C00320</t>
  </si>
  <si>
    <t>Thiosulfate</t>
  </si>
  <si>
    <t>HS2O3</t>
  </si>
  <si>
    <t>C05688</t>
  </si>
  <si>
    <t>L-Selenocysteine</t>
  </si>
  <si>
    <t>C3H7NO2Se</t>
  </si>
  <si>
    <t>C05692</t>
  </si>
  <si>
    <t>Se-Adenosyl-L-selenohomocysteine</t>
  </si>
  <si>
    <t>C14H20N6O5Se</t>
  </si>
  <si>
    <t>C02291</t>
  </si>
  <si>
    <t>L-Cystathionine</t>
  </si>
  <si>
    <t>C7H14N2O4S</t>
  </si>
  <si>
    <t>C00542</t>
  </si>
  <si>
    <t>Cystathionine</t>
  </si>
  <si>
    <t>C05699</t>
  </si>
  <si>
    <t>L-Selenocystathionine</t>
  </si>
  <si>
    <t>C7H14N2O4Se</t>
  </si>
  <si>
    <t>C00462</t>
  </si>
  <si>
    <t>Halide</t>
  </si>
  <si>
    <t>HX</t>
  </si>
  <si>
    <t>C00726</t>
  </si>
  <si>
    <t>Nitrile</t>
  </si>
  <si>
    <t>CNR</t>
  </si>
  <si>
    <t>C14839</t>
  </si>
  <si>
    <t>Bromobenzene-3;4-oxide</t>
  </si>
  <si>
    <t>C6H5BrO</t>
  </si>
  <si>
    <t>C14840</t>
  </si>
  <si>
    <t>Bromobenzene-2;3-oxide</t>
  </si>
  <si>
    <t>C01061</t>
  </si>
  <si>
    <t>4-Fumarylacetoacetate</t>
  </si>
  <si>
    <t>C02514</t>
  </si>
  <si>
    <t>3-Fumarylpyruvate</t>
  </si>
  <si>
    <t>C04574</t>
  </si>
  <si>
    <t>di-trans;poly-cis-Undecaprenyl diphosphate</t>
  </si>
  <si>
    <t>C55H92O7P2</t>
  </si>
  <si>
    <t>C20H36O7P2</t>
  </si>
  <si>
    <t>C40H68O7P2</t>
  </si>
  <si>
    <t>C03506</t>
  </si>
  <si>
    <t>Indoleglycerol phosphate</t>
  </si>
  <si>
    <t>C11H14NO6P</t>
  </si>
  <si>
    <t>C05847</t>
  </si>
  <si>
    <t>all-trans-Polyprenyl diphosphate</t>
  </si>
  <si>
    <t>C05848</t>
  </si>
  <si>
    <t>4-Hydroxy-3-polyprenylbenzoate</t>
  </si>
  <si>
    <t>C04146</t>
  </si>
  <si>
    <t>all-trans-Octaprenyl diphosphate</t>
  </si>
  <si>
    <t>C05809</t>
  </si>
  <si>
    <t>3-Octaprenyl-4-hydroxybenzoate</t>
  </si>
  <si>
    <t>C01230</t>
  </si>
  <si>
    <t>all-trans-Hexaprenyl diphosphate</t>
  </si>
  <si>
    <t>C13425</t>
  </si>
  <si>
    <t>3-Hexaprenyl-4-hydroxybenzoate</t>
  </si>
  <si>
    <t>C04145</t>
  </si>
  <si>
    <t>all-trans-Nonaprenyl diphosphate</t>
  </si>
  <si>
    <t>C45H76O7P2</t>
  </si>
  <si>
    <t>C03885</t>
  </si>
  <si>
    <t>3-Nonaprenyl-4-hydroxybenzoate</t>
  </si>
  <si>
    <t>C52H78O3</t>
  </si>
  <si>
    <t>C01118</t>
  </si>
  <si>
    <t>O-Succinyl-L-homoserine</t>
  </si>
  <si>
    <t>C8H13NO6</t>
  </si>
  <si>
    <t>C05702</t>
  </si>
  <si>
    <t>O-Phosphorylhomoserine</t>
  </si>
  <si>
    <t>C05691</t>
  </si>
  <si>
    <t>Se-Adenosylselenomethionine</t>
  </si>
  <si>
    <t>C15H23N6O5Se</t>
  </si>
  <si>
    <t>C00931</t>
  </si>
  <si>
    <t>Porphobilinogen</t>
  </si>
  <si>
    <t>C10H14N2O4</t>
  </si>
  <si>
    <t>C01024</t>
  </si>
  <si>
    <t>Hydroxymethylbilane</t>
  </si>
  <si>
    <t>C40H46N4O17</t>
  </si>
  <si>
    <t>C04432</t>
  </si>
  <si>
    <t>tRNA containing 6-isopentenyladenosine</t>
  </si>
  <si>
    <t>C15H22N5O7P</t>
  </si>
  <si>
    <t>C04732</t>
  </si>
  <si>
    <t>5-Amino-6-(1-D-ribitylamino)uracil</t>
  </si>
  <si>
    <t>C9H16N4O6</t>
  </si>
  <si>
    <t>C15556</t>
  </si>
  <si>
    <t>L-3;4-Dihydroxybutan-2-one 4-phosphate</t>
  </si>
  <si>
    <t>C4H9O6P</t>
  </si>
  <si>
    <t>C04332</t>
  </si>
  <si>
    <t>6;7-Dimethyl-8-(D-ribityl)lumazine</t>
  </si>
  <si>
    <t>C13H18N4O6</t>
  </si>
  <si>
    <t>C05859</t>
  </si>
  <si>
    <t>Dehydrodolichol diphosphate</t>
  </si>
  <si>
    <t>C10H9NO4</t>
  </si>
  <si>
    <t>C20895</t>
  </si>
  <si>
    <t>(2S;3S)-3-Methylphenylalanine</t>
  </si>
  <si>
    <t>C10H13NO2</t>
  </si>
  <si>
    <t>C20646</t>
  </si>
  <si>
    <t>(3S)-2-Oxo-3-phenylbutanoate</t>
  </si>
  <si>
    <t>C01250</t>
  </si>
  <si>
    <t>N-Acetyl-L-glutamate 5-semialdehyde</t>
  </si>
  <si>
    <t>C7H11NO4</t>
  </si>
  <si>
    <t>C9H16N2O5</t>
  </si>
  <si>
    <t>C01075</t>
  </si>
  <si>
    <t>N-Sulfo-D-glucosamine</t>
  </si>
  <si>
    <t>C6H13NO8S</t>
  </si>
  <si>
    <t>C00329</t>
  </si>
  <si>
    <t>D-Glucosamine</t>
  </si>
  <si>
    <t>C6H13NO5</t>
  </si>
  <si>
    <t>C00243</t>
  </si>
  <si>
    <t>Lactose</t>
  </si>
  <si>
    <t>C05796</t>
  </si>
  <si>
    <t>Galactan</t>
  </si>
  <si>
    <t>C04911</t>
  </si>
  <si>
    <t>D-Galactosyl-N-acetyl-D-galactosaminyl-(N-acetylneuraminyl)-D-galactosyl-D-glucosylceramide</t>
  </si>
  <si>
    <t>C56H96N3O31R</t>
  </si>
  <si>
    <t>C05403</t>
  </si>
  <si>
    <t>3-Ketolactose</t>
  </si>
  <si>
    <t>C12H20O11</t>
  </si>
  <si>
    <t>C05394</t>
  </si>
  <si>
    <t>3-Keto-beta-D-galactose</t>
  </si>
  <si>
    <t>C06136</t>
  </si>
  <si>
    <t>GA1</t>
  </si>
  <si>
    <t>C02686</t>
  </si>
  <si>
    <t>Galactosylceramide</t>
  </si>
  <si>
    <t>C00123</t>
  </si>
  <si>
    <t>L-Leucine</t>
  </si>
  <si>
    <t>C00671</t>
  </si>
  <si>
    <t>(S)-3-Methyl-2-oxopentanoic acid</t>
  </si>
  <si>
    <t>C02356</t>
  </si>
  <si>
    <t>(S)-2-Aminobutanoate</t>
  </si>
  <si>
    <t>C06055</t>
  </si>
  <si>
    <t>O-Phospho-4-hydroxy-L-threonine</t>
  </si>
  <si>
    <t>C4H10NO7P</t>
  </si>
  <si>
    <t>C06054</t>
  </si>
  <si>
    <t>2-Oxo-3-hydroxy-4-phosphobutanoate</t>
  </si>
  <si>
    <t>C4H7O8P</t>
  </si>
  <si>
    <t>C01021</t>
  </si>
  <si>
    <t>Aromatic amino acid</t>
  </si>
  <si>
    <t>C3H6NO2R</t>
  </si>
  <si>
    <t>C00972</t>
  </si>
  <si>
    <t>Aromatic oxo acid</t>
  </si>
  <si>
    <t>C3H3O3R</t>
  </si>
  <si>
    <t>C01100</t>
  </si>
  <si>
    <t>L-Histidinol phosphate</t>
  </si>
  <si>
    <t>C6H12N3O4P</t>
  </si>
  <si>
    <t>C01267</t>
  </si>
  <si>
    <t>3-(Imidazol-4-yl)-2-oxopropyl phosphate</t>
  </si>
  <si>
    <t>C6H9N2O5P</t>
  </si>
  <si>
    <t>C00275</t>
  </si>
  <si>
    <t>D-Mannose 6-phosphate</t>
  </si>
  <si>
    <t>C05378</t>
  </si>
  <si>
    <t>beta-D-Fructose 1;6-bisphosphate</t>
  </si>
  <si>
    <t>C00447</t>
  </si>
  <si>
    <t>Sedoheptulose 1;7-bisphosphate</t>
  </si>
  <si>
    <t>C7H16O13P2</t>
  </si>
  <si>
    <t>C01097</t>
  </si>
  <si>
    <t>D-Tagatose 6-phosphate</t>
  </si>
  <si>
    <t>C03785</t>
  </si>
  <si>
    <t>D-Tagatose 1;6-bisphosphate</t>
  </si>
  <si>
    <t>C00636</t>
  </si>
  <si>
    <t>D-Mannose 1-phosphate</t>
  </si>
  <si>
    <t>C00362</t>
  </si>
  <si>
    <t>dGMP</t>
  </si>
  <si>
    <t>C00360</t>
  </si>
  <si>
    <t>dAMP</t>
  </si>
  <si>
    <t>C10H14N5O6P</t>
  </si>
  <si>
    <t>C01194</t>
  </si>
  <si>
    <t>1-Phosphatidyl-D-myo-inositol</t>
  </si>
  <si>
    <t>C11H17O13PR2</t>
  </si>
  <si>
    <t>C04549</t>
  </si>
  <si>
    <t>1-Phosphatidyl-1D-myo-inositol 3-phosphate</t>
  </si>
  <si>
    <t>C11H18O16P2R2</t>
  </si>
  <si>
    <t>C04637</t>
  </si>
  <si>
    <t>1-Phosphatidyl-D-myo-inositol 4;5-bisphosphate</t>
  </si>
  <si>
    <t>C11H19O19P3R2</t>
  </si>
  <si>
    <t>C05981</t>
  </si>
  <si>
    <t>Phosphatidylinositol-3;4;5-trisphosphate</t>
  </si>
  <si>
    <t>C11H20O22P4R2</t>
  </si>
  <si>
    <t>C02960</t>
  </si>
  <si>
    <t>Ceramide 1-phosphate</t>
  </si>
  <si>
    <t>C19H37NO6PR</t>
  </si>
  <si>
    <t>C06124</t>
  </si>
  <si>
    <t>Sphingosine 1-phosphate</t>
  </si>
  <si>
    <t>C18H38NO5P</t>
  </si>
  <si>
    <t>C01120</t>
  </si>
  <si>
    <t>Sphinganine 1-phosphate</t>
  </si>
  <si>
    <t>C18H40NO5P</t>
  </si>
  <si>
    <t>C11557</t>
  </si>
  <si>
    <t>1-Phosphatidyl-1D-myo-inositol 5-phosphate</t>
  </si>
  <si>
    <t>C01277</t>
  </si>
  <si>
    <t>1-Phosphatidyl-1D-myo-inositol 4-phosphate</t>
  </si>
  <si>
    <t>C00121</t>
  </si>
  <si>
    <t>D-Ribose</t>
  </si>
  <si>
    <t>C00673</t>
  </si>
  <si>
    <t>2-Deoxy-D-ribose 5-phosphate</t>
  </si>
  <si>
    <t>C01801</t>
  </si>
  <si>
    <t>Deoxyribose</t>
  </si>
  <si>
    <t>C11556</t>
  </si>
  <si>
    <t>1-Phosphatidyl-1D-myo-inositol 3;5-bisphosphate</t>
  </si>
  <si>
    <t>C01245</t>
  </si>
  <si>
    <t>D-myo-Inositol 1;4;5-trisphosphate</t>
  </si>
  <si>
    <t>C6H15O15P3</t>
  </si>
  <si>
    <t>C11555</t>
  </si>
  <si>
    <t>1D-myo-Inositol 1;4;5;6-tetrakisphosphate</t>
  </si>
  <si>
    <t>C6H16O18P4</t>
  </si>
  <si>
    <t>C01284</t>
  </si>
  <si>
    <t>1D-myo-Inositol 1;3;4;5;6-pentakisphosphate</t>
  </si>
  <si>
    <t>C6H17O21P5</t>
  </si>
  <si>
    <t>C01272</t>
  </si>
  <si>
    <t>1D-myo-Inositol 1;3;4;5-tetrakisphosphate</t>
  </si>
  <si>
    <t>C01204</t>
  </si>
  <si>
    <t>Phytic acid</t>
  </si>
  <si>
    <t>C6H18O24P6</t>
  </si>
  <si>
    <t>C00882</t>
  </si>
  <si>
    <t>Dephospho-CoA</t>
  </si>
  <si>
    <t>C21H35N7O13P2S</t>
  </si>
  <si>
    <t>C00224</t>
  </si>
  <si>
    <t>Adenylyl sulfate</t>
  </si>
  <si>
    <t>C10H14N5O10PS</t>
  </si>
  <si>
    <t>C00053</t>
  </si>
  <si>
    <t>3'-Phosphoadenylyl sulfate</t>
  </si>
  <si>
    <t>C10H15N5O13P2S</t>
  </si>
  <si>
    <t>C05686</t>
  </si>
  <si>
    <t>Adenylylselenate</t>
  </si>
  <si>
    <t>C10H14N5O10PSe</t>
  </si>
  <si>
    <t>C05696</t>
  </si>
  <si>
    <t>3'-Phosphoadenylylselenate</t>
  </si>
  <si>
    <t>C10H15N5O13P2Se</t>
  </si>
  <si>
    <t>C00588</t>
  </si>
  <si>
    <t>Choline phosphate</t>
  </si>
  <si>
    <t>C5H15NO4P</t>
  </si>
  <si>
    <t>C00346</t>
  </si>
  <si>
    <t>Ethanolamine phosphate</t>
  </si>
  <si>
    <t>C2H8NO4P</t>
  </si>
  <si>
    <t>C00864</t>
  </si>
  <si>
    <t>Pantothenate</t>
  </si>
  <si>
    <t>C9H17NO5</t>
  </si>
  <si>
    <t>C03492</t>
  </si>
  <si>
    <t>D-4'-Phosphopantothenate</t>
  </si>
  <si>
    <t>C9H18NO8P</t>
  </si>
  <si>
    <t>C00831</t>
  </si>
  <si>
    <t>Pantetheine</t>
  </si>
  <si>
    <t>C11H22N2O4S</t>
  </si>
  <si>
    <t>C01134</t>
  </si>
  <si>
    <t>Pantetheine 4'-phosphate</t>
  </si>
  <si>
    <t>C11H23N2O7PS</t>
  </si>
  <si>
    <t>C04079</t>
  </si>
  <si>
    <t>N-((R)-Pantothenoyl)-L-cysteine</t>
  </si>
  <si>
    <t>C12H22N2O6S</t>
  </si>
  <si>
    <t>C04352</t>
  </si>
  <si>
    <t>(R)-4'-Phosphopantothenoyl-L-cysteine</t>
  </si>
  <si>
    <t>C12H23N2O9PS</t>
  </si>
  <si>
    <t>C01107</t>
  </si>
  <si>
    <t>(R)-5-Phosphomevalonate</t>
  </si>
  <si>
    <t>C6H13O7P</t>
  </si>
  <si>
    <t>C01143</t>
  </si>
  <si>
    <t>(R)-5-Diphosphomevalonate</t>
  </si>
  <si>
    <t>C6H14O10P2</t>
  </si>
  <si>
    <t>C01102</t>
  </si>
  <si>
    <t>O-Phospho-L-homoserine</t>
  </si>
  <si>
    <t>C00984</t>
  </si>
  <si>
    <t>alpha-D-Galactose</t>
  </si>
  <si>
    <t>C00446</t>
  </si>
  <si>
    <t>alpha-D-Galactose 1-phosphate</t>
  </si>
  <si>
    <t>C02374</t>
  </si>
  <si>
    <t>5'-Dephospho-DNA</t>
  </si>
  <si>
    <t>C02128</t>
  </si>
  <si>
    <t>5'-Phospho-DNA</t>
  </si>
  <si>
    <t>C10H18O11P2R2</t>
  </si>
  <si>
    <t>C10H18O13P2R2</t>
  </si>
  <si>
    <t>C01256</t>
  </si>
  <si>
    <t>[Pyruvate dehydrogenase (acetyl-transferring)]</t>
  </si>
  <si>
    <t>C01293</t>
  </si>
  <si>
    <t>[Pyruvate dehydrogenase (acetyl-transferring)] phosphate</t>
  </si>
  <si>
    <t>C00046</t>
  </si>
  <si>
    <t>RNA</t>
  </si>
  <si>
    <t>C20864</t>
  </si>
  <si>
    <t>5'-Triphospho-[mRNA]</t>
  </si>
  <si>
    <t>C10H20O19P4R</t>
  </si>
  <si>
    <t>C02707</t>
  </si>
  <si>
    <t>Myosin heavy chain</t>
  </si>
  <si>
    <t>C03874</t>
  </si>
  <si>
    <t>Myosin heavy-chain phosphate</t>
  </si>
  <si>
    <t>C5H9N2O6PR2</t>
  </si>
  <si>
    <t>C04895</t>
  </si>
  <si>
    <t>7;8-Dihydroneopterin 3'-triphosphate</t>
  </si>
  <si>
    <t>C9H16N5O13P3</t>
  </si>
  <si>
    <t>C02876</t>
  </si>
  <si>
    <t>Propanoyl phosphate</t>
  </si>
  <si>
    <t>C3H7O5P</t>
  </si>
  <si>
    <t>C00404</t>
  </si>
  <si>
    <t>Polyphosphate</t>
  </si>
  <si>
    <t>C11038</t>
  </si>
  <si>
    <t>2'-Deoxy-5-hydroxymethylcytidine-5'-diphosphate</t>
  </si>
  <si>
    <t>C10H17N3O11P2</t>
  </si>
  <si>
    <t>C11039</t>
  </si>
  <si>
    <t>2'-Deoxy-5-hydroxymethylcytidine-5'-triphosphate</t>
  </si>
  <si>
    <t>C10H18N3O14P3</t>
  </si>
  <si>
    <t>C01344</t>
  </si>
  <si>
    <t>dIDP</t>
  </si>
  <si>
    <t>C10H14N4O10P2</t>
  </si>
  <si>
    <t>C01345</t>
  </si>
  <si>
    <t>dITP</t>
  </si>
  <si>
    <t>C10H15N4O13P3</t>
  </si>
  <si>
    <t>C03028</t>
  </si>
  <si>
    <t>Thiamin triphosphate</t>
  </si>
  <si>
    <t>C12H20N4O10P3S</t>
  </si>
  <si>
    <t>C00239</t>
  </si>
  <si>
    <t>dCMP</t>
  </si>
  <si>
    <t>C00215</t>
  </si>
  <si>
    <t>Nucleotide</t>
  </si>
  <si>
    <t>C00455</t>
  </si>
  <si>
    <t>Nicotinamide D-ribonucleotide</t>
  </si>
  <si>
    <t>C11H15N2O8P</t>
  </si>
  <si>
    <t>C00857</t>
  </si>
  <si>
    <t>Deamino-NAD+</t>
  </si>
  <si>
    <t>C21H27N6O15P2</t>
  </si>
  <si>
    <t>C00301</t>
  </si>
  <si>
    <t>ADP-ribose</t>
  </si>
  <si>
    <t>C15H23N5O14P2</t>
  </si>
  <si>
    <t>C00307</t>
  </si>
  <si>
    <t>CDP-choline</t>
  </si>
  <si>
    <t>C14H26N4O11P2</t>
  </si>
  <si>
    <t>C06459</t>
  </si>
  <si>
    <t>N-Trimethyl-2-aminoethylphosphonate</t>
  </si>
  <si>
    <t>C5H15NO3P</t>
  </si>
  <si>
    <t>C05674</t>
  </si>
  <si>
    <t>CMP-N-trimethyl-2-aminoethylphosphonate</t>
  </si>
  <si>
    <t>C14H27N4O10P2</t>
  </si>
  <si>
    <t>C05697</t>
  </si>
  <si>
    <t>Selenate</t>
  </si>
  <si>
    <t>H2SeO4</t>
  </si>
  <si>
    <t>C00269</t>
  </si>
  <si>
    <t>CDP-diacylglycerol</t>
  </si>
  <si>
    <t>C14H19N3O15P2R2</t>
  </si>
  <si>
    <t>C02031</t>
  </si>
  <si>
    <t>G(5')pppPur-mRNA</t>
  </si>
  <si>
    <t>C20H31N5O23P4R</t>
  </si>
  <si>
    <t>C02100</t>
  </si>
  <si>
    <t>(5')ppPur-mRNA</t>
  </si>
  <si>
    <t>C10H19O16P3R</t>
  </si>
  <si>
    <t>C00677</t>
  </si>
  <si>
    <t>Deoxynucleoside triphosphate</t>
  </si>
  <si>
    <t>C21031</t>
  </si>
  <si>
    <t>DNA 5-hydroxymethylcytosine</t>
  </si>
  <si>
    <t>C10H16N3O8P</t>
  </si>
  <si>
    <t>C00575</t>
  </si>
  <si>
    <t>3';5'-Cyclic AMP</t>
  </si>
  <si>
    <t>C10H12N5O6P</t>
  </si>
  <si>
    <t>C00942</t>
  </si>
  <si>
    <t>3';5'-Cyclic GMP</t>
  </si>
  <si>
    <t>C10H12N5O7P</t>
  </si>
  <si>
    <t>C03201</t>
  </si>
  <si>
    <t>1-Alkyl-2-acylglycerol</t>
  </si>
  <si>
    <t>C4H6O4R2</t>
  </si>
  <si>
    <t>C02737</t>
  </si>
  <si>
    <t>Phosphatidylserine</t>
  </si>
  <si>
    <t>C8H12NO10PR2</t>
  </si>
  <si>
    <t>C03892</t>
  </si>
  <si>
    <t>Phosphatidylglycerophosphate</t>
  </si>
  <si>
    <t>C8H14O13P2R2</t>
  </si>
  <si>
    <t>C01755</t>
  </si>
  <si>
    <t>Thiocyanate</t>
  </si>
  <si>
    <t>CHNS</t>
  </si>
  <si>
    <t>C17234</t>
  </si>
  <si>
    <t>2-Aminobut-2-enoate</t>
  </si>
  <si>
    <t>C4H7NO2</t>
  </si>
  <si>
    <t>C18239</t>
  </si>
  <si>
    <t>Precursor Z</t>
  </si>
  <si>
    <t>C05924</t>
  </si>
  <si>
    <t>Molybdopterin</t>
  </si>
  <si>
    <t>C10H14N5O6PS2</t>
  </si>
  <si>
    <t>C15810</t>
  </si>
  <si>
    <t>Sulfur-carrier protein</t>
  </si>
  <si>
    <t>C4H7N2O3R</t>
  </si>
  <si>
    <t>C00798</t>
  </si>
  <si>
    <t>Formyl-CoA</t>
  </si>
  <si>
    <t>C22H36N7O17P3S</t>
  </si>
  <si>
    <t>C00209</t>
  </si>
  <si>
    <t>Oxalate</t>
  </si>
  <si>
    <t>C2H2O4</t>
  </si>
  <si>
    <t>C00313</t>
  </si>
  <si>
    <t>Oxalyl-CoA</t>
  </si>
  <si>
    <t>C23H36N7O19P3S</t>
  </si>
  <si>
    <t>C01656</t>
  </si>
  <si>
    <t>3-Oxo acid</t>
  </si>
  <si>
    <t>C05401</t>
  </si>
  <si>
    <t>3-beta-D-Galactosyl-sn-glycerol</t>
  </si>
  <si>
    <t>C9H18O8</t>
  </si>
  <si>
    <t>C05973</t>
  </si>
  <si>
    <t>2-Acyl-sn-glycero-3-phosphoethanolamine</t>
  </si>
  <si>
    <t>C04598</t>
  </si>
  <si>
    <t>2-Acetyl-1-alkyl-sn-glycero-3-phosphocholine</t>
  </si>
  <si>
    <t>C10H22NO7PR</t>
  </si>
  <si>
    <t>C06412</t>
  </si>
  <si>
    <t>Palmitoyl-protein</t>
  </si>
  <si>
    <t>C04431</t>
  </si>
  <si>
    <t>cis-4-Carboxymethylenebut-2-en-4-olide</t>
  </si>
  <si>
    <t>C6H4O4</t>
  </si>
  <si>
    <t>C07090</t>
  </si>
  <si>
    <t>Protoanemonin</t>
  </si>
  <si>
    <t>C5H4O2</t>
  </si>
  <si>
    <t>C07091</t>
  </si>
  <si>
    <t>cis-Acetylacrylate</t>
  </si>
  <si>
    <t>C5H6O3</t>
  </si>
  <si>
    <t>C04706</t>
  </si>
  <si>
    <t>cis-2-Chloro-4-carboxymethylenebut-2-en-1;4-olide</t>
  </si>
  <si>
    <t>C6H3ClO4</t>
  </si>
  <si>
    <t>C12834</t>
  </si>
  <si>
    <t>2;5-Dichloro-carboxymethylenebut-2-en-4-olide</t>
  </si>
  <si>
    <t>C6H2Cl2O4</t>
  </si>
  <si>
    <t>C12838</t>
  </si>
  <si>
    <t>trans-4-Carboxymethylenebut-2-en-4-olide</t>
  </si>
  <si>
    <t>C16477</t>
  </si>
  <si>
    <t>5-Fluoromuconolactone</t>
  </si>
  <si>
    <t>C16487</t>
  </si>
  <si>
    <t>Hydrofluoric acid</t>
  </si>
  <si>
    <t>HF</t>
  </si>
  <si>
    <t>C16476</t>
  </si>
  <si>
    <t>4-Fluoromuconolactone</t>
  </si>
  <si>
    <t>C18242</t>
  </si>
  <si>
    <t>2;3;5-Trichlorodienelactone</t>
  </si>
  <si>
    <t>C6HCl3O4</t>
  </si>
  <si>
    <t>C18309</t>
  </si>
  <si>
    <t>3-Chloro-2-methyldienelactone</t>
  </si>
  <si>
    <t>C7H5ClO4</t>
  </si>
  <si>
    <t>C18310</t>
  </si>
  <si>
    <t>3-Chloro-2-methylmaleylacetate</t>
  </si>
  <si>
    <t>C18304</t>
  </si>
  <si>
    <t>2-Chloro-5-methyl-cis-dienelactone</t>
  </si>
  <si>
    <t>C01177</t>
  </si>
  <si>
    <t>Inositol 1-phosphate</t>
  </si>
  <si>
    <t>C01220</t>
  </si>
  <si>
    <t>1D-myo-Inositol 1;4-bisphosphate</t>
  </si>
  <si>
    <t>C06741</t>
  </si>
  <si>
    <t>Feruloyl-polysaccharide</t>
  </si>
  <si>
    <t>C00420</t>
  </si>
  <si>
    <t>Polysaccharide</t>
  </si>
  <si>
    <t>C07299</t>
  </si>
  <si>
    <t>Cutin</t>
  </si>
  <si>
    <t>C07300</t>
  </si>
  <si>
    <t>Cutin monomer</t>
  </si>
  <si>
    <t>C21113</t>
  </si>
  <si>
    <t>NMNH</t>
  </si>
  <si>
    <t>C11H17N2O8P</t>
  </si>
  <si>
    <t>C06108</t>
  </si>
  <si>
    <t>Fluoroacetate</t>
  </si>
  <si>
    <t>C2H3FO2</t>
  </si>
  <si>
    <t>C04090</t>
  </si>
  <si>
    <t>Ubiquitin C-terminal thiolester</t>
  </si>
  <si>
    <t>C00496</t>
  </si>
  <si>
    <t>Ubiquitin</t>
  </si>
  <si>
    <t>C00145</t>
  </si>
  <si>
    <t>Thiol</t>
  </si>
  <si>
    <t>C04047</t>
  </si>
  <si>
    <t>3-Hydroxy-2-methylpropanoyl-CoA</t>
  </si>
  <si>
    <t>C03899</t>
  </si>
  <si>
    <t>S-(2-Hydroxyacyl)glutathione</t>
  </si>
  <si>
    <t>C12H18N3O8SR</t>
  </si>
  <si>
    <t>C02929</t>
  </si>
  <si>
    <t>2-Hydroxy carboxylate</t>
  </si>
  <si>
    <t>C03451</t>
  </si>
  <si>
    <t>(R)-S-Lactoylglutathione</t>
  </si>
  <si>
    <t>C13H21N3O8S</t>
  </si>
  <si>
    <t>C05977</t>
  </si>
  <si>
    <t>2-Acyl-1-alkyl-sn-glycero-3-phosphate</t>
  </si>
  <si>
    <t>C04006</t>
  </si>
  <si>
    <t>1D-myo-Inositol 3-phosphate</t>
  </si>
  <si>
    <t>C01159</t>
  </si>
  <si>
    <t>2;3-Bisphospho-D-glycerate</t>
  </si>
  <si>
    <t>C00988</t>
  </si>
  <si>
    <t>2-Phosphoglycolate</t>
  </si>
  <si>
    <t>C2H5O6P</t>
  </si>
  <si>
    <t>C02532</t>
  </si>
  <si>
    <t>O-Phospho-D-serine</t>
  </si>
  <si>
    <t>C00740</t>
  </si>
  <si>
    <t>D-Serine</t>
  </si>
  <si>
    <t>C01117</t>
  </si>
  <si>
    <t>Nucleoside 5'-phosphate</t>
  </si>
  <si>
    <t>C11554</t>
  </si>
  <si>
    <t>1-Phosphatidyl-1D-myo-inositol 3;4-bisphosphate</t>
  </si>
  <si>
    <t>C01243</t>
  </si>
  <si>
    <t>1D-myo-Inositol 1;3;4-trisphosphate</t>
  </si>
  <si>
    <t>C00054</t>
  </si>
  <si>
    <t>Adenosine 3';5'-bisphosphate</t>
  </si>
  <si>
    <t>C04563</t>
  </si>
  <si>
    <t>D-myo-Inositol 1;2;4;5;6-pentakisphosphate</t>
  </si>
  <si>
    <t>C04212</t>
  </si>
  <si>
    <t>3';5'-Cyclic nucleotide</t>
  </si>
  <si>
    <t>C5H8O6PR</t>
  </si>
  <si>
    <t>C00919</t>
  </si>
  <si>
    <t>Choline sulfate</t>
  </si>
  <si>
    <t>C5H13NO4S</t>
  </si>
  <si>
    <t>C00909</t>
  </si>
  <si>
    <t>Leukotriene A4</t>
  </si>
  <si>
    <t>C20H30O3</t>
  </si>
  <si>
    <t>C02165</t>
  </si>
  <si>
    <t>Leukotriene B4</t>
  </si>
  <si>
    <t>C01898</t>
  </si>
  <si>
    <t>Cellodextrin</t>
  </si>
  <si>
    <t>C00185</t>
  </si>
  <si>
    <t>Cellobiose</t>
  </si>
  <si>
    <t>C06370</t>
  </si>
  <si>
    <t>alpha-D-Glucuronoside</t>
  </si>
  <si>
    <t>C6H9O7R</t>
  </si>
  <si>
    <t>C00963</t>
  </si>
  <si>
    <t>beta-D-Glucoside</t>
  </si>
  <si>
    <t>C05713</t>
  </si>
  <si>
    <t>Cyanoglycoside</t>
  </si>
  <si>
    <t>C8H11NO6R2</t>
  </si>
  <si>
    <t>C05712</t>
  </si>
  <si>
    <t>Cyanohydrin</t>
  </si>
  <si>
    <t>C2HNOR2</t>
  </si>
  <si>
    <t>C05839</t>
  </si>
  <si>
    <t>cis-beta-D-Glucosyl-2-hydroxycinnamate</t>
  </si>
  <si>
    <t>C15H18O8</t>
  </si>
  <si>
    <t>C05838</t>
  </si>
  <si>
    <t>cis-2-Hydroxycinnamate</t>
  </si>
  <si>
    <t>C05143</t>
  </si>
  <si>
    <t>Dhurrin</t>
  </si>
  <si>
    <t>C14H17NO7</t>
  </si>
  <si>
    <t>C03742</t>
  </si>
  <si>
    <t>(S)-4-Hydroxymandelonitrile</t>
  </si>
  <si>
    <t>C08334</t>
  </si>
  <si>
    <t>Lotaustralin</t>
  </si>
  <si>
    <t>C11H19NO6</t>
  </si>
  <si>
    <t>C18796</t>
  </si>
  <si>
    <t>(2R)-2-Hydroxy-2-methylbutanenitrile</t>
  </si>
  <si>
    <t>C5H9NO</t>
  </si>
  <si>
    <t>C01594</t>
  </si>
  <si>
    <t>Linamarin</t>
  </si>
  <si>
    <t>C10H17NO6</t>
  </si>
  <si>
    <t>C02659</t>
  </si>
  <si>
    <t>Acetone cyanohydrin</t>
  </si>
  <si>
    <t>C4H7NO</t>
  </si>
  <si>
    <t>C05402</t>
  </si>
  <si>
    <t>Melibiose</t>
  </si>
  <si>
    <t>C05400</t>
  </si>
  <si>
    <t>Epimelibiose</t>
  </si>
  <si>
    <t>C05399</t>
  </si>
  <si>
    <t>Melibiitol</t>
  </si>
  <si>
    <t>C12H24O11</t>
  </si>
  <si>
    <t>C06126</t>
  </si>
  <si>
    <t>Digalactosylceramide</t>
  </si>
  <si>
    <t>C06037</t>
  </si>
  <si>
    <t>Digalactosyl-diacylglycerol</t>
  </si>
  <si>
    <t>C17H26O15R2</t>
  </si>
  <si>
    <t>C05404</t>
  </si>
  <si>
    <t>D-Gal alpha 1-&gt;6D-Gal alpha 1-&gt;6D-Glucose</t>
  </si>
  <si>
    <t>C01083</t>
  </si>
  <si>
    <t>alpha;alpha-Trehalose</t>
  </si>
  <si>
    <t>C02352</t>
  </si>
  <si>
    <t>1;4-beta-D-Xylan</t>
  </si>
  <si>
    <t>C01253</t>
  </si>
  <si>
    <t>ADP-D-ribosyl-[dinitrogen reductase]</t>
  </si>
  <si>
    <t>C22H34N10O15P2R2</t>
  </si>
  <si>
    <t>C03315</t>
  </si>
  <si>
    <t>[Dinitrogen reductase]</t>
  </si>
  <si>
    <t>C16014</t>
  </si>
  <si>
    <t>cis-Stilbene oxide</t>
  </si>
  <si>
    <t>C14H12O</t>
  </si>
  <si>
    <t>C16015</t>
  </si>
  <si>
    <t>(+)-(1R;2R)-1;2-Diphenylethane-1;2-diol</t>
  </si>
  <si>
    <t>C14H14O2</t>
  </si>
  <si>
    <t>C06205</t>
  </si>
  <si>
    <t>1;2-Dihydronaphthalene-1;2-diol</t>
  </si>
  <si>
    <t>C10H10O2</t>
  </si>
  <si>
    <t>C14801</t>
  </si>
  <si>
    <t>1-Nitro-5;6-dihydroxy-dihydronaphthalene</t>
  </si>
  <si>
    <t>C14844</t>
  </si>
  <si>
    <t>Bromobenzene-3;4-dihydrodiol</t>
  </si>
  <si>
    <t>C6H7BrO2</t>
  </si>
  <si>
    <t>C14842</t>
  </si>
  <si>
    <t>Bromobenzene-2;3-dihydrodiol</t>
  </si>
  <si>
    <t>C19588</t>
  </si>
  <si>
    <t>Aflatoxin B1 diol</t>
  </si>
  <si>
    <t>C17H14O8</t>
  </si>
  <si>
    <t>C19607</t>
  </si>
  <si>
    <t>trans-5;6-Dihydro-5;6-dihydroxy-7;12-dimethylbenz[a]anthracene</t>
  </si>
  <si>
    <t>C01262</t>
  </si>
  <si>
    <t>beta-Alanyl-N(pi)-methyl-L-histidine</t>
  </si>
  <si>
    <t>C01152</t>
  </si>
  <si>
    <t>N(pi)-Methyl-L-histidine</t>
  </si>
  <si>
    <t>C7H11N3O2</t>
  </si>
  <si>
    <t>C12270</t>
  </si>
  <si>
    <t>N-Acetylaspartylglutamate</t>
  </si>
  <si>
    <t>C11H16N2O8</t>
  </si>
  <si>
    <t>C20776</t>
  </si>
  <si>
    <t>N-Acetylaspartylglutamylglutamate</t>
  </si>
  <si>
    <t>C16H23N3O11</t>
  </si>
  <si>
    <t>C20120</t>
  </si>
  <si>
    <t>S-Farnesyl protein</t>
  </si>
  <si>
    <t>C26H39N5O6SR4</t>
  </si>
  <si>
    <t>C01239</t>
  </si>
  <si>
    <t>N-Acetyl-beta-D-glucosaminylamine</t>
  </si>
  <si>
    <t>C8H16N2O5</t>
  </si>
  <si>
    <t>C00086</t>
  </si>
  <si>
    <t>Urea</t>
  </si>
  <si>
    <t>CH4N2O</t>
  </si>
  <si>
    <t>C15532</t>
  </si>
  <si>
    <t>N-Acetyl-L-citrulline</t>
  </si>
  <si>
    <t>C8H15N3O4</t>
  </si>
  <si>
    <t>C00327</t>
  </si>
  <si>
    <t>L-Citrulline</t>
  </si>
  <si>
    <t>C6H13N3O3</t>
  </si>
  <si>
    <t>C16074</t>
  </si>
  <si>
    <t>Phenylacetonitrile</t>
  </si>
  <si>
    <t>C01998</t>
  </si>
  <si>
    <t>Acrylonitrile</t>
  </si>
  <si>
    <t>C3H3N</t>
  </si>
  <si>
    <t>C00511</t>
  </si>
  <si>
    <t>Acrylic acid</t>
  </si>
  <si>
    <t>C06376</t>
  </si>
  <si>
    <t>N-Acetyl-D-galactosamine 6-phosphate</t>
  </si>
  <si>
    <t>C06377</t>
  </si>
  <si>
    <t>D-Galactosamine 6-phosphate</t>
  </si>
  <si>
    <t>C00734</t>
  </si>
  <si>
    <t>Chitosan</t>
  </si>
  <si>
    <t>C12H24N2O9</t>
  </si>
  <si>
    <t>C00288</t>
  </si>
  <si>
    <t>HCO3-</t>
  </si>
  <si>
    <t>HCO3</t>
  </si>
  <si>
    <t>C01010</t>
  </si>
  <si>
    <t>Urea-1-carboxylate</t>
  </si>
  <si>
    <t>C2H4N2O3</t>
  </si>
  <si>
    <t>C05651</t>
  </si>
  <si>
    <t>5-Hydroxykynurenine</t>
  </si>
  <si>
    <t>C04375</t>
  </si>
  <si>
    <t>4-N-(N-Acetyl-D-glucosaminyl)-protein</t>
  </si>
  <si>
    <t>C13H20N4O8R2</t>
  </si>
  <si>
    <t>C02642</t>
  </si>
  <si>
    <t>3-Ureidopropionate</t>
  </si>
  <si>
    <t>C21029</t>
  </si>
  <si>
    <t>(R)-3-Ureidoisobutyrate</t>
  </si>
  <si>
    <t>C01205</t>
  </si>
  <si>
    <t>(R)-3-Amino-2-methylpropanoate</t>
  </si>
  <si>
    <t>C16631</t>
  </si>
  <si>
    <t>alpha-Fluoro-beta-ureidopropionic acid</t>
  </si>
  <si>
    <t>C4H7FN2O3</t>
  </si>
  <si>
    <t>C16632</t>
  </si>
  <si>
    <t>alpha-Fluoro-beta-alanine</t>
  </si>
  <si>
    <t>C3H6FNO2</t>
  </si>
  <si>
    <t>C11529</t>
  </si>
  <si>
    <t>N-Carbamoyl-L-amino acid</t>
  </si>
  <si>
    <t>C3H5N2O3R</t>
  </si>
  <si>
    <t>C05829</t>
  </si>
  <si>
    <t>N-Carbamyl-L-glutamate</t>
  </si>
  <si>
    <t>C6H10N2O5</t>
  </si>
  <si>
    <t>C12248</t>
  </si>
  <si>
    <t>5-Hydroxy-2-oxo-4-ureido-2;5-dihydro-1H-imidazole-5-carboxylate</t>
  </si>
  <si>
    <t>C5H6N4O5</t>
  </si>
  <si>
    <t>C02350</t>
  </si>
  <si>
    <t>(S)-Allantoin</t>
  </si>
  <si>
    <t>C4H6N4O3</t>
  </si>
  <si>
    <t>C00499</t>
  </si>
  <si>
    <t>Allantoate</t>
  </si>
  <si>
    <t>C4H8N4O4</t>
  </si>
  <si>
    <t>C01866</t>
  </si>
  <si>
    <t>beta-Lactam</t>
  </si>
  <si>
    <t>C03806</t>
  </si>
  <si>
    <t>Substituted beta-amino acid</t>
  </si>
  <si>
    <t>C16672</t>
  </si>
  <si>
    <t>Benzylpenicilloic acid</t>
  </si>
  <si>
    <t>C16H20N2O5S</t>
  </si>
  <si>
    <t>C06567</t>
  </si>
  <si>
    <t>Penicilloic acid</t>
  </si>
  <si>
    <t>C8H13N2O4SR</t>
  </si>
  <si>
    <t>C00179</t>
  </si>
  <si>
    <t>Agmatine</t>
  </si>
  <si>
    <t>C5H14N4</t>
  </si>
  <si>
    <t>C01234</t>
  </si>
  <si>
    <t>1-Aminocyclopropane-1-carboxylate</t>
  </si>
  <si>
    <t>C02174</t>
  </si>
  <si>
    <t>Oligophosphate</t>
  </si>
  <si>
    <t>C02133</t>
  </si>
  <si>
    <t>Acyl phosphate</t>
  </si>
  <si>
    <t>CH2O5PR</t>
  </si>
  <si>
    <t>C06206</t>
  </si>
  <si>
    <t>Benzoyl phosphate</t>
  </si>
  <si>
    <t>C7H7O5P</t>
  </si>
  <si>
    <t>C20788</t>
  </si>
  <si>
    <t>Homocystine</t>
  </si>
  <si>
    <t>C8H16N2O4S2</t>
  </si>
  <si>
    <t>C05330</t>
  </si>
  <si>
    <t>Homocysteine</t>
  </si>
  <si>
    <t>C02119</t>
  </si>
  <si>
    <t>3-Acylpyruvate</t>
  </si>
  <si>
    <t>C4H3O4R</t>
  </si>
  <si>
    <t>C01812</t>
  </si>
  <si>
    <t>Haloacetate</t>
  </si>
  <si>
    <t>C2H3O2X</t>
  </si>
  <si>
    <t>C00519</t>
  </si>
  <si>
    <t>Hypotaurine</t>
  </si>
  <si>
    <t>C2H7NO2S</t>
  </si>
  <si>
    <t>C00388</t>
  </si>
  <si>
    <t>Histamine</t>
  </si>
  <si>
    <t>C5H9N3</t>
  </si>
  <si>
    <t>C01051</t>
  </si>
  <si>
    <t>Uroporphyrinogen III</t>
  </si>
  <si>
    <t>C40H44N4O16</t>
  </si>
  <si>
    <t>C05766</t>
  </si>
  <si>
    <t>Uroporphyrinogen I</t>
  </si>
  <si>
    <t>C05768</t>
  </si>
  <si>
    <t>Coproporphyrinogen I</t>
  </si>
  <si>
    <t>C01278</t>
  </si>
  <si>
    <t>2-Carboxy-2;5-dihydro-5-oxofuran-2-acetate</t>
  </si>
  <si>
    <t>C03586</t>
  </si>
  <si>
    <t>2-Oxo-2;3-dihydrofuran-5-acetate</t>
  </si>
  <si>
    <t>C03824</t>
  </si>
  <si>
    <t>2-Aminomuconate semialdehyde</t>
  </si>
  <si>
    <t>C6H7NO3</t>
  </si>
  <si>
    <t>C02623</t>
  </si>
  <si>
    <t>2;2-Dialkylglycine</t>
  </si>
  <si>
    <t>C2H3NO2R2</t>
  </si>
  <si>
    <t>C02146</t>
  </si>
  <si>
    <t>Dialkyl ketone</t>
  </si>
  <si>
    <t>C01099</t>
  </si>
  <si>
    <t>L-Fuculose 1-phosphate</t>
  </si>
  <si>
    <t>C6H13O8P</t>
  </si>
  <si>
    <t>C01286</t>
  </si>
  <si>
    <t>2-Dehydro-3-deoxy-6-phospho-D-galactonate</t>
  </si>
  <si>
    <t>C06123</t>
  </si>
  <si>
    <t>Hexadecenal</t>
  </si>
  <si>
    <t>C16H30O</t>
  </si>
  <si>
    <t>C04593</t>
  </si>
  <si>
    <t>(2S;3R)-3-Hydroxybutane-1;2;3-tricarboxylate</t>
  </si>
  <si>
    <t>C16619</t>
  </si>
  <si>
    <t>6-Thioguanosine monophosphate</t>
  </si>
  <si>
    <t>C10H14N5O7PS</t>
  </si>
  <si>
    <t>C04675</t>
  </si>
  <si>
    <t>3-Hydroxy-3-(4-methylpent-3-en-1-yl)glutaryl-CoA</t>
  </si>
  <si>
    <t>C32H52N7O20P3S</t>
  </si>
  <si>
    <t>C03103</t>
  </si>
  <si>
    <t>Cyclobutadipyrimidine</t>
  </si>
  <si>
    <t>C08249</t>
  </si>
  <si>
    <t>Pyrimidine 5'-deoxynucleotide</t>
  </si>
  <si>
    <t>C9H14N2O6P</t>
  </si>
  <si>
    <t>C17509</t>
  </si>
  <si>
    <t>Thymine dimer</t>
  </si>
  <si>
    <t>C20H28N4O15P2</t>
  </si>
  <si>
    <t>C17510</t>
  </si>
  <si>
    <t>Two thymine residues (in DNA)</t>
  </si>
  <si>
    <t>C01353</t>
  </si>
  <si>
    <t>Carbonic acid</t>
  </si>
  <si>
    <t>C01417</t>
  </si>
  <si>
    <t>Cyanate</t>
  </si>
  <si>
    <t>CHNO</t>
  </si>
  <si>
    <t>C01563</t>
  </si>
  <si>
    <t>Carbamate</t>
  </si>
  <si>
    <t>CH3NO2</t>
  </si>
  <si>
    <t>C04002</t>
  </si>
  <si>
    <t>(Z)-But-1-ene-1;2;4-tricarboxylate</t>
  </si>
  <si>
    <t>C04856</t>
  </si>
  <si>
    <t>(6S)-6beta-Hydroxy-1;4;5;6-tetrahydronicotinamide-adenine dinucleotide</t>
  </si>
  <si>
    <t>C21H31N7O15P2</t>
  </si>
  <si>
    <t>C04899</t>
  </si>
  <si>
    <t>(6S)-6beta-Hydroxy-1;4;5;6-tetrahydronicotinamide-adenine dinucleotide phosphate</t>
  </si>
  <si>
    <t>C21H32N7O18P3</t>
  </si>
  <si>
    <t>C03231</t>
  </si>
  <si>
    <t>3-Methylglutaconyl-CoA</t>
  </si>
  <si>
    <t>C04666</t>
  </si>
  <si>
    <t>D-erythro-1-(Imidazol-4-yl)glycerol 3-phosphate</t>
  </si>
  <si>
    <t>C6H11N2O6P</t>
  </si>
  <si>
    <t>C02631</t>
  </si>
  <si>
    <t>2-Isopropylmaleate</t>
  </si>
  <si>
    <t>C7H10O4</t>
  </si>
  <si>
    <t>C06393</t>
  </si>
  <si>
    <t>2;3-Diaminopropanoate</t>
  </si>
  <si>
    <t>C3H8N2O2</t>
  </si>
  <si>
    <t>C00716</t>
  </si>
  <si>
    <t>Serine</t>
  </si>
  <si>
    <t>C03406</t>
  </si>
  <si>
    <t>N-(L-Arginino)succinate</t>
  </si>
  <si>
    <t>C10H18N4O6</t>
  </si>
  <si>
    <t>C03794</t>
  </si>
  <si>
    <t>N6-(1;2-Dicarboxyethyl)-AMP</t>
  </si>
  <si>
    <t>C14H18N5O11P</t>
  </si>
  <si>
    <t>C04823</t>
  </si>
  <si>
    <t>1-(5'-Phosphoribosyl)-5-amino-4-(N-succinocarboxamide)-imidazole</t>
  </si>
  <si>
    <t>C13H19N4O12P</t>
  </si>
  <si>
    <t>C20H28N6O13PR</t>
  </si>
  <si>
    <t>C06112</t>
  </si>
  <si>
    <t>L-Glutamyl-tRNA(Gln)</t>
  </si>
  <si>
    <t>C00491</t>
  </si>
  <si>
    <t>L-Cystine</t>
  </si>
  <si>
    <t>C6H12N2O4S2</t>
  </si>
  <si>
    <t>C01962</t>
  </si>
  <si>
    <t>Thiocysteine</t>
  </si>
  <si>
    <t>C3H7NO2S2</t>
  </si>
  <si>
    <t>C00524</t>
  </si>
  <si>
    <t>Cytochrome c</t>
  </si>
  <si>
    <t>C02248</t>
  </si>
  <si>
    <t>Apocytochrome c</t>
  </si>
  <si>
    <t>C21015</t>
  </si>
  <si>
    <t>gamma-L-Glutamyl-L-2-aminobutyrate</t>
  </si>
  <si>
    <t>C21016</t>
  </si>
  <si>
    <t>Ophthalmate</t>
  </si>
  <si>
    <t>C11H19N3O6</t>
  </si>
  <si>
    <t>C16075</t>
  </si>
  <si>
    <t>(Z)-Phenylacetaldehyde oxime</t>
  </si>
  <si>
    <t>C00842</t>
  </si>
  <si>
    <t>dTDP-glucose</t>
  </si>
  <si>
    <t>C16H26N2O16P2</t>
  </si>
  <si>
    <t>C02097</t>
  </si>
  <si>
    <t>dTDP-galactose</t>
  </si>
  <si>
    <t>C05232</t>
  </si>
  <si>
    <t>(2S)-2-Methylacyl-CoA</t>
  </si>
  <si>
    <t>C05329</t>
  </si>
  <si>
    <t>(2R)-2-Methylacyl-CoA</t>
  </si>
  <si>
    <t>C15613</t>
  </si>
  <si>
    <t>(25R)-3alpha;7alpha;12alpha-Trihydroxy-5beta-cholestan-26-oyl-CoA</t>
  </si>
  <si>
    <t>C17343</t>
  </si>
  <si>
    <t>(25S)-3alpha;7alpha;12alpha-Trihydroxy-5beta-cholestan-26-oyl-CoA</t>
  </si>
  <si>
    <t>C17345</t>
  </si>
  <si>
    <t>(25R)-3alpha;7alpha-Dihydroxy-5beta-cholestanoyl-CoA</t>
  </si>
  <si>
    <t>C48H80N7O19P3S</t>
  </si>
  <si>
    <t>C17346</t>
  </si>
  <si>
    <t>(25S)-3alpha;7alpha-Dihydroxy-5beta-cholestanoyl-CoA</t>
  </si>
  <si>
    <t>C04896</t>
  </si>
  <si>
    <t>5-(5-Phospho-D-ribosylaminoformimino)-1-(5-phosphoribosyl)-imidazole-4-carboxamide</t>
  </si>
  <si>
    <t>C15H25N5O15P2</t>
  </si>
  <si>
    <t>C04916</t>
  </si>
  <si>
    <t>N-(5'-Phospho-D-1'-ribulosylformimino)-5-amino-1-(5''-phospho-D-ribosyl)-4-imidazolecarboxamide</t>
  </si>
  <si>
    <t>C02962</t>
  </si>
  <si>
    <t>D-Allose 6-phosphate</t>
  </si>
  <si>
    <t>C18096</t>
  </si>
  <si>
    <t>D-Allulose 6-phosphate</t>
  </si>
  <si>
    <t>C04052</t>
  </si>
  <si>
    <t>5-Carboxy-2-oxohept-3-enedioate</t>
  </si>
  <si>
    <t>C05364</t>
  </si>
  <si>
    <t>4-Carboxy-2-oxo-3-hexenedioate</t>
  </si>
  <si>
    <t>C7H6O7</t>
  </si>
  <si>
    <t>C04324</t>
  </si>
  <si>
    <t>(1E;3E)-4-Hydroxybuta-1;3-diene-1;2;4-tricarboxylate</t>
  </si>
  <si>
    <t>C05110</t>
  </si>
  <si>
    <t>4alpha-Methylcholesta-8-en-3beta-ol</t>
  </si>
  <si>
    <t>C02944</t>
  </si>
  <si>
    <t>3-cis-Dodecenoyl-CoA</t>
  </si>
  <si>
    <t>C05280</t>
  </si>
  <si>
    <t>cis;cis-3;6-Dodecadienoyl-CoA</t>
  </si>
  <si>
    <t>C33H54N7O17P3S</t>
  </si>
  <si>
    <t>C05279</t>
  </si>
  <si>
    <t>trans;cis-Lauro-2;6-dienoyl-CoA</t>
  </si>
  <si>
    <t>C03733</t>
  </si>
  <si>
    <t>UDP-alpha-D-galactofuranose</t>
  </si>
  <si>
    <t>C00935</t>
  </si>
  <si>
    <t>UDP-L-arabinose</t>
  </si>
  <si>
    <t>C14H22N2O16P2</t>
  </si>
  <si>
    <t>C18094</t>
  </si>
  <si>
    <t>UDP-L-arabinofuranose</t>
  </si>
  <si>
    <t>C01163</t>
  </si>
  <si>
    <t>3-Carboxy-cis;cis-muconate</t>
  </si>
  <si>
    <t>C04553</t>
  </si>
  <si>
    <t>3-Carboxy-2;5-dihydro-5-oxofuran-2-acetate</t>
  </si>
  <si>
    <t>C00787</t>
  </si>
  <si>
    <t>tRNA(Tyr)</t>
  </si>
  <si>
    <t>C02839</t>
  </si>
  <si>
    <t>L-Tyrosyl-tRNA(Tyr)</t>
  </si>
  <si>
    <t>C24H30N6O12PR</t>
  </si>
  <si>
    <t>C01647</t>
  </si>
  <si>
    <t>tRNA(Met)</t>
  </si>
  <si>
    <t>C05336</t>
  </si>
  <si>
    <t>Selenomethionyl-tRNA(Met)</t>
  </si>
  <si>
    <t>C20H30N6O11PSeR</t>
  </si>
  <si>
    <t>C01642</t>
  </si>
  <si>
    <t>tRNA(Gly)</t>
  </si>
  <si>
    <t>C02412</t>
  </si>
  <si>
    <t>Glycyl-tRNA(Gly)</t>
  </si>
  <si>
    <t>C12H20NO11PR2</t>
  </si>
  <si>
    <t>C01649</t>
  </si>
  <si>
    <t>tRNA(Pro)</t>
  </si>
  <si>
    <t>C02702</t>
  </si>
  <si>
    <t>L-Prolyl-tRNA(Pro)</t>
  </si>
  <si>
    <t>C15H24NO11PR2</t>
  </si>
  <si>
    <t>C02282</t>
  </si>
  <si>
    <t>Glutaminyl-tRNA</t>
  </si>
  <si>
    <t>C20H29N7O12PR</t>
  </si>
  <si>
    <t>C01636</t>
  </si>
  <si>
    <t>tRNA(Arg)</t>
  </si>
  <si>
    <t>C02163</t>
  </si>
  <si>
    <t>L-Arginyl-tRNA(Arg)</t>
  </si>
  <si>
    <t>C21H33N9O11PR</t>
  </si>
  <si>
    <t>C01652</t>
  </si>
  <si>
    <t>tRNA(Trp)</t>
  </si>
  <si>
    <t>C03512</t>
  </si>
  <si>
    <t>L-Tryptophanyl-tRNA(Trp)</t>
  </si>
  <si>
    <t>C26H31N7O11PR</t>
  </si>
  <si>
    <t>C01635</t>
  </si>
  <si>
    <t>tRNA(Ala)</t>
  </si>
  <si>
    <t>C00886</t>
  </si>
  <si>
    <t>L-Alanyl-tRNA</t>
  </si>
  <si>
    <t>C13H22NO11PR2</t>
  </si>
  <si>
    <t>C01643</t>
  </si>
  <si>
    <t>tRNA(His)</t>
  </si>
  <si>
    <t>C02988</t>
  </si>
  <si>
    <t>L-Histidyl-tRNA(His)</t>
  </si>
  <si>
    <t>C16H24N3O11PR2</t>
  </si>
  <si>
    <t>C01651</t>
  </si>
  <si>
    <t>tRNA(Thr)</t>
  </si>
  <si>
    <t>C02992</t>
  </si>
  <si>
    <t>L-Threonyl-tRNA(Thr)</t>
  </si>
  <si>
    <t>C14H24NO12PR2</t>
  </si>
  <si>
    <t>C21H32N6O11PR</t>
  </si>
  <si>
    <t>C01644</t>
  </si>
  <si>
    <t>tRNA(Ile)</t>
  </si>
  <si>
    <t>C03127</t>
  </si>
  <si>
    <t>L-Isoleucyl-tRNA(Ile)</t>
  </si>
  <si>
    <t>C01653</t>
  </si>
  <si>
    <t>tRNA(Val)</t>
  </si>
  <si>
    <t>C02554</t>
  </si>
  <si>
    <t>L-Valyl-tRNA(Val)</t>
  </si>
  <si>
    <t>C20H30N6O11PR</t>
  </si>
  <si>
    <t>C00490</t>
  </si>
  <si>
    <t>Itaconate</t>
  </si>
  <si>
    <t>C00531</t>
  </si>
  <si>
    <t>Itaconyl-CoA</t>
  </si>
  <si>
    <t>C16241</t>
  </si>
  <si>
    <t>(R)-Lipoate</t>
  </si>
  <si>
    <t>C8H14O2S2</t>
  </si>
  <si>
    <t>C16238</t>
  </si>
  <si>
    <t>Lipoyl-AMP</t>
  </si>
  <si>
    <t>C18H26N5O8PS2</t>
  </si>
  <si>
    <t>C04640</t>
  </si>
  <si>
    <t>2-(Formamido)-N1-(5'-phosphoribosyl)acetamidine</t>
  </si>
  <si>
    <t>C8H16N3O8P</t>
  </si>
  <si>
    <t>C02073</t>
  </si>
  <si>
    <t>RNA(circular)</t>
  </si>
  <si>
    <t>C10H16O12P2R2</t>
  </si>
  <si>
    <t>ECNOS</t>
  </si>
  <si>
    <t xml:space="preserve">2.1.1.64 </t>
  </si>
  <si>
    <t>3.6.5.n1</t>
  </si>
  <si>
    <t>1.14.14.1;1.14.15.3</t>
  </si>
  <si>
    <t>1.2.4.1;2.2.1.6</t>
  </si>
  <si>
    <t>1.4.1.2;1.4.1.4</t>
  </si>
  <si>
    <t>2.6.1.1;2.6.1.57;2.6.1.9</t>
  </si>
  <si>
    <t>2.7.10.2;2.7.12.1</t>
  </si>
  <si>
    <t>2.7.11.1;2.7.11.13;2.7.11.17;2.7.11.21;2.7.11.22;2.7.11.24;2.7.12.1</t>
  </si>
  <si>
    <t>2.7.7.48;2.7.7.6</t>
  </si>
  <si>
    <t>3.1.3.1;3.1.3.41</t>
  </si>
  <si>
    <t>3.5.1.5;3.5.1.6</t>
  </si>
  <si>
    <t>3.6.3.1;3.6.3.14;3.6.3.16;3.6.3.51;3.6.3.6;3.6.3.8;3.6.4.12;3.6.4.13;3.6.4.6;3.6.4.8;3.6.4.9</t>
  </si>
  <si>
    <t>3.6.5.3;3.6.5.4</t>
  </si>
  <si>
    <t>6.3.4.2;6.3.5.2;6.3.5.4</t>
  </si>
  <si>
    <t>Delta7-Avenasterol</t>
  </si>
  <si>
    <t>c</t>
  </si>
  <si>
    <t>m/c</t>
  </si>
  <si>
    <t>n</t>
  </si>
  <si>
    <t>Compartment (cello prediction)</t>
  </si>
  <si>
    <t>c/n</t>
  </si>
  <si>
    <t>m</t>
  </si>
  <si>
    <t>e</t>
  </si>
  <si>
    <t>nuclear</t>
  </si>
  <si>
    <t>m/n</t>
  </si>
  <si>
    <t>pm</t>
  </si>
  <si>
    <t>c/m</t>
  </si>
  <si>
    <t>pm/m</t>
  </si>
  <si>
    <t>c/ec</t>
  </si>
  <si>
    <t>c/ER</t>
  </si>
  <si>
    <t>m/ec</t>
  </si>
  <si>
    <t>cyto</t>
  </si>
  <si>
    <t>n/pm</t>
  </si>
  <si>
    <t>n/m</t>
  </si>
  <si>
    <t>n/ec/m</t>
  </si>
  <si>
    <t>ec</t>
  </si>
  <si>
    <t>n/c</t>
  </si>
  <si>
    <t>c/pm</t>
  </si>
  <si>
    <t>n/c/m</t>
  </si>
  <si>
    <t>n/m/c</t>
  </si>
  <si>
    <t>lysosomal</t>
  </si>
  <si>
    <t>pm/ec</t>
  </si>
  <si>
    <t>m/pm</t>
  </si>
  <si>
    <t>ec/n</t>
  </si>
  <si>
    <t>er</t>
  </si>
  <si>
    <t>R02471</t>
  </si>
  <si>
    <t>p</t>
  </si>
  <si>
    <t>key</t>
  </si>
  <si>
    <t>compartment</t>
  </si>
  <si>
    <t>cytoplasm</t>
  </si>
  <si>
    <t>extracellular</t>
  </si>
  <si>
    <t>mitochondrial</t>
  </si>
  <si>
    <t>peroxisomal</t>
  </si>
  <si>
    <t>ER</t>
  </si>
  <si>
    <t>endoplasmic reticulum</t>
  </si>
  <si>
    <t>lys</t>
  </si>
  <si>
    <t>cannot find on loctree3 or cello</t>
  </si>
  <si>
    <t>R01070</t>
  </si>
  <si>
    <t>R001t</t>
  </si>
  <si>
    <t>1 C00024[c] =&gt; 1 C00024[m]</t>
  </si>
  <si>
    <t xml:space="preserve">1 C00008 + 1 C00074 =&gt; 1 C00002 + 1 C00022 </t>
  </si>
  <si>
    <t>1 C00836 + 1 C00006 &lt;-&gt; 1 C02934 + 1 C00005 + 1 C00080</t>
  </si>
  <si>
    <t>1 C02782 + 1 C00003 &lt;-&gt; 1 C03926 + 1 C00004 + 1 C00080</t>
  </si>
  <si>
    <t>1 C00204 + 1 C00003 &lt;-&gt; 1 C04349 + 1 C00004 + 1 C00080</t>
  </si>
  <si>
    <t>1 C03319 + 1 C00006 &lt;-&gt; 1 C00688 + 1 C00005 + 1 C00080</t>
  </si>
  <si>
    <t>1 C00392 + 1 C00006 &lt;-&gt; 1 C00095 + 1 C00005 + 1 C00080</t>
  </si>
  <si>
    <t>1 C01507 + 1 C00003 &lt;-&gt; 1 C00247 + 1 C00004 + 1 C00080</t>
  </si>
  <si>
    <t>1 C00794 + 1 C00003 &lt;-&gt; 1 C00095 + 1 C00004 + 1 C00080</t>
  </si>
  <si>
    <t>1 C00379 + 1 C00003 &lt;-&gt; 1 C00310 + 1 C00004 + 1 C00080</t>
  </si>
  <si>
    <t>1 C00522 + 1 C00006 &lt;-&gt; 1 C00966 + 1 C00005 + 1 C00080</t>
  </si>
  <si>
    <t>1 C00644 + 1 C00003 &lt;-&gt; 1 C00085 + 1 C00004 + 1 C00080</t>
  </si>
  <si>
    <t>1 C00644 + 1 C00003 &lt;-&gt; 1 C05345 + 1 C00004 + 1 C00080</t>
  </si>
  <si>
    <t>1 C00137 + 1 C00003 &lt;-&gt; 1 C00691 + 1 C00004 + 1 C00080</t>
  </si>
  <si>
    <t>1 C01612 + 1 C00006 &lt;-&gt; 1 C01450 + 1 C00005 + 1 C00080</t>
  </si>
  <si>
    <t>1 C00639 + 1 C00006 &lt;-&gt; 1 C00584 + 1 C00005 + 1 C00080</t>
  </si>
  <si>
    <t>1 C16453 + 1 C00005 + 1 C00080 &lt;-&gt; 1 C19574 + 1 C00006</t>
  </si>
  <si>
    <t>1 C04454 + 1 C00006 &lt;-&gt; 1 C01268 + 1 C00005 + 1 C00080</t>
  </si>
  <si>
    <t>1 C00903 + 1 C00005 + 1 C00080 &lt;-&gt; 1 C02394 + 1 C00006</t>
  </si>
  <si>
    <t>1 C00590 + 1 C00006 &lt;-&gt; 1 C02666 + 1 C00005 + 1 C00080</t>
  </si>
  <si>
    <t>1 C02325 + 1 C00006 &lt;-&gt; 1 C05610 + 1 C00005 + 1 C00080</t>
  </si>
  <si>
    <t>1 C12204 + 1 C00005 + 1 C00080 &lt;-&gt; 1 C12205 + 1 C00006</t>
  </si>
  <si>
    <t>1 C10945 + 1 C00005 + 1 C00080 &lt;-&gt; 1 C12206 + 1 C00006</t>
  </si>
  <si>
    <t>1 C05608 + 1 C00005 + 1 C00080 &lt;-&gt; 1 C02646 + 1 C00006</t>
  </si>
  <si>
    <t>1 C00130 + 1 C00003 + 1 C00001 &lt;-&gt; 1 C00655 + 1 C00004 + 1 C00080</t>
  </si>
  <si>
    <t>1 C04646 + 1 C00003 + 1 C00001 &lt;-&gt; 1 C16618 + 1 C00004 + 1 C00080</t>
  </si>
  <si>
    <t>1 C21418 + 1 C00006 &lt;-&gt; 1 C21417 + 1 C00005 + 1 C00080</t>
  </si>
  <si>
    <t>1 C03648 + 1 C00006 &lt;-&gt; 1 C00974 + 1 C00005 + 1 C00080</t>
  </si>
  <si>
    <t>1 C05906 + 1 C00006 &lt;-&gt; 1 C01617 + 1 C00005 + 1 C00080</t>
  </si>
  <si>
    <t>1 C05909 + 1 C00006 &lt;-&gt; 1 C02906 + 1 C00005 + 1 C00080</t>
  </si>
  <si>
    <t>1 C16415 + 1 C00006 &lt;-&gt; 1 C09751 + 1 C00005 + 1 C00080</t>
  </si>
  <si>
    <t>1 C09736 + 1 C00006 &lt;-&gt; 1 C01378 + 1 C00005 + 1 C00080</t>
  </si>
  <si>
    <t>1 C00029 + 1 C00001 + 2 C00003 &lt;-&gt; 1 C00167 + 2 C00004 + 2 C00080</t>
  </si>
  <si>
    <t>1 C00860 + 2 C00003 + 1 C00001 &lt;-&gt; 1 C00135 + 2 C00004 + 2 C00080</t>
  </si>
  <si>
    <t>1 C01929 + 1 C00001 + 1 C00003 &lt;-&gt; 1 C00135 + 1 C00004 + 1 C00080</t>
  </si>
  <si>
    <t>1 C00860 + 1 C00003 &lt;-&gt; 1 C01929 + 1 C00004 + 1 C00080</t>
  </si>
  <si>
    <t>1 C00493 + 1 C00006 &lt;-&gt; 1 C02637 + 1 C00005 + 1 C00080</t>
  </si>
  <si>
    <t>1 C00002 + 1 C00493 &lt;-&gt; 1 C00008 + 1 C03175</t>
  </si>
  <si>
    <t>1 C00944 &lt;-&gt; 1 C02637 + 1 C00001</t>
  </si>
  <si>
    <t>1 C00074 + 1 C03175 &lt;-&gt; 1 C00009 + 1 C01269</t>
  </si>
  <si>
    <t>1 C04691 &lt;-&gt; 1 C00944 + 1 C00009</t>
  </si>
  <si>
    <t>1 C00186 + 1 C00003 &lt;-&gt; 1 C00022 + 1 C00004 + 1 C00080</t>
  </si>
  <si>
    <t>1 C05984 + 1 C00003 &lt;-&gt; 1 C00109 + 1 C00004 + 1 C00080</t>
  </si>
  <si>
    <t>1 C05823 + 1 C00003 &lt;-&gt; 1 C00957 + 1 C00004 + 1 C00080</t>
  </si>
  <si>
    <t>1 C14180 + 1 C00003 &lt;-&gt; 1 C01031 + 1 C00004 + 1 C00080</t>
  </si>
  <si>
    <t>1 C14180 + 1 C00006 &lt;-&gt; 1 C01031 + 1 C00005 + 1 C00080</t>
  </si>
  <si>
    <t>1 C00263 + 1 C00003 &lt;-&gt; 1 C00441 + 1 C00004 + 1 C00080</t>
  </si>
  <si>
    <t>1 C00263 + 1 C00006 &lt;-&gt; 1 C00441 + 1 C00005 + 1 C00080</t>
  </si>
  <si>
    <t>1 C01188 + 1 C00003 &lt;-&gt; 1 C00349 + 1 C00004 + 1 C00080</t>
  </si>
  <si>
    <t>1 C06001 + 1 C00003 &lt;-&gt; 1 C06002 + 1 C00004 + 1 C00080</t>
  </si>
  <si>
    <t>1 C00405 + 1 C00001 + 1 C00007 &lt;-&gt; 1 C00161 + 1 C00014 + 1 C00027</t>
  </si>
  <si>
    <t>1 C20878 + 1 C00006 &lt;-&gt; 1 C20877 + 1 C00005 + 1 C00080</t>
  </si>
  <si>
    <t>1 C16216 + 1 C00005 + 1 C00080 &lt;-&gt; 1 C16217 + 1 C00006</t>
  </si>
  <si>
    <t>1 C00418 + 1 C00010 + 2 C00006 &lt;-&gt; 1 C00356 + 2 C00005 + 2 C00080</t>
  </si>
  <si>
    <t>1 C00149 + 1 C00003 &lt;-&gt; 1 C00036 + 1 C00004 + 1 C00080</t>
  </si>
  <si>
    <t>1 C11537 + 1 C00003 &lt;-&gt; 1 C05528 + 1 C00004 + 1 C00080</t>
  </si>
  <si>
    <t>1 C03044 + 1 C00003 &lt;-&gt; 1 C00810 + 1 C00004 + 1 C00080</t>
  </si>
  <si>
    <t>1 C00311 + 1 C00003 &lt;-&gt; 1 C00026 + 1 C00011 + 1 C00004 + 1 C00080</t>
  </si>
  <si>
    <t>1 C00311 + 1 C00006 &lt;-&gt; 1 C00026 + 1 C00011 + 1 C00005 + 1 C00080</t>
  </si>
  <si>
    <t>1 C05379 &lt;-&gt; 1 C00026 + 1 C00011</t>
  </si>
  <si>
    <t>1 C00311 + 1 C00006 &lt;-&gt; 1 C05379 + 1 C00005 + 1 C00080</t>
  </si>
  <si>
    <t>1 C00345 + 1 C00006 &lt;-&gt; 1 C00199 + 1 C00011 + 1 C00005 + 1 C00080</t>
  </si>
  <si>
    <t>1 C00092 + 1 C00006 &lt;-&gt; 1 C01236 + 1 C00005 + 1 C00080</t>
  </si>
  <si>
    <t>1 C01172 + 1 C00006 &lt;-&gt; 1 C01236 + 1 C00005 + 1 C00080</t>
  </si>
  <si>
    <t>1 C00258 + 1 C00003 &lt;-&gt; 1 C01146 + 1 C00004 + 1 C00080</t>
  </si>
  <si>
    <t>1 C00258 + 1 C00006 &lt;-&gt; 1 C01146 + 1 C00005 + 1 C00080</t>
  </si>
  <si>
    <t>1 C00951 + 1 C00003 &lt;-&gt; 1 C00468 + 1 C00004 + 1 C00080</t>
  </si>
  <si>
    <t>1 C00951 + 1 C00006 &lt;-&gt; 1 C00468 + 1 C00005 + 1 C00080</t>
  </si>
  <si>
    <t>1 C05141 + 1 C00003 &lt;-&gt; 1 C05300 + 1 C00004 + 1 C00080</t>
  </si>
  <si>
    <t>1 C05141 + 1 C00006 &lt;-&gt; 1 C05300 + 1 C00005 + 1 C00080</t>
  </si>
  <si>
    <t>1 C18075 + 1 C00003 &lt;-&gt; 1 C05284 + 1 C00004 + 1 C00080</t>
  </si>
  <si>
    <t>1 C18075 + 1 C00006 &lt;-&gt; 1 C05284 + 1 C00005 + 1 C00080</t>
  </si>
  <si>
    <t>1 C00314 + 1 C00006 &lt;-&gt; 1 C00250 + 1 C00005 + 1 C00080</t>
  </si>
  <si>
    <t>1 C00093 + 1 C00003 &lt;-&gt; 1 C00111 + 1 C00004 + 1 C00080</t>
  </si>
  <si>
    <t>1 C00233 + 1 C00011 &lt;-&gt; 1 C04236</t>
  </si>
  <si>
    <t>1 C04411 + 1 C00003 &lt;-&gt; 1 C04236 + 1 C00004 + 1 C00080</t>
  </si>
  <si>
    <t>1 C04411 + 1 C00003 &lt;-&gt; 1 C00233 + 1 C00011 + 1 C00004 + 1 C00080</t>
  </si>
  <si>
    <t>1 C00109 + 1 C00011 + 1 C00004 + 1 C00080 &lt;-&gt; 1 C06032 + 1 C00003</t>
  </si>
  <si>
    <t>1 C04272 + 1 C00006 &lt;-&gt; 1 C06010 + 1 C00005 + 1 C00080</t>
  </si>
  <si>
    <t>1 C00900 + 1 C00005 + 1 C00080 &lt;-&gt; 1 C04039 + 1 C00006</t>
  </si>
  <si>
    <t>1 C04272 + 1 C00006 &lt;-&gt; 1 C04181 + 1 C00005 + 1 C00080</t>
  </si>
  <si>
    <t>1 C06007 + 1 C00006 &lt;-&gt; 1 C14463 + 1 C00005 + 1 C00080</t>
  </si>
  <si>
    <t>1 C06006 &lt;-&gt; 1 C14463</t>
  </si>
  <si>
    <t>1 C06010 &lt;-&gt; 1 C04181</t>
  </si>
  <si>
    <t>1 C00197 + 1 C00003 &lt;-&gt; 1 C03232 + 1 C00004 + 1 C00080</t>
  </si>
  <si>
    <t>1 C02630 + 1 C00003 &lt;-&gt; 1 C00026 + 1 C00004 + 1 C00080</t>
  </si>
  <si>
    <t>1 C00186 + 2 C00125 &lt;-&gt; 1 C00022 + 2 C00126 + 2 C00080</t>
  </si>
  <si>
    <t>1 C00256 + 2 C00125 &lt;-&gt; 1 C00022 + 2 C00126 + 2 C00080</t>
  </si>
  <si>
    <t>1 C00652 + 1 C00007 &lt;-&gt; 1 C06316 + 1 C00027</t>
  </si>
  <si>
    <t>1 C00187 + 1 C00007 &lt;-&gt; 1 C00599 + 1 C00027</t>
  </si>
  <si>
    <t>1 C00093 + 1 C15602 &lt;-&gt; 1 C00111 + 1 C15603</t>
  </si>
  <si>
    <t>1 C00093 + 1 C00399 &lt;-&gt; 1 C00111 + 1 C00390</t>
  </si>
  <si>
    <t>1 C00093 + 1 C00016 &lt;-&gt; 1 C00111 + 1 C01352</t>
  </si>
  <si>
    <t>1 C00114 + 1 C00028 &lt;-&gt; 1 C00576 + 1 C00030</t>
  </si>
  <si>
    <t>1 C03197 + 1 C00026 &lt;-&gt; 1 C00164 + 1 C01087</t>
  </si>
  <si>
    <t>1 C00095 + 1 C00031 &lt;-&gt; 1 C00198 + 1 C00794</t>
  </si>
  <si>
    <t>1 C00390 + 2 C00125 &lt;-&gt; 1 C00399 + 2 C00126 + 2 C00080</t>
  </si>
  <si>
    <t>1 C00007 + 2 C00072 &lt;-&gt; 2 C05422 + 2 C00001</t>
  </si>
  <si>
    <t>2 C00027 &lt;-&gt; 1 C00007 + 2 C00001</t>
  </si>
  <si>
    <t>1 C00030 + 1 C00027 &lt;-&gt; 1 C00028 + 2 C00001</t>
  </si>
  <si>
    <t>1 C00132 + 1 C00027 &lt;-&gt; 1 C00067 + 2 C00001</t>
  </si>
  <si>
    <t>1 C00079 + 1 C00007 &lt;-&gt; 1 C02505 + 1 C00011</t>
  </si>
  <si>
    <t>1 C00590 &lt;-&gt; 1 C15805</t>
  </si>
  <si>
    <t>2 C00632 + 4 C00007 &lt;-&gt; 1 C05640 + 2 C00704 + 2 C00027 + 2 C00080</t>
  </si>
  <si>
    <t>1 C02325 &lt;-&gt; 1 C15806</t>
  </si>
  <si>
    <t>1 C02646 &lt;-&gt; 1 C15804</t>
  </si>
  <si>
    <t>1 C12205 &lt;-&gt; 1 C15807</t>
  </si>
  <si>
    <t>1 C00027 + 2 C00126 &lt;-&gt; 2 C00125 + 2 C00001</t>
  </si>
  <si>
    <t>1 C00097 + 1 C00007 &lt;-&gt; 1 C00606</t>
  </si>
  <si>
    <t>1 C02526 + 1 C00007 &lt;-&gt; 1 C01273</t>
  </si>
  <si>
    <t>1 C06586 + 1 C00007 &lt;-&gt; 1 C06587</t>
  </si>
  <si>
    <t>1 C05618 + 1 C00007 &lt;-&gt; 1 C16266</t>
  </si>
  <si>
    <t>1 C00544 + 1 C00007 &lt;-&gt; 1 C01036</t>
  </si>
  <si>
    <t>1 C15606 + 1 C00007 &lt;-&gt; 1 C01180 + 1 C00058</t>
  </si>
  <si>
    <t>1 C00632 + 1 C00007 &lt;-&gt; 1 C04409</t>
  </si>
  <si>
    <t>1 C00186 + 1 C00007 &lt;-&gt; 1 C00033 + 1 C00011 + 1 C00001</t>
  </si>
  <si>
    <t>1 C00137 + 1 C00007 &lt;-&gt; 1 C00191 + 1 C00001</t>
  </si>
  <si>
    <t>1 C01181 + 1 C00026 + 1 C00007 &lt;-&gt; 1 C00487 + 1 C00042 + 1 C00011</t>
  </si>
  <si>
    <t>1 C00859 + 1 C00026 + 1 C00007 &lt;-&gt; 1 C03579 + 1 C00042 + 1 C00011</t>
  </si>
  <si>
    <t>1 C02035 + 1 C00026 + 1 C00007 &lt;-&gt; 1 C06096 + 1 C00042 + 1 C00011</t>
  </si>
  <si>
    <t>1 C11863 + 1 C00026 + 1 C00007 &lt;-&gt; 1 C11865 + 1 C00042 + 1 C00011</t>
  </si>
  <si>
    <t>1 C11864 + 1 C00026 + 1 C00007 &lt;-&gt; 1 C11868 + 1 C00042 + 1 C00011</t>
  </si>
  <si>
    <t>1 C11868 &lt;-&gt; 1 C11869</t>
  </si>
  <si>
    <t>1 C11865 &lt;-&gt; 1 C11854</t>
  </si>
  <si>
    <t>1 C06096 &lt;-&gt; 1 C11855</t>
  </si>
  <si>
    <t>1 C03579 &lt;-&gt; 1 C11870</t>
  </si>
  <si>
    <t>1 C00245 + 1 C00026 + 1 C00007 &lt;-&gt; 1 C00094 + 1 C06735 + 1 C00042 + 1 C00011</t>
  </si>
  <si>
    <t>1 C02060 + 1 C00026 + 1 C00007 &lt;-&gt; 1 C07343 + 1 C00042 + 1 C00011</t>
  </si>
  <si>
    <t>1 C03793 + 1 C00026 + 1 C00007 &lt;-&gt; 1 C01259 + 1 C00042 + 1 C00011</t>
  </si>
  <si>
    <t>1 C02099 + 1 C00026 + 1 C00007 &lt;-&gt; 1 C21417 + 1 C00042 + 1 C00011</t>
  </si>
  <si>
    <t>1 C00509 + 1 C00026 + 1 C00007 &lt;-&gt; 1 C00974 + 1 C00042 + 1 C00011</t>
  </si>
  <si>
    <t>1 C05631 + 1 C00026 + 1 C00007 &lt;-&gt; 1 C01617 + 1 C00042 + 1 C00011</t>
  </si>
  <si>
    <t>1 C05911 + 1 C00026 + 1 C00007 &lt;-&gt; 1 C02906 + 1 C00042 + 1 C00011</t>
  </si>
  <si>
    <t>1 C09827 + 1 C00026 + 1 C00007 &lt;-&gt; 1 C09826 + 1 C00042 + 1 C00011</t>
  </si>
  <si>
    <t>1 C09762 + 1 C00026 + 1 C00007 &lt;-&gt; 1 C09751 + 1 C00042 + 1 C00011</t>
  </si>
  <si>
    <t>1 C09614 + 1 C00026 + 1 C00007 &lt;-&gt; 1 C01378 + 1 C00042 + 1 C00011</t>
  </si>
  <si>
    <t>2 C00533 + 2 C00007 + 1 C00004 + 1 C00080 &lt;-&gt; 2 C00244 + 1 C00003</t>
  </si>
  <si>
    <t>2 C00533 + 2 C00007 + 1 C00005 + 1 C00080 &lt;-&gt; 2 C00244 + 1 C00006</t>
  </si>
  <si>
    <t>1 C00805 + 1 C00007 + 1 C00004 + 1 C00080 &lt;-&gt; 1 C00090 + 1 C00011 + 1 C00003 + 1 C00001</t>
  </si>
  <si>
    <t>1 C03203 + 1 C00004 + 1 C00080 + 1 C00007 &lt;-&gt; 1 C03012 + 1 C00011 + 1 C00003 + 1 C00001</t>
  </si>
  <si>
    <t>1 C14088 + 1 C00007 + 1 C00004 + 1 C00080 &lt;-&gt; 1 C02923 + 1 C00003 + 1 C00011 + 1 C00001</t>
  </si>
  <si>
    <t>1 C14109 + 1 C00007 + 1 C00004 + 1 C00080 &lt;-&gt; 1 C14110 + 1 C00003 + 1 C00001 + 1 C00011</t>
  </si>
  <si>
    <t>1 C14103 + 1 C00007 + 1 C00004 + 1 C00080 &lt;-&gt; 1 C06730 + 1 C00003 + 1 C00001 + 1 C00011</t>
  </si>
  <si>
    <t>1 C02625 + 1 C00007 + 1 C00005 + 1 C00080 &lt;-&gt; 1 C02933 + 1 C00006 + 1 C00001</t>
  </si>
  <si>
    <t>1 C02124 + 1 C00007 + 1 C00005 + 1 C00080 &lt;-&gt; 1 C02375 + 1 C00006 + 1 C00001</t>
  </si>
  <si>
    <t>1 C00414 + 1 C00007 + 1 C00005 + 1 C00080 &lt;-&gt; 1 C01880 + 1 C00006 + 1 C00001</t>
  </si>
  <si>
    <t>1 C00005 + 1 C01147 + 1 C00080 + 1 C00007 &lt;-&gt; 1 C00006 + 1 C12314 + 1 C00001</t>
  </si>
  <si>
    <t>1 C05593 + 1 C00007 + 1 C00004 + 1 C00080 &lt;-&gt; 1 C00544 + 1 C00003 + 1 C00001</t>
  </si>
  <si>
    <t>1 C05593 + 1 C00007 + 1 C00005 + 1 C00080 &lt;-&gt; 1 C00544 + 1 C00006 + 1 C00001</t>
  </si>
  <si>
    <t>1 C00328 + 1 C00007 + 1 C00005 + 1 C00080 &lt;-&gt; 1 C03227 + 1 C00006 + 1 C00001</t>
  </si>
  <si>
    <t>1 C03024 + 1 C01371 + 1 C00007 &lt;-&gt; 1 C03161 + 1 C01335 + 1 C00001</t>
  </si>
  <si>
    <t>1 C00280 + 1 C03024 + 1 C00007 &lt;-&gt; 1 C05296 + 1 C03161 + 1 C00001</t>
  </si>
  <si>
    <t>1 C00468 + 1 C00080 + 1 C00007 + 1 C00004 &lt;-&gt; 1 C05298 + 1 C00003 + 1 C00001</t>
  </si>
  <si>
    <t>1 C00468 + 1 C00080 + 1 C00007 + 1 C00005 &lt;-&gt; 1 C05298 + 1 C00006 + 1 C00001</t>
  </si>
  <si>
    <t>1 C00468 + 1 C00080 + 1 C00007 + 1 C00005 &lt;-&gt; 1 C05300 + 1 C00006 + 1 C00001</t>
  </si>
  <si>
    <t>1 C00535 + 1 C03024 + 1 C00007 &lt;-&gt; 1 C05291 + 1 C03161 + 1 C00001</t>
  </si>
  <si>
    <t>1 C00951 + 1 C00080 + 1 C00007 + 1 C00004 &lt;-&gt; 1 C05301 + 1 C00003 + 1 C00001</t>
  </si>
  <si>
    <t>1 C00951 + 1 C00080 + 1 C00007 + 1 C00005 &lt;-&gt; 1 C05141 + 1 C00006 + 1 C00001</t>
  </si>
  <si>
    <t>1 C00951 + 1 C00080 + 1 C00007 + 1 C00005 &lt;-&gt; 1 C05301 + 1 C00006 + 1 C00001</t>
  </si>
  <si>
    <t>1 C01227 + 1 C00080 + 1 C00007 + 1 C00005 &lt;-&gt; 1 C05139 + 1 C00006 + 1 C00001</t>
  </si>
  <si>
    <t>1 C01598 + 1 C03024 + 1 C00007 &lt;-&gt; 1 C05643 + 1 C03161 + 1 C00001</t>
  </si>
  <si>
    <t>1 C03024 + 1 C00162 + 1 C00007 &lt;-&gt; 1 C05102 + 1 C03161 + 1 C00001</t>
  </si>
  <si>
    <t>1 C01516 + 1 C03161 + 1 C00067 + 1 C00001 &lt;-&gt; 1 C06174 + 1 C03024 + 1 C00007</t>
  </si>
  <si>
    <t>1 C06604 + 1 C03024 + 1 C00007 &lt;-&gt; 1 C06606 + 1 C03161 + 1 C00087 + 1 C00001</t>
  </si>
  <si>
    <t>1 C00829 + 1 C00005 + 1 C00007 + 1 C00080 &lt;-&gt; 1 C14786 + 1 C00006 + 1 C00001</t>
  </si>
  <si>
    <t>1 C00829 + 1 C00005 + 1 C00007 + 1 C00080 &lt;-&gt; 1 C14787 + 1 C00006 + 1 C00001</t>
  </si>
  <si>
    <t>1 C14040 + 1 C00005 + 1 C00007 + 1 C00080 &lt;-&gt; 1 C14802 + 1 C00006 + 1 C00001</t>
  </si>
  <si>
    <t>1 C14040 + 1 C00005 + 1 C00007 + 1 C00080 &lt;-&gt; 1 C14800 + 1 C00006 + 1 C00001</t>
  </si>
  <si>
    <t>1 C05966 &lt;-&gt; 1 C14781</t>
  </si>
  <si>
    <t>1 C05966 &lt;-&gt; 1 C14813</t>
  </si>
  <si>
    <t>1 C14781 + 1 C00001 &lt;-&gt; 1 C14782</t>
  </si>
  <si>
    <t>1 C14813 + 1 C00001 &lt;-&gt; 1 C14814</t>
  </si>
  <si>
    <t>1 C00219 + 1 C00007 + 1 C00005 + 1 C00080 &lt;-&gt; 1 C14749 + 1 C00006 + 1 C00001</t>
  </si>
  <si>
    <t>1 C00219 + 1 C00007 + 1 C00005 + 1 C00080 &lt;-&gt; 1 C14771 + 1 C00006 + 1 C00001</t>
  </si>
  <si>
    <t>1 C00219 + 1 C00007 + 1 C00005 + 1 C00080 &lt;-&gt; 1 C14770 + 1 C00006 + 1 C00001</t>
  </si>
  <si>
    <t>1 C00219 + 1 C00007 + 1 C00005 + 1 C00080 &lt;-&gt; 1 C14769 + 1 C00006 + 1 C00001</t>
  </si>
  <si>
    <t>1 C00219 + 1 C00007 + 1 C00005 + 1 C00080 &lt;-&gt; 1 C14768 + 1 C00006 + 1 C00001</t>
  </si>
  <si>
    <t>1 C00219 + 1 C00007 + 1 C00005 + 1 C00080 &lt;-&gt; 1 C14778 + 1 C00006 + 1 C00001</t>
  </si>
  <si>
    <t>1 C01595 + 1 C00007 + 1 C00005 + 1 C00080 &lt;-&gt; 1 C14825 + 1 C00006 + 1 C00001</t>
  </si>
  <si>
    <t>1 C01595 + 1 C00007 + 1 C00005 + 1 C00080 &lt;-&gt; 1 C14826 + 1 C00006 + 1 C00001</t>
  </si>
  <si>
    <t>1 C07535 + 1 C00005 + 1 C00007 + 1 C00080 &lt;-&gt; 1 C14849 + 1 C00006 + 1 C00001</t>
  </si>
  <si>
    <t>1 C07535 + 1 C00005 + 1 C00007 + 1 C00080 &lt;-&gt; 1 C14850 + 1 C00006 + 1 C00001</t>
  </si>
  <si>
    <t>1 C07535 + 1 C00005 + 1 C00007 + 1 C00080 &lt;-&gt; 1 C14851 + 1 C00006 + 1 C00001</t>
  </si>
  <si>
    <t>1 C14852 + 1 C00005 + 1 C00007 + 1 C00080 &lt;-&gt; 1 C14853 + 1 C00006 + 1 C00001</t>
  </si>
  <si>
    <t>1 C14556 + 1 C00005 + 1 C00007 + 1 C00080 &lt;-&gt; 1 C14854 + 1 C00006 + 1 C00001</t>
  </si>
  <si>
    <t>1 C06790 + 1 C00005 + 1 C00007 + 1 C00080 &lt;-&gt; 1 C11148 + 1 C00006 + 1 C00001</t>
  </si>
  <si>
    <t>1 C06790 + 1 C00005 + 1 C00007 + 1 C00080 &lt;-&gt; 1 C14866 + 1 C00006 + 1 C00001</t>
  </si>
  <si>
    <t>1 C07481 + 1 C00005 + 1 C00007 + 1 C00080 &lt;-&gt; 1 C13747 + 1 C00006 + 1 C00067 + 1 C00001</t>
  </si>
  <si>
    <t>1 C13747 &lt;-&gt; 1 C16358</t>
  </si>
  <si>
    <t>1 C13747 &lt;-&gt; 1 C16356</t>
  </si>
  <si>
    <t>1 C01516 + 1 C03024 + 1 C00007 &lt;-&gt; 1 C11785 + 1 C00067 + 1 C03161 + 1 C00001</t>
  </si>
  <si>
    <t>1 C07108 + 1 C00005 + 1 C00007 + 1 C00080 &lt;-&gt; 1 C05011 + 1 C00006 + 1 C00001</t>
  </si>
  <si>
    <t>1 C16546 + 1 C00005 + 1 C00007 + 1 C00080 &lt;-&gt; 1 C16547 + 1 C00006 + 1 C00001</t>
  </si>
  <si>
    <t>1 C07047 &lt;-&gt; 1 C16550 + 1 C06754</t>
  </si>
  <si>
    <t>1 C07047 &lt;-&gt; 1 C16555 + 1 C06754</t>
  </si>
  <si>
    <t>1 C07073 &lt;-&gt; 1 C16561</t>
  </si>
  <si>
    <t>1 C07073 + 1 C00005 + 1 C00007 + 1 C00080 &lt;-&gt; 1 C16560 + 1 C00006 + 1 C00001</t>
  </si>
  <si>
    <t>1 C06868 + 1 C00005 + 1 C00080 + 1 C00007 &lt;-&gt; 1 C07496 + 1 C00006 + 1 C00001</t>
  </si>
  <si>
    <t>1 C07572 &lt;-&gt; 1 C16608</t>
  </si>
  <si>
    <t>1 C07572 &lt;-&gt; 1 C16607</t>
  </si>
  <si>
    <t>1 C16608 &lt;-&gt; 1 C16609</t>
  </si>
  <si>
    <t>1 C00777 + 1 C00005 + 1 C00080 + 1 C00007 &lt;-&gt; 1 C16679 + 1 C00006 + 1 C00001</t>
  </si>
  <si>
    <t>1 C00777 + 1 C00005 + 1 C00080 + 1 C00007 &lt;-&gt; 1 C16680 + 1 C00006 + 1 C00001</t>
  </si>
  <si>
    <t>1 C00777 + 1 C00005 + 1 C00080 + 1 C00007 &lt;-&gt; 1 C16677 + 1 C00006 + 1 C00001</t>
  </si>
  <si>
    <t>1 C06800 + 1 C00007 + 1 C00005 + 1 C00080 &lt;-&gt; 1 C19585 + 1 C00001 + 1 C00006</t>
  </si>
  <si>
    <t>1 C06800 + 1 C00007 + 1 C00005 + 1 C00080 &lt;-&gt; 1 C16756 + 1 C00001 + 1 C00006</t>
  </si>
  <si>
    <t>1 C16756 + 1 C00007 + 1 C00005 + 1 C00080 &lt;-&gt; 1 C19594 + 1 C00001 + 1 C00006</t>
  </si>
  <si>
    <t>1 C06800 + 1 C00007 + 1 C00005 + 1 C00080 &lt;-&gt; 1 C19595 + 1 C00001 + 1 C00006</t>
  </si>
  <si>
    <t>1 C06800 + 1 C00007 + 1 C00005 + 1 C00080 &lt;-&gt; 1 C19586 + 1 C00001 + 1 C00006</t>
  </si>
  <si>
    <t>1 C19488 + 1 C00007 + 1 C00005 + 1 C00080 &lt;-&gt; 1 C19489 + 1 C00001 + 1 C00006</t>
  </si>
  <si>
    <t>1 C19490 + 1 C00007 + 1 C00005 + 1 C00080 &lt;-&gt; 1 C19559 + 1 C00001 + 1 C00006</t>
  </si>
  <si>
    <t>1 C16453 + 1 C00007 + 1 C00005 + 1 C00080 &lt;-&gt; 1 C19563 + 1 C00001 + 1 C00006</t>
  </si>
  <si>
    <t>1 C16453 + 1 C00007 + 1 C00005 + 1 C00080 &lt;-&gt; 1 C19566 + 1 C00001 + 1 C00006</t>
  </si>
  <si>
    <t>1 C19574 + 1 C00007 + 1 C00005 + 1 C00080 &lt;-&gt; 1 C19577 + 1 C00001 + 1 C00006</t>
  </si>
  <si>
    <t>1 C19574 + 1 C00007 + 1 C00005 + 1 C00080 &lt;-&gt; 1 C19580 + 1 C00001 + 1 C00006</t>
  </si>
  <si>
    <t>1 C19488 + 1 C00007 + 1 C00005 + 1 C00080 &lt;-&gt; 1 C19604 + 1 C00001 + 1 C00006</t>
  </si>
  <si>
    <t>1 C15521 + 1 C01847 + 1 C00007 &lt;-&gt; 1 C00071 + 1 C00061 + 1 C00094 + 1 C00001</t>
  </si>
  <si>
    <t>1 C11145 + 1 C01847 + 1 C00007 &lt;-&gt; 1 C00061 + 1 C00094 + 1 C00001 + 1 C00067</t>
  </si>
  <si>
    <t>1 C01387 + 2 C00340 + 1 C00007 + 2 C00080 &lt;-&gt; 1 C00756 + 2 C00435 + 1 C00001</t>
  </si>
  <si>
    <t>1 C00162 + 1 C00007 + 2 C00340 + 2 C00080 &lt;-&gt; 1 C03547 + 2 C00435 + 1 C00001</t>
  </si>
  <si>
    <t>1 C00162 + 1 C00007 + 1 C03024 &lt;-&gt; 1 C03547 + 1 C03161 + 1 C00001</t>
  </si>
  <si>
    <t>1 C01371 + 2 C00340 + 1 C00007 + 2 C00080 &lt;-&gt; 2 C00435 + 1 C00226 + 1 C00001</t>
  </si>
  <si>
    <t>1 C11249 + 1 C00007 + 1 C00004 + 1 C00080 &lt;-&gt; 1 C00854 + 1 C00003 + 1 C00001</t>
  </si>
  <si>
    <t>1 C00219 + 1 C00007 + 1 C00005 + 1 C00080 &lt;-&gt; 1 C14748 + 1 C00006 + 1 C00001</t>
  </si>
  <si>
    <t>1 C12126 + 2 C00999 + 1 C00007 + 2 C00080 &lt;-&gt; 1 C12145 + 2 C00996 + 1 C00001</t>
  </si>
  <si>
    <t>1 C00836 + 2 C00999 + 1 C00007 + 2 C00080 &lt;-&gt; 1 C12144 + 2 C00996 + 1 C00001</t>
  </si>
  <si>
    <t>1 C00412 + 2 C00999 + 1 C00007 + 2 C00080 &lt;-&gt; 1 C00510 + 2 C00996 + 2 C00001</t>
  </si>
  <si>
    <t>1 C01189 + 2 C00999 + 1 C00007 + 2 C00080 &lt;-&gt; 1 C01164 + 2 C00996 + 2 C00001</t>
  </si>
  <si>
    <t>1 C15782 + 2 C00999 + 1 C00007 + 2 C00080 &lt;-&gt; 1 C15783 + 2 C00996 + 2 C00001</t>
  </si>
  <si>
    <t>1 C15777 + 2 C00999 + 1 C00007 + 2 C00080 &lt;-&gt; 1 C15780 + 2 C00996 + 2 C00001</t>
  </si>
  <si>
    <t>1 C15777 + 2 C00999 + 1 C00007 + 2 C00080 &lt;-&gt; 1 C15778 + 2 C00996 + 2 C00001</t>
  </si>
  <si>
    <t>1 C00219 + 1 C00030 + 2 C00007 &lt;-&gt; 1 C00427 + 1 C00028 + 1 C00001</t>
  </si>
  <si>
    <t>1 C00427 + 1 C00028 + 1 C00001 &lt;-&gt; 1 C05956 + 1 C00030</t>
  </si>
  <si>
    <t>1 C00219 + 2 C00007 &lt;-&gt; 1 C05956</t>
  </si>
  <si>
    <t>1 C07282 + 1 C00030 + 1 C00007 &lt;-&gt; 1 C04679 + 1 C00028 + 1 C00001</t>
  </si>
  <si>
    <t>2 C00704 + 2 C00080 &lt;-&gt; 1 C00027 + 1 C00007</t>
  </si>
  <si>
    <t>1 C01319 + 1 C00006 + 1 C00080 &lt;-&gt; 1 C00703 + 1 C00005</t>
  </si>
  <si>
    <t>1 C04232 + 1 C00343 + 1 C00001 &lt;-&gt; 1 C03723 + 1 C00342</t>
  </si>
  <si>
    <t>1 C00206 + 1 C00343 + 1 C00001 &lt;-&gt; 1 C00342 + 1 C00008</t>
  </si>
  <si>
    <t>1 C01346 + 1 C00343 + 1 C00001 &lt;-&gt; 1 C00342 + 1 C00015</t>
  </si>
  <si>
    <t>1 C00361 + 1 C00343 + 1 C00001 &lt;-&gt; 1 C00035 + 1 C00342</t>
  </si>
  <si>
    <t>1 C00705 + 1 C00343 + 1 C00001 &lt;-&gt; 1 C00342 + 1 C00112</t>
  </si>
  <si>
    <t>1 C04232 + 1 C16664 + 1 C00001 &lt;-&gt; 1 C03723 + 1 C16663</t>
  </si>
  <si>
    <t>1 C04232 + 1 C03170 + 1 C00001 &lt;-&gt; 1 C03723 + 1 C02090</t>
  </si>
  <si>
    <t>2 C00662 + 1 C00006 + 1 C00080 &lt;-&gt; 2 C00667 + 1 C00005</t>
  </si>
  <si>
    <t>1 C00441 + 1 C00009 + 1 C00006 &lt;-&gt; 1 C03082 + 1 C00005 + 1 C00080</t>
  </si>
  <si>
    <t>1 C00118 + 1 C00009 + 1 C00003 &lt;-&gt; 1 C00236 + 1 C00004 + 1 C00080</t>
  </si>
  <si>
    <t>1 C00058 + 1 C00003 &lt;-&gt; 1 C00080 + 1 C00011 + 1 C00004</t>
  </si>
  <si>
    <t>1 C04076 + 1 C00003 + 1 C00001 &lt;-&gt; 1 C00956 + 1 C00004 + 1 C00080</t>
  </si>
  <si>
    <t>1 C00450 + 1 C00003 + 2 C00001 &lt;-&gt; 1 C00956 + 1 C00004 + 1 C00080</t>
  </si>
  <si>
    <t>1 C00450 + 1 C00001 &lt;-&gt; 1 C04076</t>
  </si>
  <si>
    <t>1 C04076 + 1 C00006 + 1 C00001 &lt;-&gt; 1 C00956 + 1 C00005 + 1 C00080</t>
  </si>
  <si>
    <t>1 C00450 + 1 C00006 + 2 C00001 &lt;-&gt; 1 C00956 + 1 C00005 + 1 C00080</t>
  </si>
  <si>
    <t>1 C00956 + 1 C00002 &lt;-&gt; 1 C05560 + 1 C00013</t>
  </si>
  <si>
    <t>1 C05535 + 1 C00005 + 1 C00080 &lt;-&gt; 1 C04076 + 1 C11482 + 1 C00006</t>
  </si>
  <si>
    <t>1 C05560 + 1 C11482 &lt;-&gt; 1 C05535 + 1 C00020</t>
  </si>
  <si>
    <t>1 C01165 + 1 C00009 + 1 C00006 &lt;-&gt; 1 C03287 + 1 C00005 + 1 C00080</t>
  </si>
  <si>
    <t>1 C00755 + 1 C00003 + 1 C00001 &lt;-&gt; 1 C06672 + 1 C00004 + 1 C00080</t>
  </si>
  <si>
    <t>1 C00576 + 1 C00003 + 1 C00001 &lt;-&gt; 1 C00719 + 1 C00004 + 2 C00080</t>
  </si>
  <si>
    <t>1 C00576 + 1 C00006 + 1 C00001 &lt;-&gt; 1 C00719 + 1 C00005 + 2 C00080</t>
  </si>
  <si>
    <t>1 C00022 + 1 C15972 &lt;-&gt; 1 C16255 + 1 C00011</t>
  </si>
  <si>
    <t>1 C00022 + 1 C00068 &lt;-&gt; 1 C05125 + 1 C00011</t>
  </si>
  <si>
    <t>1 C00022 + 1 C00010 + 1 C00003 &lt;-&gt; 1 C00024 + 1 C00011 + 1 C00004 + 1 C00080</t>
  </si>
  <si>
    <t>1 C05125 + 1 C15972 &lt;-&gt; 1 C16255 + 1 C00068</t>
  </si>
  <si>
    <t>1 C00846 + 1 C00003 &lt;-&gt; 1 C02222 + 1 C00004 + 1 C00080</t>
  </si>
  <si>
    <t>1 C00846 + 1 C00006 &lt;-&gt; 1 C02222 + 1 C00005 + 1 C00080</t>
  </si>
  <si>
    <t>1 C06329 + 1 C00004 &lt;-&gt; 1 C02222 + 1 C00003 + 1 C00698</t>
  </si>
  <si>
    <t>1 C12835 + 2 C00004 + 2 C00080 &lt;-&gt; 1 C12836 + 1 C01327 + 2 C00003</t>
  </si>
  <si>
    <t>1 C16249 + 1 C00004 + 1 C00080 &lt;-&gt; 1 C02222 + 1 C00003 + 1 C01324</t>
  </si>
  <si>
    <t>1 C18243 + 2 C00004 + 2 C00080 &lt;-&gt; 1 C18244 + 2 C00003 + 1 C01327</t>
  </si>
  <si>
    <t>1 C18243 + 2 C00005 + 2 C00080 &lt;-&gt; 1 C18244 + 2 C00006 + 1 C01327</t>
  </si>
  <si>
    <t>1 C18305 + 1 C00004 + 1 C00080 &lt;-&gt; 1 C18306 + 1 C00003 + 1 C01327</t>
  </si>
  <si>
    <t>1 C18306 + 1 C00004 + 1 C00080 &lt;-&gt; 1 C18307 + 1 C00003</t>
  </si>
  <si>
    <t>1 C02920 + 1 C00005 + 1 C00080 &lt;-&gt; 1 C00786 + 1 C00006</t>
  </si>
  <si>
    <t>1 C12135 + 1 C00005 + 1 C00080 &lt;-&gt; 1 C10419 + 1 C00006</t>
  </si>
  <si>
    <t>1 C16226 + 1 C00005 + 1 C00080 &lt;-&gt; 1 C16227 + 1 C00006</t>
  </si>
  <si>
    <t>1 C16226 + 1 C00005 + 1 C00080 &lt;-&gt; 1 C16228 + 1 C00006</t>
  </si>
  <si>
    <t>1 C05108 + 1 C00006 &lt;-&gt; 1 C11455 + 1 C00005 + 1 C00080</t>
  </si>
  <si>
    <t>1 C11508 + 1 C00005 + 1 C00080 &lt;-&gt; 1 C15776 + 1 C00006</t>
  </si>
  <si>
    <t>1 C01189 + 1 C00006 &lt;-&gt; 1 C05439 + 1 C00005 + 1 C00080</t>
  </si>
  <si>
    <t>1 C00187 + 1 C00006 &lt;-&gt; 1 C01802 + 1 C00080 + 1 C00005</t>
  </si>
  <si>
    <t>1 C01724 + 1 C00005 + 1 C00080 &lt;-&gt; 1 C05109 + 1 C00006</t>
  </si>
  <si>
    <t>1 C05437 + 1 C00005 + 1 C00080 &lt;-&gt; 1 C03845 + 1 C00006</t>
  </si>
  <si>
    <t>1 C05108 + 1 C00005 + 1 C00080 &lt;-&gt; 1 C15915 + 1 C00006</t>
  </si>
  <si>
    <t>1 C05107 + 1 C00005 + 1 C00080 &lt;-&gt; 1 C01164 + 1 C00006</t>
  </si>
  <si>
    <t>1 C01079 + 3 C00007 &lt;-&gt; 1 C02191 + 3 C00027</t>
  </si>
  <si>
    <t>1 C15602 + 1 C00042 &lt;-&gt; 1 C15603 + 1 C00122</t>
  </si>
  <si>
    <t>1 C00025 + 1 C00003 + 1 C00001 &lt;-&gt; 1 C00026 + 1 C00014 + 1 C00004 + 1 C00080</t>
  </si>
  <si>
    <t>1 C05167 + 1 C00001 + 1 C00003 &lt;-&gt; 1 C00161 + 1 C00014 + 1 C00004 + 1 C00080</t>
  </si>
  <si>
    <t>1 C05167 + 1 C00001 + 1 C00006 &lt;-&gt; 1 C00161 + 1 C00014 + 1 C00005 + 1 C00080</t>
  </si>
  <si>
    <t>1 C00025 + 1 C00006 + 1 C00001 &lt;-&gt; 1 C00026 + 1 C00014 + 1 C00005 + 1 C00080</t>
  </si>
  <si>
    <t>1 C00375 + 1 C00001 + 1 C00007 &lt;-&gt; 1 C00071 + 1 C00014 + 1 C00027</t>
  </si>
  <si>
    <t>1 C00483 + 1 C00001 + 1 C00007 &lt;-&gt; 1 C03765 + 1 C00014 + 1 C00027</t>
  </si>
  <si>
    <t>1 C01888 + 1 C00001 + 1 C00007 &lt;-&gt; 1 C00546 + 1 C00014 + 1 C00027</t>
  </si>
  <si>
    <t>1 C05332 + 1 C00007 + 1 C00001 &lt;-&gt; 1 C00601 + 1 C00014 + 1 C00027</t>
  </si>
  <si>
    <t>1 C00986 + 1 C00007 + 1 C00001 &lt;-&gt; 1 C05665 + 1 C00014 + 1 C00027</t>
  </si>
  <si>
    <t>1 C02723 + 1 C00007 + 1 C00080 &lt;-&gt; 1 C06178 + 1 C00027 + 1 C00014</t>
  </si>
  <si>
    <t>1 C03758 + 1 C00001 + 1 C00007 &lt;-&gt; 1 C04043 + 1 C00014 + 1 C00027</t>
  </si>
  <si>
    <t>1 C02723 + 1 C00007 + 1 C00001 &lt;-&gt; 1 C10974 + 1 C00027 + 1 C00014</t>
  </si>
  <si>
    <t>1 C00218 + 1 C00007 + 1 C00001 &lt;-&gt; 1 C00067 + 1 C00014 + 1 C00027</t>
  </si>
  <si>
    <t>1 C01672 + 1 C00001 + 1 C00007 &lt;-&gt; 1 C12455 + 1 C00014 + 1 C00027</t>
  </si>
  <si>
    <t>1 C00515 + 1 C00001 + 1 C00007 &lt;-&gt; 1 C01110 + 1 C00014 + 1 C00027</t>
  </si>
  <si>
    <t>1 C00763 + 1 C00007 &lt;-&gt; 1 C03564 + 1 C00027</t>
  </si>
  <si>
    <t>1 C00792 + 1 C00001 + 1 C00007 &lt;-&gt; 1 C03771 + 1 C00014 + 1 C00027</t>
  </si>
  <si>
    <t>1 C00133 + 1 C00001 + 1 C00007 &lt;-&gt; 1 C00022 + 1 C00014 + 1 C00027</t>
  </si>
  <si>
    <t>1 C00916 + 1 C00001 + 1 C00007 &lt;-&gt; 1 C04712 + 1 C00014 + 1 C00027</t>
  </si>
  <si>
    <t>1 C00037 + 1 C00001 + 1 C00007 &lt;-&gt; 1 C00048 + 1 C00014 + 1 C00027</t>
  </si>
  <si>
    <t>1 C03440 + 1 C00007 &lt;-&gt; 1 C04282 + 1 C00027</t>
  </si>
  <si>
    <t>1 C05167 + 1 C00001 + 1 C00007 &lt;-&gt; 1 C00161 + 1 C00014 + 1 C00027</t>
  </si>
  <si>
    <t>1 C00647 + 1 C00001 + 1 C00007 &lt;-&gt; 1 C00018 + 1 C00014 + 1 C00027</t>
  </si>
  <si>
    <t>1 C00627 + 1 C00007 &lt;-&gt; 1 C00027 + 1 C00018</t>
  </si>
  <si>
    <t>1 C00534 + 1 C00001 + 1 C00007 &lt;-&gt; 1 C00250 + 1 C00014 + 1 C00027</t>
  </si>
  <si>
    <t>1 C00314 + 1 C00007 &lt;-&gt; 1 C00250 + 1 C00027</t>
  </si>
  <si>
    <t>1 C00037 + 1 C02051 &lt;-&gt; 1 C01242 + 1 C00011</t>
  </si>
  <si>
    <t>1 C00037 + 1 C00101 + 1 C00003 &lt;-&gt; 1 C00143 + 1 C00014 + 1 C00011 + 1 C00004 + 1 C00080</t>
  </si>
  <si>
    <t>1 C00148 + 1 C00003 &lt;-&gt; 1 C03912 + 1 C00004 + 1 C00080</t>
  </si>
  <si>
    <t>1 C00148 + 1 C00006 &lt;-&gt; 1 C03912 + 1 C00005 + 1 C00080</t>
  </si>
  <si>
    <t>1 C01157 + 1 C00003 &lt;-&gt; 1 C04281 + 1 C00004 + 1 C00080</t>
  </si>
  <si>
    <t>1 C01157 + 1 C00006 &lt;-&gt; 1 C04281 + 1 C00005 + 1 C00080</t>
  </si>
  <si>
    <t>1 C00440 + 1 C00006 &lt;-&gt; 1 C00143 + 1 C00005 + 1 C00080</t>
  </si>
  <si>
    <t>1 C00440 + 1 C00003 &lt;-&gt; 1 C00143 + 1 C00004 + 1 C00080</t>
  </si>
  <si>
    <t>1 C00449 + 1 C00003 + 1 C00001 &lt;-&gt; 1 C00047 + 1 C00026 + 1 C00004 + 1 C00080</t>
  </si>
  <si>
    <t>1 C00213 + 1 C00001 + 1 C00007 &lt;-&gt; 1 C00037 + 1 C00067 + 1 C00027</t>
  </si>
  <si>
    <t>1 C04570 + 1 C00399 &lt;-&gt; 1 C04253 + 1 C00390</t>
  </si>
  <si>
    <t>1 C00004 + 2 C00996 &lt;-&gt; 1 C00003 + 2 C00999 + 1 C00080</t>
  </si>
  <si>
    <t>1 C00005 + 2 C00923 &lt;-&gt; 1 C00006 + 2 C00924 + 1 C00080</t>
  </si>
  <si>
    <t>1 C06109 + 1 C00005 &lt;-&gt; 1 C06110 + 1 C00006 + 1 C00080</t>
  </si>
  <si>
    <t>1 C00005 + 2 C00996 &lt;-&gt; 1 C00006 + 2 C00999</t>
  </si>
  <si>
    <t>1 C03161 + 1 C00005 + 1 C00080 &lt;-&gt; 1 C03024 + 1 C00006</t>
  </si>
  <si>
    <t>1 C00390 + 1 C00003 &lt;-&gt; 1 C00399 + 1 C00004 + 1 C00080</t>
  </si>
  <si>
    <t>1 C00390 + 1 C00028 &lt;-&gt; 1 C00399 + 1 C00030</t>
  </si>
  <si>
    <t>1 C00366 + 1 C00007 + 1 C00001 &lt;-&gt; 1 C11821 + 1 C00027</t>
  </si>
  <si>
    <t>1 C16361 + 1 C00007 + 2 C00001 &lt;-&gt; 1 C16362 + 1 C00011 + 1 C00027</t>
  </si>
  <si>
    <t>1 C16832 + 1 C00003 &lt;-&gt; 1 C16237 + 1 C00004 + 1 C00080</t>
  </si>
  <si>
    <t>1 C02972 + 1 C00003 &lt;-&gt; 1 C02051 + 1 C00004 + 1 C00080</t>
  </si>
  <si>
    <t>1 C15973 + 1 C00003 &lt;-&gt; 1 C15972 + 1 C00004 + 1 C00080</t>
  </si>
  <si>
    <t>1 C00579 + 1 C00003 &lt;-&gt; 1 C00248 + 1 C00004 + 1 C00080</t>
  </si>
  <si>
    <t>1 C00322 + 1 C00010 + 1 C00003 &lt;-&gt; 1 C00527 + 1 C00011 + 1 C00004 + 1 C00080</t>
  </si>
  <si>
    <t>1 C00026 + 1 C00010 + 1 C00003 &lt;-&gt; 1 C00091 + 1 C00011 + 1 C00004 + 1 C00080</t>
  </si>
  <si>
    <t>1 C00342 + 1 C00006 &lt;-&gt; 1 C00343 + 1 C00005 + 1 C00080</t>
  </si>
  <si>
    <t>1 C00097 + 1 C00051 + 1 C00006 &lt;-&gt; 1 C05526 + 1 C00005</t>
  </si>
  <si>
    <t>1 C01528 + 3 C00006 + 3 C00001 &lt;-&gt; 1 C05684 + 3 C00005 + 5 C00080</t>
  </si>
  <si>
    <t>2 C00005 + 2 C00080 + 1 C18902 &lt;-&gt; 2 C00006 + 2 C00001 + 1 C05703</t>
  </si>
  <si>
    <t>1 C00007 + 2 C01525 &lt;-&gt; 1 C02318 + 1 C00027</t>
  </si>
  <si>
    <t>1 C06751 + 1 C00007 + 1 C00001 &lt;-&gt; 1 C15604 + 1 C00097 + 1 C00027</t>
  </si>
  <si>
    <t>1 C19691 + 1 C00007 + 1 C00001 &lt;-&gt; 1 C03461 + 1 C00097 + 1 C00027</t>
  </si>
  <si>
    <t>1 C03023 + 1 C00343 + 1 C00001 &lt;-&gt; 1 C03895 + 1 C00342</t>
  </si>
  <si>
    <t>1 C00073 + 1 C00343 + 1 C00001 &lt;-&gt; 1 C15999 + 1 C00342</t>
  </si>
  <si>
    <t>1 C00283 + 6 C00139 + 3 C00001 &lt;-&gt; 1 C00094 + 6 C00138 + 6 C00080</t>
  </si>
  <si>
    <t>1 C01528 + 6 C00139 + 3 C00001 &lt;-&gt; 1 C05684 + 6 C00138 + 8 C00080</t>
  </si>
  <si>
    <t>1 C00007 + 4 C00126 + 4 C00080 &lt;-&gt; 4 C00125 + 2 C00001</t>
  </si>
  <si>
    <t>1 C00007 + 4 C01000 &lt;-&gt; 4 C00997 + 2 C00001</t>
  </si>
  <si>
    <t>1 C00019 + 1 C05196 + 1 C05197 &lt;-&gt; 1 C05198 + 1 C00073 + 1 C05199 + 1 C05312</t>
  </si>
  <si>
    <t>1 C00019 + 1 C04506 &lt;-&gt; 1 C00021 + 1 C04748</t>
  </si>
  <si>
    <t>1 C00019 + 1 C06697 &lt;-&gt; 1 C00021 + 1 C07294</t>
  </si>
  <si>
    <t>1 C00019 + 1 C07295 &lt;-&gt; 1 C00021 + 1 C07308</t>
  </si>
  <si>
    <t>1 C04489 + 1 C00155 &lt;-&gt; 1 C04144 + 1 C00073</t>
  </si>
  <si>
    <t>1 C05698 + 1 C04489 &lt;-&gt; 1 C05335 + 1 C04144</t>
  </si>
  <si>
    <t>1 C00019 + 1 C02341 &lt;-&gt; 1 C00021 + 1 C11514</t>
  </si>
  <si>
    <t>1 C00019 + 1 C01229 &lt;-&gt; 1 C00021 + 1 C04215</t>
  </si>
  <si>
    <t>1 C00019 + 1 C04308 &lt;-&gt; 1 C00021 + 1 C00157</t>
  </si>
  <si>
    <t>1 C00019 + 1 C01241 &lt;-&gt; 1 C00021 + 1 C04308</t>
  </si>
  <si>
    <t>1 C00019 + 1 C00350 &lt;-&gt; 1 C00021 + 1 C01241</t>
  </si>
  <si>
    <t>1 C00019 + 1 C19858 &lt;-&gt; 1 C00021 + 1 C19859</t>
  </si>
  <si>
    <t>1 C05803 + 1 C00019 &lt;-&gt; 1 C05804 + 1 C00021</t>
  </si>
  <si>
    <t>1 C05813 + 1 C00019 &lt;-&gt; 1 C05814 + 1 C00021</t>
  </si>
  <si>
    <t>1 C17560 + 1 C00019 &lt;-&gt; 1 C17561 + 1 C00021</t>
  </si>
  <si>
    <t>1 C00019 + 1 C01977 &lt;-&gt; 1 C00021 + 1 C04157</t>
  </si>
  <si>
    <t>1 C00019 + 1 C01977 &lt;-&gt; 1 C00021 + 1 C04160</t>
  </si>
  <si>
    <t>1 C00019 + 1 C00039 &lt;-&gt; 1 C00021 + 1 C02967</t>
  </si>
  <si>
    <t>1 C00019 + 1 C00856 &lt;-&gt; 1 C00021 + 1 C02967</t>
  </si>
  <si>
    <t>1 C00019 + 1 C05437 &lt;-&gt; 1 C00021 + 1 C04525</t>
  </si>
  <si>
    <t>1 C01902 + 1 C00019 &lt;-&gt; 1 C08830 + 1 C00021</t>
  </si>
  <si>
    <t>1 C00019 + 1 C02415 &lt;-&gt; 1 C00021 + 1 C03702</t>
  </si>
  <si>
    <t>1 C02188 + 1 C00019 &lt;-&gt; 1 C05544 + 1 C00021</t>
  </si>
  <si>
    <t>1 C00019 + 1 C05544 &lt;-&gt; 1 C00021 + 1 C05545</t>
  </si>
  <si>
    <t>1 C00019 + 1 C05545 &lt;-&gt; 1 C00021 + 1 C05546</t>
  </si>
  <si>
    <t>1 C00019 + 1 C15571 &lt;-&gt; 1 C00021 + 1 C15572</t>
  </si>
  <si>
    <t>1 C00019 + 1 C00090 &lt;-&gt; 1 C00021 + 1 C01502</t>
  </si>
  <si>
    <t>1 C00019 + 1 C00547 &lt;-&gt; 1 C00021 + 1 C05589</t>
  </si>
  <si>
    <t>1 C00019 + 1 C00788 &lt;-&gt; 1 C00021 + 1 C05588</t>
  </si>
  <si>
    <t>1 C00019 + 1 C01161 &lt;-&gt; 1 C00021 + 1 C05582</t>
  </si>
  <si>
    <t>1 C00019 + 1 C03758 &lt;-&gt; 1 C00021 + 1 C05587</t>
  </si>
  <si>
    <t>1 C05298 + 1 C00019 &lt;-&gt; 1 C05299 + 1 C00021</t>
  </si>
  <si>
    <t>1 C05301 + 1 C00019 &lt;-&gt; 1 C05302 + 1 C00021</t>
  </si>
  <si>
    <t>1 C00019 + 1 C05576 &lt;-&gt; 1 C00021 + 1 C05594</t>
  </si>
  <si>
    <t>1 C00019 + 1 C05580 &lt;-&gt; 1 C00021 + 1 C05584</t>
  </si>
  <si>
    <t>1 C04250 + 1 C02743 &lt;-&gt; 1 C03800 + 1 C11475</t>
  </si>
  <si>
    <t>1 C17562 + 1 C00019 &lt;-&gt; 1 C00399 + 1 C00021</t>
  </si>
  <si>
    <t>1 C05805 + 1 C00019 &lt;-&gt; 1 C17568 + 1 C00021</t>
  </si>
  <si>
    <t>1 C05815 + 1 C00019 &lt;-&gt; 1 C17569 + 1 C00021</t>
  </si>
  <si>
    <t>1 C00019 + 1 C03226 &lt;-&gt; 1 C00021 + 1 C01967</t>
  </si>
  <si>
    <t>1 C17554 + 1 C00019 &lt;-&gt; 1 C17559 + 1 C00021</t>
  </si>
  <si>
    <t>1 C00019 + 1 C05200 &lt;-&gt; 1 C00021 + 1 C05313 + 1 C00080</t>
  </si>
  <si>
    <t>1 C00019 + 1 C03306 &lt;-&gt; 1 C00021 + 1 C04311</t>
  </si>
  <si>
    <t>1 C00019 + 1 C01229 &lt;-&gt; 1 C00021 + 1 C04340</t>
  </si>
  <si>
    <t>1 C00019 + 1 C02483 &lt;-&gt; 1 C00021 + 1 C02477</t>
  </si>
  <si>
    <t>1 C14151 + 1 C00019 &lt;-&gt; 1 C14152 + 1 C00021</t>
  </si>
  <si>
    <t>1 C00019 + 1 C14155 &lt;-&gt; 1 C00021 + 1 C14153</t>
  </si>
  <si>
    <t>1 C00019 + 1 C14156 &lt;-&gt; 1 C00021 + 1 C14154</t>
  </si>
  <si>
    <t>1 C00143 + 1 C00037 + 1 C00001 &lt;-&gt; 1 C00101 + 1 C00065</t>
  </si>
  <si>
    <t>1 C00065 + 1 C01217 &lt;-&gt; 1 C04377 + 1 C00037 + 1 C00001</t>
  </si>
  <si>
    <t>1 C01242 + 1 C00101 &lt;-&gt; 1 C02972 + 1 C00143 + 1 C00014</t>
  </si>
  <si>
    <t>1 C03479 &lt;-&gt; 1 C00445 + 1 C00001</t>
  </si>
  <si>
    <t>1 C00143 + 1 C00141 + 1 C00001 &lt;-&gt; 1 C00101 + 1 C00966</t>
  </si>
  <si>
    <t>1 C00966 &lt;-&gt; 1 C00141 + 1 C00067</t>
  </si>
  <si>
    <t>1 C00234 + 1 C03838 &lt;-&gt; 1 C00101 + 1 C04376</t>
  </si>
  <si>
    <t>1 C03838 + 1 C00445 + 1 C00001 &lt;-&gt; 1 C04376 + 1 C00101</t>
  </si>
  <si>
    <t>1 C02430 + 1 C00234 &lt;-&gt; 1 C00101 + 1 C03294</t>
  </si>
  <si>
    <t>1 C05382 + 1 C00118 &lt;-&gt; 1 C00117 + 1 C00231</t>
  </si>
  <si>
    <t>1 C00085 + 1 C00118 &lt;-&gt; 1 C00279 + 1 C00231</t>
  </si>
  <si>
    <t>1 C05345 + 1 C00118 &lt;-&gt; 1 C00279 + 1 C00231</t>
  </si>
  <si>
    <t>1 C12214 + 1 C00117 &lt;-&gt; 1 C12215 + 1 C05382</t>
  </si>
  <si>
    <t>1 C00231 + 1 C00068 &lt;-&gt; 1 C13378 + 1 C00118</t>
  </si>
  <si>
    <t>1 C05382 + 1 C00068 &lt;-&gt; 1 C13378 + 1 C00117</t>
  </si>
  <si>
    <t>1 C05382 + 1 C00118 &lt;-&gt; 1 C00279 + 1 C00085</t>
  </si>
  <si>
    <t>1 C05382 + 1 C00118 &lt;-&gt; 1 C00279 + 1 C05345</t>
  </si>
  <si>
    <t>1 C00900 + 1 C00011 &lt;-&gt; 2 C00022</t>
  </si>
  <si>
    <t>1 C06010 + 1 C00011 &lt;-&gt; 2 C00022</t>
  </si>
  <si>
    <t>1 C00900 + 1 C00068 &lt;-&gt; 1 C05125 + 1 C00022</t>
  </si>
  <si>
    <t>1 C06010 + 1 C00068 &lt;-&gt; 1 C05125 + 1 C00022</t>
  </si>
  <si>
    <t>1 C00109 + 1 C05125 &lt;-&gt; 1 C06006 + 1 C00068</t>
  </si>
  <si>
    <t>1 C00022 + 1 C00109 &lt;-&gt; 1 C06006 + 1 C00011</t>
  </si>
  <si>
    <t>1 C00024 + 1 C00025 &lt;-&gt; 1 C00010 + 1 C00624</t>
  </si>
  <si>
    <t>1 C00437 + 1 C00025 &lt;-&gt; 1 C00077 + 1 C00624</t>
  </si>
  <si>
    <t>1 C00024 + 1 C15973 &lt;-&gt; 1 C00010 + 1 C16255</t>
  </si>
  <si>
    <t>1 C00024 + 1 C03803 &lt;-&gt; 1 C00010 + 1 C04341</t>
  </si>
  <si>
    <t>1 C00865 + 1 C00641 &lt;-&gt; 1 C06254 + 1 C00422</t>
  </si>
  <si>
    <t>1 C00040 + 1 C00024 &lt;-&gt; 1 C00010 + 1 C00264</t>
  </si>
  <si>
    <t>1 C00091 + 1 C00024 &lt;-&gt; 1 C00010 + 1 C02232</t>
  </si>
  <si>
    <t>1 C00100 + 1 C00024 &lt;-&gt; 1 C00010 + 1 C03344</t>
  </si>
  <si>
    <t>1 C00024 + 1 C00136 &lt;-&gt; 1 C00010 + 1 C05269</t>
  </si>
  <si>
    <t>1 C01944 + 1 C00024 &lt;-&gt; 1 C00010 + 1 C05265</t>
  </si>
  <si>
    <t>1 C01832 + 1 C00024 &lt;-&gt; 1 C00010 + 1 C05261</t>
  </si>
  <si>
    <t>1 C02593 + 1 C00024 &lt;-&gt; 1 C00010 + 1 C05259</t>
  </si>
  <si>
    <t>1 C05274 + 1 C00024 &lt;-&gt; 1 C00010 + 1 C05263</t>
  </si>
  <si>
    <t>1 C05270 + 1 C00024 &lt;-&gt; 1 C00010 + 1 C05267</t>
  </si>
  <si>
    <t>1 C07118 + 1 C00010 &lt;-&gt; 1 C00512 + 1 C00024</t>
  </si>
  <si>
    <t>1 C06715 + 1 C00010 &lt;-&gt; 1 C00527 + 1 C00024</t>
  </si>
  <si>
    <t>1 C16331 + 1 C00024 &lt;-&gt; 1 C00010 + 1 C16330</t>
  </si>
  <si>
    <t>1 C16335 + 1 C00024 &lt;-&gt; 1 C00010 + 1 C16334</t>
  </si>
  <si>
    <t>1 C16339 + 1 C00024 &lt;-&gt; 1 C00010 + 1 C16338</t>
  </si>
  <si>
    <t>1 C16169 + 1 C00024 &lt;-&gt; 1 C00010 + 1 C16376</t>
  </si>
  <si>
    <t>1 C16173 + 1 C00024 &lt;-&gt; 1 C00010 + 1 C16389</t>
  </si>
  <si>
    <t>1 C16466 + 1 C00010 &lt;-&gt; 1 C16470 + 1 C00024</t>
  </si>
  <si>
    <t>1 C16471 + 1 C00010 &lt;-&gt; 1 C03069 + 1 C00024</t>
  </si>
  <si>
    <t>1 C05557 + 1 C00582 + 1 C00001 &lt;-&gt; 1 C05551 + 1 C00956 + 1 C00010</t>
  </si>
  <si>
    <t>1 C05557 + 1 C00040 + 1 C00001 &lt;-&gt; 1 C00395 + 1 C00010 + 1 C00956</t>
  </si>
  <si>
    <t>1 C05752 + 1 C16240 &lt;-&gt; 1 C16236 + 1 C00229</t>
  </si>
  <si>
    <t>1 C16239 + 1 C16240 &lt;-&gt; 1 C16237 + 1 C00229</t>
  </si>
  <si>
    <t>1 C20876 + 1 C00083 &lt;-&gt; 1 C20877 + 1 C00011 + 1 C00010</t>
  </si>
  <si>
    <t>1 C00083 + 1 C00154 &lt;-&gt; 1 C16216 + 1 C00010 + 1 C00011</t>
  </si>
  <si>
    <t>1 C05764 + 1 C01209 &lt;-&gt; 1 C16219 + 1 C00229 + 1 C00011</t>
  </si>
  <si>
    <t>1 C00083 + 1 C00040 &lt;-&gt; 1 C00264 + 1 C00010 + 1 C00011</t>
  </si>
  <si>
    <t>1 C00422 + 1 C00010 &lt;-&gt; 1 C00641 + 1 C00040</t>
  </si>
  <si>
    <t>1 C00605 + 1 C00641 &lt;-&gt; 1 C00010 + 1 C00422</t>
  </si>
  <si>
    <t>1 C02843 &lt;-&gt; 1 C01629</t>
  </si>
  <si>
    <t>1 C00154 + 1 C02743 &lt;-&gt; 1 C17202 + 1 C00010</t>
  </si>
  <si>
    <t>1 C20641 + 1 C17324 &lt;-&gt; 1 C00020 + 1 C20751</t>
  </si>
  <si>
    <t>1 C00024 + 1 C00263 &lt;-&gt; 1 C00010 + 1 C01077</t>
  </si>
  <si>
    <t>1 C00091 + 1 C00037 &lt;-&gt; 1 C00430 + 1 C00010 + 1 C00011</t>
  </si>
  <si>
    <t>1 C00024 + 1 C00352 &lt;-&gt; 1 C00010 + 1 C00357</t>
  </si>
  <si>
    <t>1 C00024 + 1 C02415 &lt;-&gt; 1 C00010 + 1 C01997</t>
  </si>
  <si>
    <t>1 C00154 + 1 C00065 &lt;-&gt; 1 C02934 + 1 C00010 + 1 C00011</t>
  </si>
  <si>
    <t>1 C00416 + 1 C00010 &lt;-&gt; 1 C00681 + 1 C00040</t>
  </si>
  <si>
    <t>1 C00605 + 1 C00681 &lt;-&gt; 1 C00010 + 1 C00416</t>
  </si>
  <si>
    <t>1 C00173 + 1 C00681 &lt;-&gt; 1 C00229 + 1 C00416</t>
  </si>
  <si>
    <t>1 C00081 + 1 C00085 &lt;-&gt; 1 C00104 + 1 C00354</t>
  </si>
  <si>
    <t>1 C00024 + 1 C00487 &lt;-&gt; 1 C00010 + 1 C02571</t>
  </si>
  <si>
    <t>1 C00024 + n C00083 + 2n C00005 + 4n C00080 &lt;-&gt; 1 C02843 + n C00010 + n C00011 + 2n C00006 + n C00001</t>
  </si>
  <si>
    <t>1 C00024 + 1 C00229 &lt;-&gt; 1 C00010 + 1 C03939</t>
  </si>
  <si>
    <t>1 C00083 + 1 C00229 &lt;-&gt; 1 C00010 + 1 C01209</t>
  </si>
  <si>
    <t>1 C03939 + 1 C01209 &lt;-&gt; 1 C05744 + 1 C00011 + 1 C00229</t>
  </si>
  <si>
    <t>1 C04618 &lt;-&gt; 1 C04246 + 1 C00001</t>
  </si>
  <si>
    <t>1 C05745 + 1 C00006 &lt;-&gt; 1 C04246 + 1 C00005 + 1 C00080</t>
  </si>
  <si>
    <t>1 C04618 + 1 C00006 &lt;-&gt; 1 C05744 + 1 C00005 + 1 C00080</t>
  </si>
  <si>
    <t>1 C04619 + 1 C00006 &lt;-&gt; 1 C05753 + 1 C00005</t>
  </si>
  <si>
    <t>1 C04619 &lt;-&gt; 1 C05754 + 1 C00001</t>
  </si>
  <si>
    <t>1 C04620 + 1 C00006 &lt;-&gt; 1 C05750 + 1 C00005 + 1 C00080</t>
  </si>
  <si>
    <t>1 C04620 &lt;-&gt; 1 C05751 + 1 C00001</t>
  </si>
  <si>
    <t>1 C04633 + 1 C00006 &lt;-&gt; 1 C05762 + 1 C00005 + 1 C00080</t>
  </si>
  <si>
    <t>1 C04633 &lt;-&gt; 1 C05763 + 1 C00001</t>
  </si>
  <si>
    <t>1 C04688 + 1 C00006 &lt;-&gt; 1 C05759 + 1 C00005 + 1 C00080</t>
  </si>
  <si>
    <t>1 C04688 &lt;-&gt; 1 C05760 + 1 C00001</t>
  </si>
  <si>
    <t>1 C05223 + 1 C00006 &lt;-&gt; 1 C05758 + 1 C00005 + 1 C00080</t>
  </si>
  <si>
    <t>1 C05223 + 1 C01209 &lt;-&gt; 1 C05759 + 1 C00011 + 1 C00229</t>
  </si>
  <si>
    <t>1 C05745 + 1 C01209 &lt;-&gt; 1 C05746 + 1 C00011 + 1 C00229</t>
  </si>
  <si>
    <t>1 C05747 + 1 C00006 &lt;-&gt; 1 C05746 + 1 C00005 + 1 C00080</t>
  </si>
  <si>
    <t>1 C05747 &lt;-&gt; 1 C05748 + 1 C00001</t>
  </si>
  <si>
    <t>1 C05749 + 1 C00006 &lt;-&gt; 1 C05748 + 1 C00005 + 1 C00080</t>
  </si>
  <si>
    <t>1 C05749 + 1 C01209 &lt;-&gt; 1 C05750 + 1 C00011 + 1 C00229</t>
  </si>
  <si>
    <t>1 C05752 + 1 C00006 &lt;-&gt; 1 C05751 + 1 C00005 + 1 C00080</t>
  </si>
  <si>
    <t>1 C05752 + 1 C01209 &lt;-&gt; 1 C05753 + 1 C00011 + 1 C00229</t>
  </si>
  <si>
    <t>1 C05755 + 1 C00006 &lt;-&gt; 1 C05754 + 1 C00005 + 1 C00080</t>
  </si>
  <si>
    <t>1 C05755 + 1 C01209 &lt;-&gt; 1 C05756 + 1 C00011 + 1 C00229</t>
  </si>
  <si>
    <t>1 C05757 + 1 C00006 &lt;-&gt; 1 C05756 + 1 C00005 + 1 C00080</t>
  </si>
  <si>
    <t>1 C05757 &lt;-&gt; 1 C05758 + 1 C00001</t>
  </si>
  <si>
    <t>1 C05761 + 1 C00006 &lt;-&gt; 1 C05760 + 1 C00005 + 1 C00080</t>
  </si>
  <si>
    <t>1 C05761 + 1 C01209 &lt;-&gt; 1 C05762 + 1 C00011 + 1 C00229</t>
  </si>
  <si>
    <t>1 C05764 + 1 C00006 &lt;-&gt; 1 C05763 + 1 C00005 + 1 C00080</t>
  </si>
  <si>
    <t>1 C05764 + 1 C00010 &lt;-&gt; 1 C00154 + 1 C00229</t>
  </si>
  <si>
    <t>1 C00024 + 1 C15534 &lt;-&gt; 1 C00010 + 1 C15535</t>
  </si>
  <si>
    <t>1 C00024 + 1 C00780 &lt;-&gt; 1 C00010 + 1 C00978</t>
  </si>
  <si>
    <t>1 C02593 + 1 C02038 &lt;-&gt; 1 C00010 + 1 C03881</t>
  </si>
  <si>
    <t>1 C02986 &lt;-&gt; 1 C02805 + 1 C00014</t>
  </si>
  <si>
    <t>1 C00149 + 1 C00010 &lt;-&gt; 1 C00024 + 1 C00001 + 1 C00048</t>
  </si>
  <si>
    <t>1 C00718 + 1 C00009 &lt;-&gt; 1 C00718 + 1 C00103</t>
  </si>
  <si>
    <t>1 C00369 + 1 C00009 &lt;-&gt; 1 C00718 + 1 C00103</t>
  </si>
  <si>
    <t>1 C03862 + 1 C02189 &lt;-&gt; 1 C00110 + 1 C02863</t>
  </si>
  <si>
    <t>1 C03862 + 1 C19803 &lt;-&gt; 1 C00110 + 1 C20722</t>
  </si>
  <si>
    <t>1 C00029 + 1 C00718 &lt;-&gt; 1 C00015 + 1 C00718</t>
  </si>
  <si>
    <t>1 C00029 + 1 C00110 &lt;-&gt; 1 C00015 + 1 C01246</t>
  </si>
  <si>
    <t>1 C00043 + 1 C04500 &lt;-&gt; 1 C00015 + 1 C04537</t>
  </si>
  <si>
    <t>1 C00029 + 1 C00092 &lt;-&gt; 1 C00015 + 1 C00689</t>
  </si>
  <si>
    <t>1 C00029 + 1 C00668 &lt;-&gt; 1 C00015 + 1 C00689</t>
  </si>
  <si>
    <t>1 C00043 + 1 C00461 &lt;-&gt; 1 C00015 + 1 C00461</t>
  </si>
  <si>
    <t>1 C00029 + 1 C00370 &lt;-&gt; 1 C00015 + 1 C03641</t>
  </si>
  <si>
    <t>1 C00029 + 1 C01702 &lt;-&gt; 1 C00015 + 1 C02687</t>
  </si>
  <si>
    <t>1 C00029 + 1 C00965 &lt;-&gt; 1 C00015 + 1 C00965</t>
  </si>
  <si>
    <t>1 C00089 + 1 C00718 &lt;-&gt; 1 C00095 + 1 C00718</t>
  </si>
  <si>
    <t>1 C01235 + 1 C00492 &lt;-&gt; 1 C00137 + 1 C01613</t>
  </si>
  <si>
    <t>1 C00029 + 1 C00195 &lt;-&gt; 1 C00015 + 1 C01190</t>
  </si>
  <si>
    <t>1 C01103 + 1 C00013 &lt;-&gt; 1 C00295 + 1 C00119</t>
  </si>
  <si>
    <t>1 C07649 + 1 C00119 &lt;-&gt; 1 C16634 + 1 C00013</t>
  </si>
  <si>
    <t>1 C03090 + 1 C00013 + 1 C00025 &lt;-&gt; 1 C00064 + 1 C00119 + 1 C00001</t>
  </si>
  <si>
    <t>1 C02739 + 1 C00013 &lt;-&gt; 1 C00002 + 1 C00119</t>
  </si>
  <si>
    <t>1 C04302 + 1 C00013 &lt;-&gt; 1 C00108 + 1 C00119</t>
  </si>
  <si>
    <t>1 C01185 + 1 C00013 + 1 C00011 &lt;-&gt; 1 C03722 + 1 C00119</t>
  </si>
  <si>
    <t>1 C00170 + 1 C00009 &lt;-&gt; 1 C00147 + 1 C04188</t>
  </si>
  <si>
    <t>1 C01977 + 1 C01449 &lt;-&gt; 1 C01978 + 1 C00242</t>
  </si>
  <si>
    <t>1 C01977 + 1 C16675 &lt;-&gt; 1 C20446 + 1 C00242</t>
  </si>
  <si>
    <t>1 C00003 + 1 C03245 &lt;-&gt; 1 C00153 + 1 C03245 + 1 C00080</t>
  </si>
  <si>
    <t>1 C00020 + 1 C00013 &lt;-&gt; 1 C00147 + 1 C00119</t>
  </si>
  <si>
    <t>1 C00144 + 1 C00013 &lt;-&gt; 1 C00242 + 1 C00119</t>
  </si>
  <si>
    <t>1 C04677 + 1 C00013 &lt;-&gt; 1 C04051 + 1 C00119</t>
  </si>
  <si>
    <t>1 C00105 + 1 C00013 &lt;-&gt; 1 C00106 + 1 C00119</t>
  </si>
  <si>
    <t>1 C04213 + 1 C03021 &lt;-&gt; 1 C00621 + 1 C11572</t>
  </si>
  <si>
    <t>1 C00448 + 8 C00129 &lt;-&gt; 1 C04574 + 8 C00013</t>
  </si>
  <si>
    <t>1 C05847 + 1 C00156 &lt;-&gt; 1 C05848 + 1 C00013</t>
  </si>
  <si>
    <t>1 C04146 + 1 C00156 &lt;-&gt; 1 C05809 + 1 C00013</t>
  </si>
  <si>
    <t>1 C01230 + 1 C00156 &lt;-&gt; 1 C13425 + 1 C00013</t>
  </si>
  <si>
    <t>1 C04145 + 1 C00156 &lt;-&gt; 1 C00013 + 1 C03885</t>
  </si>
  <si>
    <t>1 C01118 + 1 C00097 &lt;-&gt; 1 C02291 + 1 C00042</t>
  </si>
  <si>
    <t>1 C01118 + 1 C00001 &lt;-&gt; 1 C00109 + 1 C00042 + 1 C00014</t>
  </si>
  <si>
    <t>1 C01118 + 1 C00283 &lt;-&gt; 1 C00155 + 1 C00042</t>
  </si>
  <si>
    <t>1 C00542 + 1 C00042 &lt;-&gt; 1 C01118 + 1 C00097</t>
  </si>
  <si>
    <t>1 C01077 + 1 C00097 &lt;-&gt; 1 C02291 + 1 C00033</t>
  </si>
  <si>
    <t>1 C05702 + 1 C05688 &lt;-&gt; 1 C05699 + 1 C00009</t>
  </si>
  <si>
    <t>1 C01077 + 1 C05688 &lt;-&gt; 1 C05699 + 1 C00033</t>
  </si>
  <si>
    <t>1 C01118 + 1 C05688 &lt;-&gt; 1 C05699 + 1 C00042</t>
  </si>
  <si>
    <t>1 C00074 + 1 C00279 + 1 C00001 &lt;-&gt; 1 C04691 + 1 C00009</t>
  </si>
  <si>
    <t>1 C00009 + 1 C00013 + 1 C00019 &lt;-&gt; 1 C00002 + 1 C00073 + 1 C00001</t>
  </si>
  <si>
    <t>1 C00002 + 1 C05335 + 1 C00001 &lt;-&gt; 1 C00009 + 1 C00013 + 1 C05691</t>
  </si>
  <si>
    <t>4 C00931 + 1 C00001 &lt;-&gt; 1 C01024 + 4 C00014</t>
  </si>
  <si>
    <t>1 C00235 + 1 C00066 &lt;-&gt; 1 C00013 + 1 C04432</t>
  </si>
  <si>
    <t>1 C04732 + 1 C15556 &lt;-&gt; 1 C04332 + 2 C00001 + 1 C00009</t>
  </si>
  <si>
    <t>1 C00448 + n C00129 &lt;-&gt; 1 C05859 + n C00013</t>
  </si>
  <si>
    <t>1 C00049 + 1 C00026 &lt;-&gt; 1 C00036 + 1 C00025</t>
  </si>
  <si>
    <t>1 C00079 + 1 C00026 &lt;-&gt; 1 C00166 + 1 C00025</t>
  </si>
  <si>
    <t>1 C00082 + 1 C00026 &lt;-&gt; 1 C01179 + 1 C00025</t>
  </si>
  <si>
    <t>1 C00097 + 1 C00026 &lt;-&gt; 1 C00957 + 1 C00025</t>
  </si>
  <si>
    <t>1 C00097 + 1 C00026 &lt;-&gt; 1 C00957 + 1 C00302</t>
  </si>
  <si>
    <t>1 C00506 + 1 C00026 &lt;-&gt; 1 C05528 + 1 C00025</t>
  </si>
  <si>
    <t>1 C00606 + 1 C00026 &lt;-&gt; 1 C05527 + 1 C00025</t>
  </si>
  <si>
    <t>1 C05947 + 1 C00026 &lt;-&gt; 1 C05946 + 1 C00025</t>
  </si>
  <si>
    <t>1 C00437 + 1 C00026 &lt;-&gt; 1 C01250 + 1 C00025</t>
  </si>
  <si>
    <t>1 C00334 + 1 C00026 &lt;-&gt; 1 C00232 + 1 C00025</t>
  </si>
  <si>
    <t>1 C00099 + 1 C00026 &lt;-&gt; 1 C00222 + 1 C00025</t>
  </si>
  <si>
    <t>1 C00123 + 1 C00026 &lt;-&gt; 1 C00233 + 1 C00025</t>
  </si>
  <si>
    <t>1 C00183 + 1 C00026 &lt;-&gt; 1 C00141 + 1 C00025</t>
  </si>
  <si>
    <t>1 C00407 + 1 C00026 &lt;-&gt; 1 C00671 + 1 C00025</t>
  </si>
  <si>
    <t>1 C02356 + 1 C00026 &lt;-&gt; 1 C00109 + 1 C00025</t>
  </si>
  <si>
    <t>1 C00041 + 1 C00048 &lt;-&gt; 1 C00022 + 1 C00037</t>
  </si>
  <si>
    <t>1 C00037 + 1 C00026 &lt;-&gt; 1 C00048 + 1 C00025</t>
  </si>
  <si>
    <t>1 C00041 + 1 C00109 &lt;-&gt; 1 C00022 + 1 C02356</t>
  </si>
  <si>
    <t>1 C01005 + 1 C00026 &lt;-&gt; 1 C03232 + 1 C00025</t>
  </si>
  <si>
    <t>1 C06055 + 1 C00026 &lt;-&gt; 1 C06054 + 1 C00025</t>
  </si>
  <si>
    <t>1 C01021 + 1 C00026 &lt;-&gt; 1 C00972 + 1 C00025</t>
  </si>
  <si>
    <t>1 C20895 + 1 C00026 &lt;-&gt; 1 C20646 + 1 C00025</t>
  </si>
  <si>
    <t>1 C00036 + 1 C00826 &lt;-&gt; 1 C00049 + 1 C00254</t>
  </si>
  <si>
    <t>1 C01180 + 1 C00025 &lt;-&gt; 1 C00073 + 1 C00026</t>
  </si>
  <si>
    <t>1 C01100 + 1 C00026 &lt;-&gt; 1 C01267 + 1 C00025</t>
  </si>
  <si>
    <t>1 C00063 + 1 C00381 &lt;-&gt; 1 C00112 + 1 C00110</t>
  </si>
  <si>
    <t>1 C00002 + 1 C00085 &lt;-&gt; 1 C00008 + 1 C00354</t>
  </si>
  <si>
    <t>1 C00002 + 1 C05345 &lt;-&gt; 1 C00008 + 1 C05378</t>
  </si>
  <si>
    <t>1 C00063 + 1 C00085 &lt;-&gt; 1 C00112 + 1 C00354</t>
  </si>
  <si>
    <t>1 C00075 + 1 C00085 &lt;-&gt; 1 C00015 + 1 C00354</t>
  </si>
  <si>
    <t>1 C00002 + 1 C05382 &lt;-&gt; 1 C00008 + 1 C00447</t>
  </si>
  <si>
    <t>1 C01097 + 1 C00002 &lt;-&gt; 1 C03785 + 1 C00008</t>
  </si>
  <si>
    <t>1 C00063 + 1 C01097 &lt;-&gt; 1 C00112 + 1 C03785</t>
  </si>
  <si>
    <t>1 C00075 + 1 C01097 &lt;-&gt; 1 C00015 + 1 C03785</t>
  </si>
  <si>
    <t>1 C00081 + 1 C01097 &lt;-&gt; 1 C00104 + 1 C03785</t>
  </si>
  <si>
    <t>1 C00002 + 1 C00257 &lt;-&gt; 1 C00008 + 1 C00345</t>
  </si>
  <si>
    <t>1 C00002 + 1 C00121 &lt;-&gt; 1 C00008 + 1 C00117</t>
  </si>
  <si>
    <t>1 C00673 + 1 C00008 &lt;-&gt; 1 C01801 + 1 C00002</t>
  </si>
  <si>
    <t>1 C00002 + 1 C04549 &lt;-&gt; 1 C00008 + 1 C11556</t>
  </si>
  <si>
    <t>1 C00002 + 1 C01194 &lt;-&gt; 1 C00008 + 1 C11557</t>
  </si>
  <si>
    <t>1 C00002 + 1 C01245 &lt;-&gt; 1 C00008 + 1 C11555</t>
  </si>
  <si>
    <t>1 C00002 + 1 C11555 &lt;-&gt; 1 C00008 + 1 C01284</t>
  </si>
  <si>
    <t>2 C00002 + 1 C01245 &lt;-&gt; 2 C00008 + 1 C01284</t>
  </si>
  <si>
    <t>1 C00002 + 1 C01272 &lt;-&gt; 1 C00008 + 1 C01284</t>
  </si>
  <si>
    <t>1 C00002 + 1 C00882 &lt;-&gt; 1 C00008 + 1 C00010</t>
  </si>
  <si>
    <t>1 C00002 + 1 C00224 &lt;-&gt; 1 C00008 + 1 C00053</t>
  </si>
  <si>
    <t>1 C00002 + 1 C05686 &lt;-&gt; 1 C00008 + 1 C05696</t>
  </si>
  <si>
    <t>1 C00002 + 1 C00114 &lt;-&gt; 1 C00008 + 1 C00588</t>
  </si>
  <si>
    <t>1 C00002 + 1 C00864 &lt;-&gt; 1 C00008 + 1 C03492</t>
  </si>
  <si>
    <t>1 C00002 + 1 C00831 &lt;-&gt; 1 C00008 + 1 C01134</t>
  </si>
  <si>
    <t>1 C00002 + 1 C04079 &lt;-&gt; 1 C00008 + 1 C04352</t>
  </si>
  <si>
    <t>1 C00002 + 1 C00418 &lt;-&gt; 1 C00008 + 1 C01107</t>
  </si>
  <si>
    <t>1 C00002 + 1 C00263 &lt;-&gt; 1 C00008 + 1 C01102</t>
  </si>
  <si>
    <t>1 C00044 + 1 C00022 &lt;-&gt; 1 C00035 + 1 C00074</t>
  </si>
  <si>
    <t>1 C00063 + 1 C00022 &lt;-&gt; 1 C00112 + 1 C00074</t>
  </si>
  <si>
    <t>1 C00075 + 1 C00022 &lt;-&gt; 1 C00015 + 1 C00074</t>
  </si>
  <si>
    <t>1 C00081 + 1 C00022 &lt;-&gt; 1 C00104 + 1 C00074</t>
  </si>
  <si>
    <t>1 C00131 + 1 C00022 &lt;-&gt; 1 C00206 + 1 C00074</t>
  </si>
  <si>
    <t>1 C00286 + 1 C00022 &lt;-&gt; 1 C00361 + 1 C00074</t>
  </si>
  <si>
    <t>1 C00201 + 1 C00022 &lt;-&gt; 1 C00454 + 1 C00074</t>
  </si>
  <si>
    <t>1 C00002 + 1 C00309 &lt;-&gt; 1 C00008 + 1 C00199</t>
  </si>
  <si>
    <t>1 C00002 + 1 C00299 &lt;-&gt; 1 C00008 + 1 C00105</t>
  </si>
  <si>
    <t>1 C00002 + 1 C00475 &lt;-&gt; 1 C00008 + 1 C00055</t>
  </si>
  <si>
    <t>1 C00075 + 1 C00475 &lt;-&gt; 1 C00015 + 1 C00055</t>
  </si>
  <si>
    <t>1 C00044 + 1 C00475 &lt;-&gt; 1 C00035 + 1 C00055</t>
  </si>
  <si>
    <t>1 C00081 + 1 C00475 &lt;-&gt; 1 C00104 + 1 C00055</t>
  </si>
  <si>
    <t>1 C00075 + 1 C00299 &lt;-&gt; 1 C00015 + 1 C00105</t>
  </si>
  <si>
    <t>1 C00044 + 1 C00299 &lt;-&gt; 1 C00035 + 1 C00105</t>
  </si>
  <si>
    <t>1 C00081 + 1 C00299 &lt;-&gt; 1 C00104 + 1 C00105</t>
  </si>
  <si>
    <t>1 C00131 + 1 C00475 &lt;-&gt; 1 C00206 + 1 C00055</t>
  </si>
  <si>
    <t>1 C00131 + 1 C00299 &lt;-&gt; 1 C00206 + 1 C00105</t>
  </si>
  <si>
    <t>1 C00286 + 1 C00299 &lt;-&gt; 1 C00361 + 1 C00105</t>
  </si>
  <si>
    <t>1 C00286 + 1 C00475 &lt;-&gt; 1 C00361 + 1 C00055</t>
  </si>
  <si>
    <t>1 C00459 + 1 C00475 &lt;-&gt; 1 C00363 + 1 C00055</t>
  </si>
  <si>
    <t>1 C00459 + 1 C00299 &lt;-&gt; 1 C00363 + 1 C00105</t>
  </si>
  <si>
    <t>1 C00458 + 1 C00299 &lt;-&gt; 1 C00705 + 1 C00105</t>
  </si>
  <si>
    <t>1 C00460 + 1 C00299 &lt;-&gt; 1 C01346 + 1 C00105</t>
  </si>
  <si>
    <t>1 C00458 + 1 C00475 &lt;-&gt; 1 C00705 + 1 C00055</t>
  </si>
  <si>
    <t>1 C00460 + 1 C00475 &lt;-&gt; 1 C01346 + 1 C00055</t>
  </si>
  <si>
    <t>1 C16633 + 1 C00002 &lt;-&gt; 1 C16634 + 1 C00008</t>
  </si>
  <si>
    <t>1 C00002 + 1 C00984 &lt;-&gt; 1 C00008 + 1 C00446</t>
  </si>
  <si>
    <t>1 C00002 + 1 C01194 &lt;-&gt; 1 C00008 + 1 C01277</t>
  </si>
  <si>
    <t>1 C00002 + 1 C02374 &lt;-&gt; 1 C00008 + 1 C02128</t>
  </si>
  <si>
    <t>1 C00002 + 1 C00585 &lt;-&gt; 1 C00008 + 1 C01167</t>
  </si>
  <si>
    <t>1 C00002 + 1 C00017 &lt;-&gt; 1 C00008 + 1 C00562</t>
  </si>
  <si>
    <t>1 C00002 + 1 C01609 &lt;-&gt; 1 C00008 + 1 C02729</t>
  </si>
  <si>
    <t>1 C00002 + 1 C00759 &lt;-&gt; 1 C00008 + 1 C01022</t>
  </si>
  <si>
    <t>1 C00002 + 1 C01256 &lt;-&gt; 1 C00008 + 1 C01293</t>
  </si>
  <si>
    <t>1 C00002 + 1 C02707 &lt;-&gt; 1 C00008 + 1 C03874</t>
  </si>
  <si>
    <t>1 C00002 + 1 C00033 &lt;-&gt; 1 C00008 + 1 C00227</t>
  </si>
  <si>
    <t>1 C00002 + 1 C00163 &lt;-&gt; 1 C00008 + 1 C02876</t>
  </si>
  <si>
    <t>1 C00002 + 1 C00025 &lt;-&gt; 1 C00008 + 1 C03287</t>
  </si>
  <si>
    <t>1 C00002 + 1 C00197 &lt;-&gt; 1 C00008 + 1 C00236</t>
  </si>
  <si>
    <t>1 C00002 + 1 C00049 &lt;-&gt; 1 C00008 + 1 C03082</t>
  </si>
  <si>
    <t>1 C00201 + 1 C00020 &lt;-&gt; 1 C00454 + 1 C00008</t>
  </si>
  <si>
    <t>1 C00075 + 1 C00020 &lt;-&gt; 1 C00015 + 1 C00008</t>
  </si>
  <si>
    <t>1 C00002 + 1 C00055 &lt;-&gt; 1 C00008 + 1 C00112</t>
  </si>
  <si>
    <t>1 C00002 + 1 C00239 &lt;-&gt; 1 C00008 + 1 C00705</t>
  </si>
  <si>
    <t>1 C00002 + 1 C00105 &lt;-&gt; 1 C00008 + 1 C00015</t>
  </si>
  <si>
    <t>1 C00002 + 1 C01107 &lt;-&gt; 1 C00008 + 1 C01143</t>
  </si>
  <si>
    <t>1 C00002 + 1 C00020 &lt;-&gt; 2 C00008</t>
  </si>
  <si>
    <t>1 C00002 + 1 C00360 &lt;-&gt; 1 C00008 + 1 C00206</t>
  </si>
  <si>
    <t>1 C00068 + 1 C00008 &lt;-&gt; 1 C03028 + 1 C00020</t>
  </si>
  <si>
    <t>1 C00002 + 1 C00454 &lt;-&gt; 1 C00008 + 1 C00201</t>
  </si>
  <si>
    <t>1 C00002 + 1 C00008 &lt;-&gt; 1 C00008 + 1 C00002</t>
  </si>
  <si>
    <t>1 C11038 + 1 C00002 &lt;-&gt; 1 C11039 + 1 C00008</t>
  </si>
  <si>
    <t>1 C00002 + 1 C00015 &lt;-&gt; 1 C00008 + 1 C00075</t>
  </si>
  <si>
    <t>1 C00002 + 1 C00035 &lt;-&gt; 1 C00008 + 1 C00044</t>
  </si>
  <si>
    <t>1 C00002 + 1 C00112 &lt;-&gt; 1 C00008 + 1 C00063</t>
  </si>
  <si>
    <t>1 C00002 + 1 C00104 &lt;-&gt; 1 C00008 + 1 C00081</t>
  </si>
  <si>
    <t>1 C00002 + 1 C00206 &lt;-&gt; 1 C00008 + 1 C00131</t>
  </si>
  <si>
    <t>1 C00002 + 1 C00361 &lt;-&gt; 1 C00008 + 1 C00286</t>
  </si>
  <si>
    <t>1 C00002 + 1 C00363 &lt;-&gt; 1 C00008 + 1 C00459</t>
  </si>
  <si>
    <t>1 C00002 + 1 C00705 &lt;-&gt; 1 C00008 + 1 C00458</t>
  </si>
  <si>
    <t>1 C00002 + 1 C01346 &lt;-&gt; 1 C00008 + 1 C00460</t>
  </si>
  <si>
    <t>1 C00002 + 1 C01344 &lt;-&gt; 1 C00008 + 1 C01345</t>
  </si>
  <si>
    <t>1 C00002 + 1 C00144 &lt;-&gt; 1 C00008 + 1 C00035</t>
  </si>
  <si>
    <t>1 C00002 + 1 C00362 &lt;-&gt; 1 C00008 + 1 C00361</t>
  </si>
  <si>
    <t>1 C00002 + 1 C00364 &lt;-&gt; 1 C00008 + 1 C00363</t>
  </si>
  <si>
    <t>1 C00002 + 1 C00365 &lt;-&gt; 1 C00008 + 1 C01346</t>
  </si>
  <si>
    <t>1 C00002 + 1 C00117 &lt;-&gt; 1 C00020 + 1 C00119</t>
  </si>
  <si>
    <t>1 C00002 + 1 C00378 &lt;-&gt; 1 C00020 + 1 C00068</t>
  </si>
  <si>
    <t>1 C00002 + 1 C00455 &lt;-&gt; 1 C00013 + 1 C00003</t>
  </si>
  <si>
    <t>1 C00002 + 1 C01185 &lt;-&gt; 1 C00013 + 1 C00857</t>
  </si>
  <si>
    <t>1 C00029 + 1 C00446 &lt;-&gt; 1 C00103 + 1 C00052</t>
  </si>
  <si>
    <t>1 C00063 + 1 C00588 &lt;-&gt; 1 C00013 + 1 C00307</t>
  </si>
  <si>
    <t>1 C00063 + 1 C06459 &lt;-&gt; 1 C00013 + 1 C05674</t>
  </si>
  <si>
    <t>1 C00002 + 1 C00103 &lt;-&gt; 1 C00013 + 1 C00498</t>
  </si>
  <si>
    <t>1 C00002 + 1 C00059 &lt;-&gt; 1 C00013 + 1 C00224</t>
  </si>
  <si>
    <t>1 C00002 + 1 C05697 &lt;-&gt; 1 C00013 + 1 C05686</t>
  </si>
  <si>
    <t>1 C00063 + 1 C00416 &lt;-&gt; 1 C00013 + 1 C00269</t>
  </si>
  <si>
    <t>1 C00201 + 1 C00046 &lt;-&gt; 1 C00013 + 1 C00046</t>
  </si>
  <si>
    <t>1 C00002 + 1 C00046 &lt;-&gt; 1 C00013 + 1 C00046</t>
  </si>
  <si>
    <t>1 C00044 + 1 C00046 &lt;-&gt; 1 C00013 + 1 C00046</t>
  </si>
  <si>
    <t>1 C00063 + 1 C00046 &lt;-&gt; 1 C00013 + 1 C00046</t>
  </si>
  <si>
    <t>1 C00075 + 1 C00046 &lt;-&gt; 1 C00013 + 1 C00046</t>
  </si>
  <si>
    <t>1 C00044 + 1 C02100 &lt;-&gt; 1 C00013 + 1 C02031</t>
  </si>
  <si>
    <t>1 C00066 + 1 C00009 &lt;-&gt; 1 C00066 + 1 C00454</t>
  </si>
  <si>
    <t>n C00201 &lt;-&gt; 1 C20864(n) + (n-1) C00013</t>
  </si>
  <si>
    <t>1 C00677 + 1 C00039(n) &lt;-&gt; 1 C00013 + 1 C00039(n+1)</t>
  </si>
  <si>
    <t>1 C00131 + 1 C00039 &lt;-&gt; 1 C00013 + 1 C00039</t>
  </si>
  <si>
    <t>1 C00286 + 1 C00039 &lt;-&gt; 1 C00013 + 1 C00039</t>
  </si>
  <si>
    <t>1 C00458 + 1 C00039 &lt;-&gt; 1 C00013 + 1 C00039</t>
  </si>
  <si>
    <t>1 C00459 + 1 C00039 &lt;-&gt; 1 C00013 + 1 C00039</t>
  </si>
  <si>
    <t>1 C11039 &lt;-&gt; 1 C21031</t>
  </si>
  <si>
    <t>1 C00075 + 1 C00103 &lt;-&gt; 1 C00013 + 1 C00029</t>
  </si>
  <si>
    <t>1 C00269 + 1 C00137 &lt;-&gt; 1 C00055 + 1 C01194</t>
  </si>
  <si>
    <t>1 C00269 + 1 C00093 &lt;-&gt; 1 C00055 + 1 C03892</t>
  </si>
  <si>
    <t>1 C00269 + 1 C00065 &lt;-&gt; 1 C00055 + 1 C02737</t>
  </si>
  <si>
    <t>1 C00320 + 1 C00177 &lt;-&gt; 1 C00094 + 1 C01755</t>
  </si>
  <si>
    <t>1 C18239 + 2 C15814 &lt;-&gt; 1 C05924 + 2 C15810</t>
  </si>
  <si>
    <t>1 C16236 + 2 C17023 + 2 C00019 &lt;-&gt; 1 C16237 + 2 C00073 + 2 C05198</t>
  </si>
  <si>
    <t>1 C05752 + 2 C17023 + 2 C00019 &lt;-&gt; 1 C16239 + 2 C00073 + 2 C05198</t>
  </si>
  <si>
    <t>1 C00798 + 1 C00209 &lt;-&gt; 1 C00058 + 1 C00313</t>
  </si>
  <si>
    <t>1 C00091 + 1 C01656 &lt;-&gt; 1 C00042 + 1 C00264</t>
  </si>
  <si>
    <t>1 C00091 + 1 C00164 &lt;-&gt; 1 C00042 + 1 C00332</t>
  </si>
  <si>
    <t>1 C00422 + 1 C00001 &lt;-&gt; 1 C00165 + 1 C00060</t>
  </si>
  <si>
    <t>1 C00422 + 1 C00001 &lt;-&gt; 1 C00641 + 1 C00162</t>
  </si>
  <si>
    <t>1 C00641 + 1 C00001 &lt;-&gt; 1 C01885 + 1 C00162</t>
  </si>
  <si>
    <t>1 C00641 + 1 C00001 &lt;-&gt; 1 C02112 + 1 C00162</t>
  </si>
  <si>
    <t>1 C00165 + 1 C00001 &lt;-&gt; 1 C01885 + 1 C00060</t>
  </si>
  <si>
    <t>1 C04431 + 1 C00001 &lt;-&gt; 1 C02222</t>
  </si>
  <si>
    <t>1 C07090 + 1 C00001 &lt;-&gt; 1 C07091</t>
  </si>
  <si>
    <t>1 C04706 + 1 C00001 &lt;-&gt; 1 C06329</t>
  </si>
  <si>
    <t>1 C12834 + 1 C00001 &lt;-&gt; 1 C12835</t>
  </si>
  <si>
    <t>1 C12838 + 1 C00001 &lt;-&gt; 1 C02222</t>
  </si>
  <si>
    <t>1 C16477 + 1 C00001 &lt;-&gt; 1 C02222 + 1 C16487</t>
  </si>
  <si>
    <t>1 C16476 + 1 C00001 &lt;-&gt; 1 C02222 + 1 C16487</t>
  </si>
  <si>
    <t>1 C18242 + 1 C00001 &lt;-&gt; 1 C18243</t>
  </si>
  <si>
    <t>1 C18309 + 1 C00001 &lt;-&gt; 1 C18310</t>
  </si>
  <si>
    <t>1 C18304 + 1 C00001 &lt;-&gt; 1 C18305</t>
  </si>
  <si>
    <t>1 C04598 + 1 C00001 &lt;-&gt; 1 C04317 + 1 C00033</t>
  </si>
  <si>
    <t>1 C04230 + 1 C00001 &lt;-&gt; 1 C00670 + 1 C00060</t>
  </si>
  <si>
    <t>1 C00157 + 2 C00001 &lt;-&gt; 1 C00670 + 2 C00162</t>
  </si>
  <si>
    <t>1 C00670 + 1 C00060 &lt;-&gt; 1 C04233 + 1 C00001</t>
  </si>
  <si>
    <t>1 C04230 + 1 C00001 &lt;-&gt; 1 C00670 + 1 C00162</t>
  </si>
  <si>
    <t>1 C04233 + 1 C00001 &lt;-&gt; 1 C00670 + 1 C00162</t>
  </si>
  <si>
    <t>1 C04438 + 1 C00001 &lt;-&gt; 1 C00162 + 1 C01233</t>
  </si>
  <si>
    <t>1 C05973 + 1 C00001 &lt;-&gt; 1 C00162 + 1 C01233</t>
  </si>
  <si>
    <t>1 C06741 + 1 C00001 &lt;-&gt; 1 C01494 + 1 C00420</t>
  </si>
  <si>
    <t>1 C07299 + 1 C00001 &lt;-&gt; 1 C07300</t>
  </si>
  <si>
    <t>1 C01031 + 1 C00001 &lt;-&gt; 1 C00058 + 1 C00051</t>
  </si>
  <si>
    <t>1 C00154 + 1 C00001 &lt;-&gt; 1 C00010 + 1 C00249</t>
  </si>
  <si>
    <t>1 C00412 + 1 C00001 &lt;-&gt; 1 C00010 + 1 C01530</t>
  </si>
  <si>
    <t>1 C02041 + 1 C00001 &lt;-&gt; 1 C00010 + 1 C06425</t>
  </si>
  <si>
    <t>1 C00510 + 1 C00001 &lt;-&gt; 1 C00010 + 1 C00712</t>
  </si>
  <si>
    <t>1 C02050 + 1 C00001 &lt;-&gt; 1 C00010 + 1 C01595</t>
  </si>
  <si>
    <t>1 C16162 + 1 C00001 &lt;-&gt; 1 C00010 + 1 C06427</t>
  </si>
  <si>
    <t>1 C16165 + 1 C00001 &lt;-&gt; 1 C00010 + 1 C06428</t>
  </si>
  <si>
    <t>1 C16169 + 1 C00001 &lt;-&gt; 1 C00010 + 1 C06429</t>
  </si>
  <si>
    <t>1 C03035 + 1 C00001 &lt;-&gt; 1 C00010 + 1 C06426</t>
  </si>
  <si>
    <t>1 C03595 + 1 C00001 &lt;-&gt; 1 C00010 + 1 C03242</t>
  </si>
  <si>
    <t>1 C02249 + 1 C00001 &lt;-&gt; 1 C00010 + 1 C00219</t>
  </si>
  <si>
    <t>1 C02843 + 1 C00001 &lt;-&gt; 1 C00638 + 1 C00010</t>
  </si>
  <si>
    <t>1 C00249 + 1 C00017 &lt;-&gt; 1 C06412 + 1 C00001</t>
  </si>
  <si>
    <t>1 C17202 + 1 C00001 &lt;-&gt; 1 C00249 + 1 C02743</t>
  </si>
  <si>
    <t>1 C04047 + 1 C00001 &lt;-&gt; 1 C01188 + 1 C00010</t>
  </si>
  <si>
    <t>1 C01013 + 1 C00010 &lt;-&gt; 1 C05668 + 1 C00001</t>
  </si>
  <si>
    <t>1 C06000 + 1 C00001 &lt;-&gt; 1 C00010 + 1 C06001</t>
  </si>
  <si>
    <t>1 C03899 + 1 C00001 &lt;-&gt; 1 C00051 + 1 C02929</t>
  </si>
  <si>
    <t>1 C03451 + 1 C00001 &lt;-&gt; 1 C00051 + 1 C00256</t>
  </si>
  <si>
    <t>1 C01153 + 1 C00001 &lt;-&gt; 1 C00069 + 1 C00009</t>
  </si>
  <si>
    <t>1 C01081 + 1 C00001 &lt;-&gt; 1 C00378 + 1 C00009</t>
  </si>
  <si>
    <t>1 C03360 + 1 C00001 &lt;-&gt; 1 C00870 + 1 C00009</t>
  </si>
  <si>
    <t>1 C00111 + 1 C00001 &lt;-&gt; 1 C00184 + 1 C00009</t>
  </si>
  <si>
    <t>1 C04895 + 3 C00001 &lt;-&gt; 1 C04874 + 3 C00009</t>
  </si>
  <si>
    <t>1 C00562 + 1 C00001 &lt;-&gt; 1 C00017 + 1 C00009</t>
  </si>
  <si>
    <t>1 C00988 + 1 C00001 &lt;-&gt; 1 C00160 + 1 C00009</t>
  </si>
  <si>
    <t>1 C00231 + 1 C00067 &lt;-&gt; 1 C00118 + 1 C00184</t>
  </si>
  <si>
    <t>1 C01005 + 1 C00001 &lt;-&gt; 1 C00065 + 1 C00009</t>
  </si>
  <si>
    <t>1 C02532 + 1 C00001 &lt;-&gt; 1 C00740 + 1 C00009</t>
  </si>
  <si>
    <t>1 C04637 + 1 C00001 &lt;-&gt; 1 C01277 + 1 C00009</t>
  </si>
  <si>
    <t>1 C05981 + 1 C00001 &lt;-&gt; 1 C11554 + 1 C00009</t>
  </si>
  <si>
    <t>1 C00416 + 1 C00001 &lt;-&gt; 1 C00641 + 1 C00009</t>
  </si>
  <si>
    <t>1 C05977 + 1 C00001 &lt;-&gt; 1 C03201 + 1 C00009</t>
  </si>
  <si>
    <t>1 C01120 + 1 C00001 &lt;-&gt; 1 C00836 + 1 C00009</t>
  </si>
  <si>
    <t>1 C06124 + 1 C00001 &lt;-&gt; 1 C00319 + 1 C00009</t>
  </si>
  <si>
    <t>1 C02960 + 1 C00001 &lt;-&gt; 1 C00195 + 1 C00009</t>
  </si>
  <si>
    <t>1 C01167 + 1 C00001 &lt;-&gt; 1 C00585 + 1 C00009</t>
  </si>
  <si>
    <t>1 C01245 + 1 C00001 &lt;-&gt; 1 C01220 + 1 C00009</t>
  </si>
  <si>
    <t>1 C01272 + 1 C00001 &lt;-&gt; 1 C01243 + 1 C00009</t>
  </si>
  <si>
    <t>1 C00054 + 1 C00001 &lt;-&gt; 1 C00020 + 1 C00009</t>
  </si>
  <si>
    <t>1 C00053 + 1 C00001 &lt;-&gt; 1 C00224 + 1 C00009</t>
  </si>
  <si>
    <t>1 C01204 + 1 C00001 &lt;-&gt; 1 C04563 + 1 C00009</t>
  </si>
  <si>
    <t>1 C04637 + 1 C00001 &lt;-&gt; 1 C01245 + 1 C00641</t>
  </si>
  <si>
    <t>1 C01194 + 1 C00001 &lt;-&gt; 1 C01177 + 1 C00641</t>
  </si>
  <si>
    <t>1 C01277 + 1 C00001 &lt;-&gt; 1 C01220 + 1 C00641</t>
  </si>
  <si>
    <t>1 C04212 + 1 C00001 &lt;-&gt; 1 C01117</t>
  </si>
  <si>
    <t>1 C00575 + 1 C00001 &lt;-&gt; 1 C00020</t>
  </si>
  <si>
    <t>1 C00942 + 1 C00001 &lt;-&gt; 1 C00144</t>
  </si>
  <si>
    <t>1 C00919 + 1 C00001 &lt;-&gt; 1 C00114 + 1 C00059</t>
  </si>
  <si>
    <t>1 C01075 + 1 C00001 &lt;-&gt; 1 C00329 + 1 C00059</t>
  </si>
  <si>
    <t>1 C06370 + 1 C00001 &lt;-&gt; 1 C00069 + 1 C00191</t>
  </si>
  <si>
    <t>1 C00185 + 1 C00001 &lt;-&gt; 2 C00221</t>
  </si>
  <si>
    <t>1 C00185 + 1 C00001 &lt;-&gt; 2 C00031</t>
  </si>
  <si>
    <t>1 C00844 + 1 C00001 &lt;-&gt; 1 C00561 + 1 C00031</t>
  </si>
  <si>
    <t>1 C01898 + (n-2) C00001 &lt;-&gt; (n-2) C00031 + 1 C00185</t>
  </si>
  <si>
    <t>1 C00844 + 1 C00031 &lt;-&gt; 1 C08325 + 1 C00001</t>
  </si>
  <si>
    <t>1 C00963 + 1 C00001 &lt;-&gt; 1 C00031 + 1 C01335</t>
  </si>
  <si>
    <t>1 C05713 + 1 C00001 &lt;-&gt; 1 C05712 + 1 C00031</t>
  </si>
  <si>
    <t>1 C05839 + 1 C00001 &lt;-&gt; 1 C05838 + 1 C00031</t>
  </si>
  <si>
    <t>1 C05143 + 1 C00001 &lt;-&gt; 1 C03742 + 1 C00221</t>
  </si>
  <si>
    <t>1 C08334 + 1 C00001 &lt;-&gt; 1 C18796 + 1 C00221</t>
  </si>
  <si>
    <t>1 C01594 + 1 C00001 &lt;-&gt; 1 C02659 + 1 C00221</t>
  </si>
  <si>
    <t>1 C05402 + 1 C00001 &lt;-&gt; 1 C00124 + 1 C00031</t>
  </si>
  <si>
    <t>1 C00492 + 1 C00001 &lt;-&gt; 1 C00124 + 1 C00089</t>
  </si>
  <si>
    <t>1 C05401 + 1 C00001 &lt;-&gt; 1 C00124 + 1 C00116</t>
  </si>
  <si>
    <t>1 C01235 + 1 C00001 &lt;-&gt; 1 C00137 + 1 C00124</t>
  </si>
  <si>
    <t>1 C05400 + 1 C00001 &lt;-&gt; 1 C00159 + 1 C00124</t>
  </si>
  <si>
    <t>1 C05399 + 1 C00001 &lt;-&gt; 1 C00794 + 1 C00124</t>
  </si>
  <si>
    <t>1 C04737 + 1 C00001 &lt;-&gt; 1 C00124 + 1 C01290</t>
  </si>
  <si>
    <t>1 C01613 + 1 C00001 &lt;-&gt; 1 C00492 + 1 C00124</t>
  </si>
  <si>
    <t>1 C06126 + 1 C00001 &lt;-&gt; 1 C02686 + 1 C00124</t>
  </si>
  <si>
    <t>1 C06037 + 1 C00001 &lt;-&gt; 1 C03692 + 1 C00124</t>
  </si>
  <si>
    <t>1 C05404 + 1 C00001 &lt;-&gt; 1 C00124 + 1 C05402</t>
  </si>
  <si>
    <t>1 C00243 + 1 C00001 &lt;-&gt; 1 C00031 + 1 C00124</t>
  </si>
  <si>
    <t>1 C05796 + 1 C00001 &lt;-&gt; 1 C00124 + 1 C05796</t>
  </si>
  <si>
    <t>1 C00243 + 1 C00001 &lt;-&gt; 1 C00267 + 1 C00124</t>
  </si>
  <si>
    <t>1 C01290 + 1 C00001 &lt;-&gt; 1 C01190 + 1 C00124</t>
  </si>
  <si>
    <t>1 C04911 + 1 C00001 &lt;-&gt; 1 C04884 + 1 C00124</t>
  </si>
  <si>
    <t>1 C05403 + 1 C00001 &lt;-&gt; 1 C05394 + 1 C00221</t>
  </si>
  <si>
    <t>1 C06136 + 1 C00001 &lt;-&gt; 1 C06135 + 1 C00124</t>
  </si>
  <si>
    <t>1 C01083 + 1 C00001 &lt;-&gt; 2 C00031</t>
  </si>
  <si>
    <t>1 C00181 + 1 C02352 &lt;-&gt; 1 C02352 + 1 C00001</t>
  </si>
  <si>
    <t>1 C00965 + 1 C00001 &lt;-&gt; 1 C00031 + 1 C00965</t>
  </si>
  <si>
    <t>1 C01674 + 1 C00001 &lt;-&gt; 2 C00140</t>
  </si>
  <si>
    <t>1 C06135 + 1 C00001 &lt;-&gt; 1 C01290 + 1 C01132</t>
  </si>
  <si>
    <t>1 C04737 + 1 C01132 &lt;-&gt; 1 C03272 + 1 C00001</t>
  </si>
  <si>
    <t>1 C04884 + 1 C00001 &lt;-&gt; 1 C04730 + 1 C01132</t>
  </si>
  <si>
    <t>1 C00965 + 1 C00001 &lt;-&gt; 1 C00965 + 1 C00267</t>
  </si>
  <si>
    <t>1 C01253 + 1 C00001 &lt;-&gt; 1 C03315 + 1 C00301</t>
  </si>
  <si>
    <t>1 C00021 + 1 C00001 &lt;-&gt; 1 C00212 + 1 C00155</t>
  </si>
  <si>
    <t>1 C05692 + 1 C00001 &lt;-&gt; 1 C00212 + 1 C05698</t>
  </si>
  <si>
    <t>1 C00885 + 1 C00001 &lt;-&gt; 1 C04171 + 1 C00022</t>
  </si>
  <si>
    <t>1 C00909 + 1 C00001 &lt;-&gt; 1 C02165</t>
  </si>
  <si>
    <t>1 C16014 + 1 C00001 &lt;-&gt; 1 C16015</t>
  </si>
  <si>
    <t>1 C14786 + 1 C00001 &lt;-&gt; 1 C06205</t>
  </si>
  <si>
    <t>1 C14787 + 1 C00001 &lt;-&gt; 1 C06205</t>
  </si>
  <si>
    <t>1 C14800 + 1 C00001 &lt;-&gt; 1 C14801</t>
  </si>
  <si>
    <t>1 C14839 + 1 C00001 &lt;-&gt; 1 C14844</t>
  </si>
  <si>
    <t>1 C14840 + 1 C00001 &lt;-&gt; 1 C14842</t>
  </si>
  <si>
    <t>1 C14850 + 1 C00001 &lt;-&gt; 1 C14852</t>
  </si>
  <si>
    <t>1 C19586 + 1 C00001 &lt;-&gt; 1 C19588</t>
  </si>
  <si>
    <t>1 C19489 + 1 C00001 &lt;-&gt; 1 C19490</t>
  </si>
  <si>
    <t>1 C19604 + 1 C00001 &lt;-&gt; 1 C19607</t>
  </si>
  <si>
    <t>1 C00386 + 1 C00001 &lt;-&gt; 1 C00099 + 1 C00135</t>
  </si>
  <si>
    <t>1 C01262 + 1 C00001 &lt;-&gt; 1 C00099 + 1 C01152</t>
  </si>
  <si>
    <t>1 C00884 + 1 C00001 &lt;-&gt; 1 C00334 + 1 C00135</t>
  </si>
  <si>
    <t>1 C12270 + 1 C00001 &lt;-&gt; 1 C01042 + 1 C00025</t>
  </si>
  <si>
    <t>1 C20776 + 1 C00001 &lt;-&gt; 1 C12270 + 1 C00025</t>
  </si>
  <si>
    <t>1 C04090 + 1 C00001 &lt;-&gt; 1 C00496 + 1 C00145</t>
  </si>
  <si>
    <t>1 C20120 + 1 C00001 &lt;-&gt; 1 C04506 + 1 C00012</t>
  </si>
  <si>
    <t>1 C00234 + 1 C00001 &lt;-&gt; 1 C00058 + 1 C00101</t>
  </si>
  <si>
    <t>1 C00437 + 1 C00001 &lt;-&gt; 1 C00033 + 1 C00077</t>
  </si>
  <si>
    <t>1 C15532 + 1 C00001 &lt;-&gt; 1 C00033 + 1 C00327</t>
  </si>
  <si>
    <t>1 C00195 + 1 C00001 &lt;-&gt; 1 C00060 + 1 C00319</t>
  </si>
  <si>
    <t>1 C00195 + 1 C00001 &lt;-&gt; 1 C00162 + 1 C00319</t>
  </si>
  <si>
    <t>1 C12126 + 1 C00001 &lt;-&gt; 1 C00162 + 1 C00836</t>
  </si>
  <si>
    <t>1 C12145 + 1 C00001 &lt;-&gt; 1 C00162 + 1 C12144</t>
  </si>
  <si>
    <t>1 C00357 + 1 C00001 &lt;-&gt; 1 C00352 + 1 C00033</t>
  </si>
  <si>
    <t>1 C06376 + 1 C00001 &lt;-&gt; 1 C06377 + 1 C00033</t>
  </si>
  <si>
    <t>1 C01586 + 1 C00001 &lt;-&gt; 1 C00180 + 1 C00037</t>
  </si>
  <si>
    <t>1 C00461 + n C00001 &lt;-&gt; 1 C00734 + n C00033</t>
  </si>
  <si>
    <t>1 C00086 + 1 C00001 &lt;-&gt; 1 C00011 + 2 C00014</t>
  </si>
  <si>
    <t>1 C00241 + 1 C00001 &lt;-&gt; 1 C00060 + 1 C00014</t>
  </si>
  <si>
    <t>1 C04375 + 1 C00001 &lt;-&gt; 1 C01239 + 1 C02871</t>
  </si>
  <si>
    <t>1 C02642 + 1 C00001 &lt;-&gt; 1 C00099 + 1 C00011 + 1 C00014</t>
  </si>
  <si>
    <t>1 C21029 + 1 C00001 &lt;-&gt; 1 C01205 + 1 C00011 + 1 C00014</t>
  </si>
  <si>
    <t>1 C16631 + 1 C00001 &lt;-&gt; 1 C16632 + 1 C00011 + 1 C00014</t>
  </si>
  <si>
    <t>1 C11529 + 1 C00001 &lt;-&gt; 1 C00151 + 1 C00014 + 1 C00011</t>
  </si>
  <si>
    <t>1 C00025 + 1 C00014 + 1 C00011 &lt;-&gt; 1 C05829 + 1 C00001</t>
  </si>
  <si>
    <t>1 C11821 + 1 C00001 &lt;-&gt; 1 C12248</t>
  </si>
  <si>
    <t>1 C02350 + 1 C00001 &lt;-&gt; 1 C00499</t>
  </si>
  <si>
    <t>1 C01866 + 1 C00001 &lt;-&gt; 1 C03806</t>
  </si>
  <si>
    <t>1 C16672 &lt;-&gt; 1 C05551 + 1 C00001</t>
  </si>
  <si>
    <t>1 C00395 + 1 C00001 &lt;-&gt; 1 C06567</t>
  </si>
  <si>
    <t>1 C00002 + 1 C01879 + 2 C00001 &lt;-&gt; 1 C00008 + 1 C00009 + 1 C00025</t>
  </si>
  <si>
    <t>1 C00062 + 1 C00001 &lt;-&gt; 1 C00077 + 1 C00086</t>
  </si>
  <si>
    <t>1 C00179 + 1 C00001 &lt;-&gt; 1 C00134 + 1 C00086</t>
  </si>
  <si>
    <t>1 C00499 + 1 C00001 &lt;-&gt; 1 C00603 + 1 C00086</t>
  </si>
  <si>
    <t>1 C00239 + 1 C00001 &lt;-&gt; 1 C00365 + 1 C00014</t>
  </si>
  <si>
    <t>1 C00147 + 1 C00001 &lt;-&gt; 1 C00262 + 1 C00014</t>
  </si>
  <si>
    <t>1 C00020 + 1 C00001 &lt;-&gt; 1 C00130 + 1 C00014</t>
  </si>
  <si>
    <t>1 C00726 + 2 C00001 &lt;-&gt; 1 C00060 + 1 C00014</t>
  </si>
  <si>
    <t>1 C01998 + 2 C00001 &lt;-&gt; 1 C00511 + 1 C00014</t>
  </si>
  <si>
    <t>1 C00352 + 1 C00001 &lt;-&gt; 1 C00085 + 1 C00014</t>
  </si>
  <si>
    <t>1 C00013 + 1 C00001 &lt;-&gt; 2 C00009</t>
  </si>
  <si>
    <t>1 C00404 + n C00001 &lt;-&gt; (n+1) C02174</t>
  </si>
  <si>
    <t>1 C00003 + 1 C00001 &lt;-&gt; 1 C00020 + 1 C00455</t>
  </si>
  <si>
    <t>1 C00004 + 1 C00001 &lt;-&gt; 1 C00020 + 1 C21113</t>
  </si>
  <si>
    <t>1 C00857 + 1 C00001 &lt;-&gt; 1 C00020 + 1 C01185</t>
  </si>
  <si>
    <t>1 C00035 + 1 C00001 &lt;-&gt; 1 C00144 + 1 C00009</t>
  </si>
  <si>
    <t>1 C00621 + 1 C00001 &lt;-&gt; 1 C00110 + 1 C00009</t>
  </si>
  <si>
    <t>1 C02133 + 1 C00001 &lt;-&gt; 1 C00060 + 1 C00009</t>
  </si>
  <si>
    <t>1 C00227 + 1 C00001 &lt;-&gt; 1 C00033 + 1 C00009</t>
  </si>
  <si>
    <t>1 C06206 + 1 C00001 &lt;-&gt; 1 C00180 + 1 C00009</t>
  </si>
  <si>
    <t>1 C00236 + 1 C00001 &lt;-&gt; 1 C00197 + 1 C00009</t>
  </si>
  <si>
    <t>1 C00201 + 1 C00001 &lt;-&gt; 1 C00215 + 1 C00013</t>
  </si>
  <si>
    <t>1 C00002 + 1 C00001 &lt;-&gt; 1 C00020 + 1 C00013</t>
  </si>
  <si>
    <t>1 C00063 + 1 C00001 &lt;-&gt; 1 C00055 + 1 C00013</t>
  </si>
  <si>
    <t>1 C00075 + 1 C00001 &lt;-&gt; 1 C00105 + 1 C00013</t>
  </si>
  <si>
    <t>1 C00459 + 1 C00001 &lt;-&gt; 1 C00364 + 1 C00013</t>
  </si>
  <si>
    <t>1 C00016 + 1 C00001 &lt;-&gt; 1 C00020 + 1 C00061</t>
  </si>
  <si>
    <t>1 C00029 + 1 C00001 &lt;-&gt; 1 C00105 + 1 C00103</t>
  </si>
  <si>
    <t>1 C00882 + 1 C00001 &lt;-&gt; 1 C01134 + 1 C00020</t>
  </si>
  <si>
    <t>1 C00002 + 1 C00001 &lt;-&gt; 1 C00008 + 1 C00009</t>
  </si>
  <si>
    <t>1 C20788 + 2 C00051 &lt;-&gt; 1 C00127 + 2 C05330</t>
  </si>
  <si>
    <t>1 C00044 + 1 C00001 &lt;-&gt; 1 C00035 + 1 C00009</t>
  </si>
  <si>
    <t>1 C00164 + 1 C00122 &lt;-&gt; 1 C01061 + 1 C00001</t>
  </si>
  <si>
    <t>1 C00328 + 1 C00001 &lt;-&gt; 1 C00108 + 1 C00041</t>
  </si>
  <si>
    <t>1 C03227 + 1 C00001 &lt;-&gt; 1 C00632 + 1 C00041</t>
  </si>
  <si>
    <t>1 C02700 + 1 C00001 &lt;-&gt; 1 C05653 + 1 C00041</t>
  </si>
  <si>
    <t>1 C02119 + 1 C00001 &lt;-&gt; 1 C00060 + 1 C00022</t>
  </si>
  <si>
    <t>1 C02514 + 1 C00001 &lt;-&gt; 1 C00122 + 1 C00022</t>
  </si>
  <si>
    <t>1 C01812 + 1 C00001 &lt;-&gt; 1 C00160 + 1 C00462</t>
  </si>
  <si>
    <t>1 C16487 + 1 C00160 &lt;-&gt; 1 C06108 + 1 C00001</t>
  </si>
  <si>
    <t>1 C06755 + 1 C00001 &lt;-&gt; 1 C00160 + 1 C01327</t>
  </si>
  <si>
    <t>1 C00025 &lt;-&gt; 1 C00334 + 1 C00011</t>
  </si>
  <si>
    <t>1 C00049 &lt;-&gt; 1 C00099 + 1 C00011</t>
  </si>
  <si>
    <t>1 C00506 &lt;-&gt; 1 C00245 + 1 C00011</t>
  </si>
  <si>
    <t>1 C00606 &lt;-&gt; 1 C00519 + 1 C00011</t>
  </si>
  <si>
    <t>1 C00209 &lt;-&gt; 1 C00058 + 1 C00011</t>
  </si>
  <si>
    <t>1 C01103 &lt;-&gt; 1 C00105 + 1 C00011</t>
  </si>
  <si>
    <t>1 C00082 &lt;-&gt; 1 C00483 + 1 C00011</t>
  </si>
  <si>
    <t>1 C00355 &lt;-&gt; 1 C03758 + 1 C00011</t>
  </si>
  <si>
    <t>1 C00643 &lt;-&gt; 1 C00780 + 1 C00011</t>
  </si>
  <si>
    <t>1 C00078 &lt;-&gt; 1 C00398 + 1 C00011</t>
  </si>
  <si>
    <t>1 C00079 &lt;-&gt; 1 C05332 + 1 C00011</t>
  </si>
  <si>
    <t>1 C00135 &lt;-&gt; 1 C00388 + 1 C00011</t>
  </si>
  <si>
    <t>1 C05638 + 1 C00011 &lt;-&gt; 1 C05651</t>
  </si>
  <si>
    <t>1 C00002 + 1 C01143 &lt;-&gt; 1 C00008 + 1 C00009 + 1 C00129 + 1 C00011</t>
  </si>
  <si>
    <t>1 C04352 &lt;-&gt; 1 C01134 + 1 C00011</t>
  </si>
  <si>
    <t>1 C01051 &lt;-&gt; 1 C03263 + 4 C00011</t>
  </si>
  <si>
    <t>1 C05766 &lt;-&gt; 1 C05768 + 4 C00011</t>
  </si>
  <si>
    <t>1 C01278 &lt;-&gt; 1 C03586 + 1 C00011</t>
  </si>
  <si>
    <t>1 C04409 &lt;-&gt; 1 C03824 + 1 C00011</t>
  </si>
  <si>
    <t>1 C06010 &lt;-&gt; 1 C00810 + 1 C00011</t>
  </si>
  <si>
    <t>1 C02623 + 1 C00022 &lt;-&gt; 1 C02146 + 1 C00011 + 1 C00041</t>
  </si>
  <si>
    <t>1 C02737 &lt;-&gt; 1 C00350 + 1 C00011</t>
  </si>
  <si>
    <t>1 C01099 &lt;-&gt; 1 C00111 + 1 C00424</t>
  </si>
  <si>
    <t>1 C01286 &lt;-&gt; 1 C00022 + 1 C00118</t>
  </si>
  <si>
    <t>1 C01120 &lt;-&gt; 1 C00346 + 1 C00517</t>
  </si>
  <si>
    <t>1 C06124 &lt;-&gt; 1 C00346 + 1 C06123</t>
  </si>
  <si>
    <t>1 C03785 &lt;-&gt; 1 C00111 + 1 C00118</t>
  </si>
  <si>
    <t>1 C00251 + 1 C00064 &lt;-&gt; 1 C00108 + 1 C00022 + 1 C00025</t>
  </si>
  <si>
    <t>1 C00251 + 1 C00014 &lt;-&gt; 1 C00108 + 1 C00022 + 1 C00001</t>
  </si>
  <si>
    <t>1 C04593 &lt;-&gt; 1 C00022 + 1 C00042</t>
  </si>
  <si>
    <t>1 C00356 &lt;-&gt; 1 C00024 + 1 C00164</t>
  </si>
  <si>
    <t>1 C04675 &lt;-&gt; 1 C16466 + 1 C00033</t>
  </si>
  <si>
    <t>1 C03103 &lt;-&gt; 2 C08249</t>
  </si>
  <si>
    <t>1 C17509 &lt;-&gt; 1 C17510</t>
  </si>
  <si>
    <t>1 C01353 &lt;-&gt; 1 C00011 + 1 C00001</t>
  </si>
  <si>
    <t>1 C00288 + 1 C00080 &lt;-&gt; 1 C00011 + 1 C00001</t>
  </si>
  <si>
    <t>1 C01417 + 1 C00080 + 1 C00288 &lt;-&gt; 1 C00011 + 1 C01563</t>
  </si>
  <si>
    <t>1 C01563 &lt;-&gt; 1 C00014 + 1 C00011</t>
  </si>
  <si>
    <t>1 C01417 + 1 C00288 + 1 C00080 &lt;-&gt; 1 C00014 + 2 C00011</t>
  </si>
  <si>
    <t>1 C04582 &lt;-&gt; 1 C15650 + 1 C00001</t>
  </si>
  <si>
    <t>1 C02637 &lt;-&gt; 1 C00230 + 1 C00001</t>
  </si>
  <si>
    <t>1 C20878 &lt;-&gt; 1 C20879 + 1 C00001</t>
  </si>
  <si>
    <t>1 C16217 &lt;-&gt; 1 C16218 + 1 C00001</t>
  </si>
  <si>
    <t>1 C00008 + 1 C04856 &lt;-&gt; 1 C00020 + 1 C00009 + 1 C00004</t>
  </si>
  <si>
    <t>1 C00008 + 1 C04899 &lt;-&gt; 1 C00020 + 1 C00009 + 1 C00005</t>
  </si>
  <si>
    <t>1 C00640 &lt;-&gt; 1 C00658 + 1 C00001</t>
  </si>
  <si>
    <t>1 C01144 &lt;-&gt; 1 C00877 + 1 C00001</t>
  </si>
  <si>
    <t>1 C05668 &lt;-&gt; 1 C00894 + 1 C00001</t>
  </si>
  <si>
    <t>1 C05262 &lt;-&gt; 1 C03221 + 1 C00001</t>
  </si>
  <si>
    <t>1 C04405 &lt;-&gt; 1 C03345 + 1 C00001</t>
  </si>
  <si>
    <t>1 C03460 + 1 C00001 &lt;-&gt; 1 C06000</t>
  </si>
  <si>
    <t>1 C05258 &lt;-&gt; 1 C05272 + 1 C00001</t>
  </si>
  <si>
    <t>1 C05260 &lt;-&gt; 1 C05273 + 1 C00001</t>
  </si>
  <si>
    <t>1 C05264 &lt;-&gt; 1 C05275 + 1 C00001</t>
  </si>
  <si>
    <t>1 C05266 &lt;-&gt; 1 C05276 + 1 C00001</t>
  </si>
  <si>
    <t>1 C05268 &lt;-&gt; 1 C05271 + 1 C00001</t>
  </si>
  <si>
    <t>1 C16329 &lt;-&gt; 1 C16328 + 1 C00001</t>
  </si>
  <si>
    <t>1 C16333 &lt;-&gt; 1 C16332 + 1 C00001</t>
  </si>
  <si>
    <t>1 C16337 &lt;-&gt; 1 C16336 + 1 C00001</t>
  </si>
  <si>
    <t>1 C00640 &lt;-&gt; 1 C05067 + 1 C00001</t>
  </si>
  <si>
    <t>1 C01086 &lt;-&gt; 1 C01122 + 1 C00001</t>
  </si>
  <si>
    <t>1 C05998 &lt;-&gt; 1 C03069 + 1 C00001</t>
  </si>
  <si>
    <t>1 C00877 + 1 C00001 &lt;-&gt; 1 C05116</t>
  </si>
  <si>
    <t>1 C11946 + 1 C00001 &lt;-&gt; 1 C11947</t>
  </si>
  <si>
    <t>1 C11945 + 1 C00001 &lt;-&gt; 1 C11947</t>
  </si>
  <si>
    <t>1 C14144 + 1 C00001 &lt;-&gt; 1 C14145</t>
  </si>
  <si>
    <t>1 C16468 + 1 C00001 &lt;-&gt; 1 C16469</t>
  </si>
  <si>
    <t>1 C00356 &lt;-&gt; 1 C03231 + 1 C00001</t>
  </si>
  <si>
    <t>1 C04666 &lt;-&gt; 1 C01267 + 1 C00001</t>
  </si>
  <si>
    <t>1 C00065 + 1 C00463 &lt;-&gt; 1 C00078 + 1 C00001</t>
  </si>
  <si>
    <t>1 C03506 &lt;-&gt; 1 C00463 + 1 C00118</t>
  </si>
  <si>
    <t>1 C00065 + 1 C03506 &lt;-&gt; 1 C00078 + 1 C00118 + 1 C00001</t>
  </si>
  <si>
    <t>1 C00065 + 1 C00155 &lt;-&gt; 1 C02291 + 1 C00001</t>
  </si>
  <si>
    <t>1 C00065 + 1 C00283 &lt;-&gt; 1 C00097 + 1 C00001</t>
  </si>
  <si>
    <t>1 C00065 + 1 C00155 &lt;-&gt; 1 C00542 + 1 C00001</t>
  </si>
  <si>
    <t>1 C00065 + 1 C05698 &lt;-&gt; 1 C05699 + 1 C00001</t>
  </si>
  <si>
    <t>2 C00430 &lt;-&gt; 1 C00931 + 2 C00001</t>
  </si>
  <si>
    <t>1 C02504 &lt;-&gt; 1 C02631 + 1 C00001</t>
  </si>
  <si>
    <t>1 C04411 &lt;-&gt; 1 C02631 + 1 C00001</t>
  </si>
  <si>
    <t>1 C04411 &lt;-&gt; 1 C02504</t>
  </si>
  <si>
    <t>1 C05662 &lt;-&gt; 1 C04002 + 1 C00001</t>
  </si>
  <si>
    <t>1 C01024 &lt;-&gt; 1 C01051 + 1 C00001</t>
  </si>
  <si>
    <t>1 C04039 &lt;-&gt; 1 C00141 + 1 C00001</t>
  </si>
  <si>
    <t>1 C04272 &lt;-&gt; 1 C00141 + 1 C00001</t>
  </si>
  <si>
    <t>1 C06007 &lt;-&gt; 1 C00671 + 1 C00001</t>
  </si>
  <si>
    <t>1 C00002 + 1 C04856 &lt;-&gt; 1 C00008 + 1 C00009 + 1 C00004</t>
  </si>
  <si>
    <t>1 C00002 + 1 C04899 &lt;-&gt; 1 C00008 + 1 C00009 + 1 C00005</t>
  </si>
  <si>
    <t>1 C00779 &lt;-&gt; 1 C01173 + 1 C00001</t>
  </si>
  <si>
    <t>1 C01269 &lt;-&gt; 1 C00251 + 1 C00009</t>
  </si>
  <si>
    <t>1 C00077 &lt;-&gt; 1 C00148 + 1 C00014</t>
  </si>
  <si>
    <t>1 C06393 + 1 C00001 &lt;-&gt; 1 C00022 + 2 C00014</t>
  </si>
  <si>
    <t>1 C00716 &lt;-&gt; 1 C00022 + 1 C00014</t>
  </si>
  <si>
    <t>1 C00188 &lt;-&gt; 1 C00109 + 1 C00014</t>
  </si>
  <si>
    <t>1 C00065 &lt;-&gt; 1 C00022 + 1 C00014</t>
  </si>
  <si>
    <t>1 C05167 &lt;-&gt; 1 C00161 + 1 C00014</t>
  </si>
  <si>
    <t>1 C03406 &lt;-&gt; 1 C00122 + 1 C00062</t>
  </si>
  <si>
    <t>1 C03794 &lt;-&gt; 1 C00122 + 1 C00020</t>
  </si>
  <si>
    <t>1 C04823 &lt;-&gt; 1 C00122 + 1 C04677</t>
  </si>
  <si>
    <t>1 C02291 + 1 C00001 &lt;-&gt; 1 C00097 + 1 C00014 + 1 C00109</t>
  </si>
  <si>
    <t>1 C02291 &lt;-&gt; 1 C00097 + 1 C17234</t>
  </si>
  <si>
    <t>1 C00097 + 1 C00001 &lt;-&gt; 1 C00283 + 1 C00022 + 1 C00014</t>
  </si>
  <si>
    <t>1 C00491 + 1 C00001 &lt;-&gt; 1 C00022 + 1 C00014 + 1 C01962</t>
  </si>
  <si>
    <t>1 C05335 + 1 C00001 &lt;-&gt; 1 C05703 + 1 C00014 + 1 C00109</t>
  </si>
  <si>
    <t>1 C05699 + 1 C00001 &lt;-&gt; 1 C05688 + 1 C00014 + 1 C00109</t>
  </si>
  <si>
    <t>1 C05689 + 1 C00001 &lt;-&gt; 1 C00022 + 1 C00014 + 1 C05703</t>
  </si>
  <si>
    <t>1 C00019 &lt;-&gt; 1 C01234 + 1 C00170</t>
  </si>
  <si>
    <t>1 C05688 + 1 C00030 &lt;-&gt; 1 C01528 + 1 C00041 + 1 C00028</t>
  </si>
  <si>
    <t>1 C00524 &lt;-&gt; 1 C02248 + 1 C00032</t>
  </si>
  <si>
    <t>1 C00051 + 1 C00067 &lt;-&gt; 1 C14180</t>
  </si>
  <si>
    <t>1 C03451 &lt;-&gt; 1 C00051 + 1 C00546</t>
  </si>
  <si>
    <t>1 C02291 + 1 C00001 &lt;-&gt; 1 C00155 + 1 C00014 + 1 C00022</t>
  </si>
  <si>
    <t>1 C05699 + 1 C00001 &lt;-&gt; 1 C05698 + 1 C00014 + 1 C00022</t>
  </si>
  <si>
    <t>1 C02191 + 1 C14818 &lt;-&gt; 1 C00032 + 2 C00080</t>
  </si>
  <si>
    <t>1 C16075 &lt;-&gt; 1 C16074 + 1 C00001</t>
  </si>
  <si>
    <t>1 C00199 &lt;-&gt; 1 C00231</t>
  </si>
  <si>
    <t>1 C00029 &lt;-&gt; 1 C00052</t>
  </si>
  <si>
    <t>1 C00043 &lt;-&gt; 1 C00203</t>
  </si>
  <si>
    <t>1 C00842 &lt;-&gt; 1 C02097</t>
  </si>
  <si>
    <t>1 C00267 &lt;-&gt; 1 C00221</t>
  </si>
  <si>
    <t>1 C00124 &lt;-&gt; 1 C00984</t>
  </si>
  <si>
    <t>1 C05232 &lt;-&gt; 1 C05329</t>
  </si>
  <si>
    <t>1 C15613 &lt;-&gt; 1 C17343</t>
  </si>
  <si>
    <t>1 C17345 &lt;-&gt; 1 C17346</t>
  </si>
  <si>
    <t>1 C01036 &lt;-&gt; 1 C01061</t>
  </si>
  <si>
    <t>1 C02167 &lt;-&gt; 1 C02514</t>
  </si>
  <si>
    <t>1 C03798 &lt;-&gt; 1 C03633</t>
  </si>
  <si>
    <t>1 C00118 &lt;-&gt; 1 C00111</t>
  </si>
  <si>
    <t>1 C04896 &lt;-&gt; 1 C04916</t>
  </si>
  <si>
    <t>1 C04188 &lt;-&gt; 1 C04582</t>
  </si>
  <si>
    <t>1 C00117 &lt;-&gt; 1 C00199</t>
  </si>
  <si>
    <t>1 C02962 &lt;-&gt; 1 C18096</t>
  </si>
  <si>
    <t>1 C00275 &lt;-&gt; 1 C00085</t>
  </si>
  <si>
    <t>1 C00275 &lt;-&gt; 1 C05345</t>
  </si>
  <si>
    <t>1 C00092 &lt;-&gt; 1 C00085</t>
  </si>
  <si>
    <t>1 C00668 &lt;-&gt; 1 C05345</t>
  </si>
  <si>
    <t>1 C01172 &lt;-&gt; 1 C05345</t>
  </si>
  <si>
    <t>1 C00668 &lt;-&gt; 1 C01172</t>
  </si>
  <si>
    <t>1 C04186 &lt;-&gt; 1 C04052</t>
  </si>
  <si>
    <t>1 C05364 &lt;-&gt; 1 C04324</t>
  </si>
  <si>
    <t>1 C00129 &lt;-&gt; 1 C00235</t>
  </si>
  <si>
    <t>1 C01189 &lt;-&gt; 1 C03845</t>
  </si>
  <si>
    <t>1 C05110 &lt;-&gt; 1 C05111</t>
  </si>
  <si>
    <t>1 C05437 &lt;-&gt; 1 C05439</t>
  </si>
  <si>
    <t>1 C15776 &lt;-&gt; 1 C11522</t>
  </si>
  <si>
    <t>1 C02944 &lt;-&gt; 1 C03221</t>
  </si>
  <si>
    <t>1 C05280 &lt;-&gt; 1 C05279</t>
  </si>
  <si>
    <t>1 C01159 + 1 C00615 &lt;-&gt; 1 C00197 + 1 C04262</t>
  </si>
  <si>
    <t>1 C00631 &lt;-&gt; 1 C00197</t>
  </si>
  <si>
    <t>1 C00357 &lt;-&gt; 1 C04501</t>
  </si>
  <si>
    <t>1 C00275 &lt;-&gt; 1 C00636</t>
  </si>
  <si>
    <t>1 C01054 &lt;-&gt; 1 C01724</t>
  </si>
  <si>
    <t>1 C00052 &lt;-&gt; 1 C03733</t>
  </si>
  <si>
    <t>1 C00935 &lt;-&gt; 1 C18094</t>
  </si>
  <si>
    <t>1 C01278 &lt;-&gt; 1 C01163</t>
  </si>
  <si>
    <t>1 C00092 &lt;-&gt; 1 C04006</t>
  </si>
  <si>
    <t>1 C04553 &lt;-&gt; 1 C01163</t>
  </si>
  <si>
    <t>1 C00002 + 1 C00082 + 1 C00787 &lt;-&gt; 1 C00020 + 1 C00013 + 1 C02839</t>
  </si>
  <si>
    <t>1 C00002 + 1 C00073 + 1 C01647 &lt;-&gt; 1 C00020 + 1 C00013 + 1 C02430</t>
  </si>
  <si>
    <t>1 C00002 + 1 C05335 + 1 C01647 &lt;-&gt; 1 C00020 + 1 C00013 + 1 C05336</t>
  </si>
  <si>
    <t>1 C00002 + 1 C00037 + 1 C01642 &lt;-&gt; 1 C00020 + 1 C00013 + 1 C02412</t>
  </si>
  <si>
    <t>1 C00002 + 1 C00148 + 1 C01649 &lt;-&gt; 1 C00020 + 1 C00013 + 1 C02702</t>
  </si>
  <si>
    <t>1 C00002 + 1 C00062 + 1 C01636 &lt;-&gt; 1 C00020 + 1 C00013 + 1 C02163</t>
  </si>
  <si>
    <t>1 C00002 + 1 C00078 + 1 C01652 &lt;-&gt; 1 C00020 + 1 C00013 + 1 C03512</t>
  </si>
  <si>
    <t>1 C00002 + 1 C00135 + 1 C01643 &lt;-&gt; 1 C00020 + 1 C00013 + 1 C02988</t>
  </si>
  <si>
    <t>1 C00002 + 1 C00188 + 1 C01651 &lt;-&gt; 1 C00020 + 1 C00013 + 1 C02992</t>
  </si>
  <si>
    <t>1 C00002 + 1 C00407 + 1 C01644 &lt;-&gt; 1 C00020 + 1 C00013 + 1 C03127</t>
  </si>
  <si>
    <t>1 C00002 + 1 C00047 + 1 C01646 &lt;-&gt; 1 C00020 + 1 C00013 + 1 C01931</t>
  </si>
  <si>
    <t>1 C00002 + 1 C00041 + 1 C01635 &lt;-&gt; 1 C00020 + 1 C00013 + 1 C00886</t>
  </si>
  <si>
    <t>1 C00002 + 1 C00183 + 1 C01653 &lt;-&gt; 1 C00020 + 1 C00013 + 1 C02554</t>
  </si>
  <si>
    <t>1 C00002 + 1 C00033 + 1 C00010 &lt;-&gt; 1 C00020 + 1 C00013 + 1 C00024</t>
  </si>
  <si>
    <t>1 C05993 + 1 C00010 &lt;-&gt; 1 C00020 + 1 C00024</t>
  </si>
  <si>
    <t>1 C00002 + 1 C00033 &lt;-&gt; 1 C00013 + 1 C05993</t>
  </si>
  <si>
    <t>1 C00002 + 1 C00163 + 1 C00010 &lt;-&gt; 1 C00020 + 1 C00013 + 1 C00100</t>
  </si>
  <si>
    <t>1 C05983 + 1 C00010 &lt;-&gt; 1 C00020 + 1 C00100</t>
  </si>
  <si>
    <t>1 C00002 + 1 C00163 &lt;-&gt; 1 C00013 + 1 C05983</t>
  </si>
  <si>
    <t>1 C00002 + 1 C00811 + 1 C00010 &lt;-&gt; 1 C00020 + 1 C00013 + 1 C00223</t>
  </si>
  <si>
    <t>1 C00002 + 1 C01197 + 1 C00010 &lt;-&gt; 1 C00020 + 1 C00013 + 1 C00323</t>
  </si>
  <si>
    <t>1 C00002 + 1 C01494 + 1 C00010 &lt;-&gt; 1 C00020 + 1 C00013 + 1 C00406</t>
  </si>
  <si>
    <t>1 C00002 + 1 C00482 + 1 C00010 &lt;-&gt; 1 C00020 + 1 C00013 + 1 C00411</t>
  </si>
  <si>
    <t>1 C00002 + 1 C00423 + 1 C00010 &lt;-&gt; 1 C00020 + 1 C00013 + 1 C00540</t>
  </si>
  <si>
    <t>1 C05619 + 1 C00010 + 1 C00002 &lt;-&gt; 1 C12203 + 1 C00020 + 1 C00013</t>
  </si>
  <si>
    <t>1 C00002 + 1 C00164 + 1 C00010 &lt;-&gt; 1 C00020 + 1 C00013 + 1 C00332</t>
  </si>
  <si>
    <t>1 C00002 + 1 C00347 + 1 C00010 &lt;-&gt; 1 C00020 + 1 C00013 + 1 C00040</t>
  </si>
  <si>
    <t>1 C00002 + 1 C00249 + 1 C00010 &lt;-&gt; 1 C00020 + 1 C00154 + 1 C00013</t>
  </si>
  <si>
    <t>1 C00002 + 1 C00042 + 1 C00010 &lt;-&gt; 1 C00008 + 1 C00009 + 1 C00091</t>
  </si>
  <si>
    <t>1 C00002 + 1 C00490 + 1 C00010 &lt;-&gt; 1 C00008 + 1 C00009 + 1 C00531</t>
  </si>
  <si>
    <t>1 C00002 + 1 C00025 + 1 C00014 &lt;-&gt; 1 C00008 + 1 C00009 + 1 C00064</t>
  </si>
  <si>
    <t>1 C00002 + 1 C16241 &lt;-&gt; 1 C00013 + 1 C16238</t>
  </si>
  <si>
    <t>1 C16238 + 1 C16240 &lt;-&gt; 1 C16237 + 1 C00020</t>
  </si>
  <si>
    <t>1 C00002 + 1 C16241 + 1 C16240 &lt;-&gt; 1 C16237 + 1 C00020 + 1 C00013</t>
  </si>
  <si>
    <t>1 C00002 + 1 C03541(n) + 1 C00025 &lt;-&gt; 1 C00008 + 1 C00009 + 1 C03541(n+1)</t>
  </si>
  <si>
    <t>1 C00002 + 1 C00101 + 1 C00025 &lt;-&gt; 1 C00008 + 1 C00009 + 1 C09332</t>
  </si>
  <si>
    <t>1 C00002 + 1 C00234 + 1 C00025 &lt;-&gt; 1 C00008 + 1 C00009 + 1 C05928</t>
  </si>
  <si>
    <t>1 C00002 + 1 C00921 + 1 C00025 &lt;-&gt; 1 C00008 + 1 C00009 + 1 C00415</t>
  </si>
  <si>
    <t>n-1 C00002 + 1 C05928 + n-1 C00025 &lt;-&gt; n-1 C00008 + n-1 C00009 + 1 C05929</t>
  </si>
  <si>
    <t>1 C00002 + 1 C00669 + 1 C00037 &lt;-&gt; 1 C00008 + 1 C00009 + 1 C00051</t>
  </si>
  <si>
    <t>1 C00002 + 1 C21015 + 1 C00037 &lt;-&gt; 1 C00008 + 1 C00009 + 1 C21016</t>
  </si>
  <si>
    <t>1 C00063 + 1 C03492 + 1 C00097 &lt;-&gt; 1 C00055 + 1 C00013 + 1 C04352</t>
  </si>
  <si>
    <t>1 C00002 + 1 C03492 + 1 C00097 &lt;-&gt; 1 C00020 + 1 C00013 + 1 C04352</t>
  </si>
  <si>
    <t>1 C00002 + 1 C03479 + 1 C00080 &lt;-&gt; 1 C00008 + 1 C00009 + 1 C00445</t>
  </si>
  <si>
    <t>1 C00064 + 1 C00001 &lt;-&gt; 1 C00025 + 1 C00014</t>
  </si>
  <si>
    <t>1 C00002 + 1 C00075 + 1 C00014 &lt;-&gt; 1 C00008 + 1 C00009 + 1 C00063</t>
  </si>
  <si>
    <t>1 C00002 + 1 C00075 + 1 C00064 + 1 C00001 &lt;-&gt; 1 C00008 + 1 C00009 + 1 C00063 + 1 C00025</t>
  </si>
  <si>
    <t>1 C01185 + 1 C00013 + 1 C00008 + 1 C00009 &lt;-&gt; 1 C00253 + 1 C00119 + 1 C00002 + 1 C00001 + 1 C00080</t>
  </si>
  <si>
    <t>1 C00101 + 1 C00058 + 1 C00002 &lt;-&gt; 1 C00008 + 1 C00009 + 1 C00234</t>
  </si>
  <si>
    <t>1 C00044 + 1 C00130 + 1 C00049 &lt;-&gt; 1 C00035 + 1 C00009 + 1 C03794</t>
  </si>
  <si>
    <t>1 C00002 + 1 C00327 + 1 C00049 &lt;-&gt; 1 C00020 + 1 C00013 + 1 C03406</t>
  </si>
  <si>
    <t>1 C00002 + 1 C00086 + 1 C00288 &lt;-&gt; 1 C00008 + 1 C00009 + 1 C01010</t>
  </si>
  <si>
    <t>1 C00002 + 1 C00655 + 1 C00014 &lt;-&gt; 1 C00020 + 1 C00013 + 1 C00144</t>
  </si>
  <si>
    <t>1 C00002 + 1 C00655 + 1 C00064 + 1 C00001 &lt;-&gt; 1 C00020 + 1 C00013 + 1 C00144 + 1 C00025</t>
  </si>
  <si>
    <t>1 C16618 + 1 C00002 + 1 C00064 + 1 C00001 &lt;-&gt; 1 C16619 + 1 C00020 + 1 C00013 + 1 C00025</t>
  </si>
  <si>
    <t>1 C00002 + 1 C04376 + 1 C00064 + 1 C00001 &lt;-&gt; 1 C00008 + 1 C00009 + 1 C04640 + 1 C00025</t>
  </si>
  <si>
    <t>1 C00002 + 1 C00049 + 1 C00014 &lt;-&gt; 1 C00020 + 1 C00013 + 1 C00152</t>
  </si>
  <si>
    <t>1 C00002 + 1 C00049 + 1 C00064 + 1 C00001 &lt;-&gt; 1 C00020 + 1 C00013 + 1 C00152 + 1 C00025</t>
  </si>
  <si>
    <t>1 C00168 + 1 C00011 &lt;-&gt; 1 C00975</t>
  </si>
  <si>
    <t>1 C02282 + 1 C00025 + 1 C00009 + 1 C00008 &lt;-&gt; 1 C06112 + 1 C00064 + 1 C00002 + 1 C00001</t>
  </si>
  <si>
    <t>1 C00002 + 1 C00022 + 1 C00288 &lt;-&gt; 1 C00008 + 1 C00009 + 1 C00036</t>
  </si>
  <si>
    <t>1 C00002 + 1 C00039(n) + 1 C02128(m) &lt;-&gt; 1 C00020 + 1 C00013 + 1 C00039(n+m)</t>
  </si>
  <si>
    <t>1 C00002 + 1 C00046(n) + 1 C00046(m) &lt;-&gt; 1 C00020 + 1 C00013 + 1 C00046(n+m)</t>
  </si>
  <si>
    <t>1 C00002 + 1 C00046 &lt;-&gt; 1 C00020 + 1 C00013 + 1 C02073</t>
  </si>
  <si>
    <t>1 C05378 &lt;-&gt; 1 C00111 + 1 C00118</t>
  </si>
  <si>
    <t>Compartment</t>
  </si>
  <si>
    <t>R02978[c]</t>
  </si>
  <si>
    <t>1 C00836[c] + 1 C00006[c] &lt;-&gt; 1 C02934[c] + 1 C00005[c] + 1 C00080[c]</t>
  </si>
  <si>
    <t>R04049[c]</t>
  </si>
  <si>
    <t>1 C02782[c] + 1 C00003[c] &lt;-&gt; 1 C03926[c] + 1 C00004[c] + 1 C00080[c]</t>
  </si>
  <si>
    <t>R01542[c]</t>
  </si>
  <si>
    <t>1 C00204[c] + 1 C00003[c] &lt;-&gt; 1 C04349[c] + 1 C00004[c] + 1 C00080[c]</t>
  </si>
  <si>
    <t>R02777[c]</t>
  </si>
  <si>
    <t>1 C03319[c] + 1 C00006[c] &lt;-&gt; 1 C00688[c] + 1 C00005[c] + 1 C00080[c]</t>
  </si>
  <si>
    <t>R00870[c]</t>
  </si>
  <si>
    <t>1 C00392[c] + 1 C00006[c] &lt;-&gt; 1 C00095[c] + 1 C00005[c] + 1 C00080[c]</t>
  </si>
  <si>
    <t>R07145[c]</t>
  </si>
  <si>
    <t>1 C01507[c] + 1 C00003[c] &lt;-&gt; 1 C00247[c] + 1 C00004[c] + 1 C00080[c]</t>
  </si>
  <si>
    <t>R00875[c]</t>
  </si>
  <si>
    <t>1 C00794[c] + 1 C00003[c] &lt;-&gt; 1 C00095[c] + 1 C00004[c] + 1 C00080[c]</t>
  </si>
  <si>
    <t>R01896[c]</t>
  </si>
  <si>
    <t>1 C00379[c] + 1 C00003[c] &lt;-&gt; 1 C00310[c] + 1 C00004[c] + 1 C00080[c]</t>
  </si>
  <si>
    <t>R02471[m]</t>
  </si>
  <si>
    <t>1 C00522[m] + 1 C00006[m] &lt;-&gt; 1 C00966[m] + 1 C00005[m] + 1 C00080[m]</t>
  </si>
  <si>
    <t>R02472[c]</t>
  </si>
  <si>
    <t>1 C00522[c] + 1 C00006[c] &lt;-&gt; 1 C00966[c] + 1 C00005[c] + 1 C00080[c]</t>
  </si>
  <si>
    <t>R00758[m]</t>
  </si>
  <si>
    <t>1 C00644[m] + 1 C00003[m] &lt;-&gt; 1 C00085[m] + 1 C00004[m] + 1 C00080[m]</t>
  </si>
  <si>
    <t>R00758[c]</t>
  </si>
  <si>
    <t>1 C00644[c] + 1 C00003[c] &lt;-&gt; 1 C00085[c] + 1 C00004[c] + 1 C00080[c]</t>
  </si>
  <si>
    <t>R02703[m]</t>
  </si>
  <si>
    <t>1 C00644[m] + 1 C00003[m] &lt;-&gt; 1 C05345[m] + 1 C00004[m] + 1 C00080[m]</t>
  </si>
  <si>
    <t>R01183[c]</t>
  </si>
  <si>
    <t>1 C00137[c] + 1 C00003[c] &lt;-&gt; 1 C00691[c] + 1 C00004[c] + 1 C00080[c]</t>
  </si>
  <si>
    <t>R03557[c]</t>
  </si>
  <si>
    <t>1 C01612[c] + 1 C00006[c] &lt;-&gt; 1 C01450[c] + 1 C00005[c] + 1 C00080[c]</t>
  </si>
  <si>
    <t>R02581[c]</t>
  </si>
  <si>
    <t>1 C00639[c] + 1 C00006[c] &lt;-&gt; 1 C00584[c] + 1 C00005[c] + 1 C00080[c]</t>
  </si>
  <si>
    <t>R09420[c]</t>
  </si>
  <si>
    <t>1 C16453[c] + 1 C00005[c] + 1 C00080[c] &lt;-&gt; 1 C19574[c] + 1 C00006[c]</t>
  </si>
  <si>
    <t>R03458[n]</t>
  </si>
  <si>
    <t>1 C04454[n] + 1 C00006[n] &lt;-&gt; 1 C01268[n] + 1 C00005[n] + 1 C00080[n]</t>
  </si>
  <si>
    <t>R03054[c]</t>
  </si>
  <si>
    <t>1 C00903[c] + 1 C00005[c] + 1 C00080[c] &lt;-&gt; 1 C02394[c] + 1 C00006[c]</t>
  </si>
  <si>
    <t>R02593[c]</t>
  </si>
  <si>
    <t>1 C00590[c] + 1 C00006[c] &lt;-&gt; 1 C02666[c] + 1 C00005[c] + 1 C00080[c]</t>
  </si>
  <si>
    <t>R03918[c]</t>
  </si>
  <si>
    <t>1 C02325[c] + 1 C00006[c] &lt;-&gt; 1 C05610[c] + 1 C00005[c] + 1 C00080[c]</t>
  </si>
  <si>
    <t>R06570[c]</t>
  </si>
  <si>
    <t>1 C12204[c] + 1 C00005[c] + 1 C00080[c] &lt;-&gt; 1 C12205[c] + 1 C00006[c]</t>
  </si>
  <si>
    <t>R06571[c]</t>
  </si>
  <si>
    <t>1 C10945[c] + 1 C00005[c] + 1 C00080[c] &lt;-&gt; 1 C12206[c] + 1 C00006[c]</t>
  </si>
  <si>
    <t>R07437[c]</t>
  </si>
  <si>
    <t>1 C05608[c] + 1 C00005[c] + 1 C00080[c] &lt;-&gt; 1 C02646[c] + 1 C00006[c]</t>
  </si>
  <si>
    <t>R01130[m]</t>
  </si>
  <si>
    <t>1 C00130[m] + 1 C00003[m] + 1 C00001[m] &lt;-&gt; 1 C00655[m] + 1 C00004[m] + 1 C00080[m]</t>
  </si>
  <si>
    <t>R08240[m]</t>
  </si>
  <si>
    <t>1 C04646[m] + 1 C00003[m] + 1 C00001[m] &lt;-&gt; 1 C16618[m] + 1 C00004[m] + 1 C00080[m]</t>
  </si>
  <si>
    <t>R11500[c]</t>
  </si>
  <si>
    <t>1 C21418[c] + 1 C00006[c] &lt;-&gt; 1 C21417[c] + 1 C00005[c] + 1 C00080[c]</t>
  </si>
  <si>
    <t>R03123[c]</t>
  </si>
  <si>
    <t>1 C03648[c] + 1 C00006[c] &lt;-&gt; 1 C00974[c] + 1 C00005[c] + 1 C00080[c]</t>
  </si>
  <si>
    <t>R03636[c]</t>
  </si>
  <si>
    <t>1 C05906[c] + 1 C00006[c] &lt;-&gt; 1 C01617[c] + 1 C00005[c] + 1 C00080[c]</t>
  </si>
  <si>
    <t>R05038[c]</t>
  </si>
  <si>
    <t>1 C05909[c] + 1 C00006[c] &lt;-&gt; 1 C02906[c] + 1 C00005[c] + 1 C00080[c]</t>
  </si>
  <si>
    <t>R07998[c]</t>
  </si>
  <si>
    <t>1 C16415[c] + 1 C00006[c] &lt;-&gt; 1 C09751[c] + 1 C00005[c] + 1 C00080[c]</t>
  </si>
  <si>
    <t>R07999[c]</t>
  </si>
  <si>
    <t>1 C09736[c] + 1 C00006[c] &lt;-&gt; 1 C01378[c] + 1 C00005[c] + 1 C00080[c]</t>
  </si>
  <si>
    <t>R00286[c]</t>
  </si>
  <si>
    <t>1 C00029[c] + 1 C00001[c] + 2 C00003[c] &lt;-&gt; 1 C00167[c] + 2 C00004[c] + 2 C00080[c]</t>
  </si>
  <si>
    <t>R01158[c]</t>
  </si>
  <si>
    <t>1 C00860[c] + 2 C00003[c] + 1 C00001[c] &lt;-&gt; 1 C00135[c] + 2 C00004[c] + 2 C00080[c]</t>
  </si>
  <si>
    <t>R01163[c]</t>
  </si>
  <si>
    <t>1 C01929[c] + 1 C00001[c] + 1 C00003[c] &lt;-&gt; 1 C00135[c] + 1 C00004[c] + 1 C00080[c]</t>
  </si>
  <si>
    <t>R03012[c]</t>
  </si>
  <si>
    <t>1 C00860[c] + 1 C00003[c] &lt;-&gt; 1 C01929[c] + 1 C00004[c] + 1 C00080[c]</t>
  </si>
  <si>
    <t>R02413[c]</t>
  </si>
  <si>
    <t>1 C00493[c] + 1 C00006[c] &lt;-&gt; 1 C02637[c] + 1 C00005[c] + 1 C00080[c]</t>
  </si>
  <si>
    <t>R02412[c]</t>
  </si>
  <si>
    <t>1 C00002[c] + 1 C00493[c] &lt;-&gt; 1 C00008[c] + 1 C03175[c]</t>
  </si>
  <si>
    <t>R03084[c]</t>
  </si>
  <si>
    <t>1 C00944[c] &lt;-&gt; 1 C02637[c] + 1 C00001[c]</t>
  </si>
  <si>
    <t>R03460[pm]</t>
  </si>
  <si>
    <t>1 C00074[pm] + 1 C03175[pm] &lt;-&gt; 1 C00009[pm] + 1 C01269[pm]</t>
  </si>
  <si>
    <t>R03083[c]</t>
  </si>
  <si>
    <t>1 C04691[c] &lt;-&gt; 1 C00944[c] + 1 C00009[c]</t>
  </si>
  <si>
    <t>R00703[c]</t>
  </si>
  <si>
    <t>1 C00186[c] + 1 C00003[c] &lt;-&gt; 1 C00022[c] + 1 C00004[c] + 1 C00080[c]</t>
  </si>
  <si>
    <t>R01000[c]</t>
  </si>
  <si>
    <t>1 C05984[c] + 1 C00003[c] &lt;-&gt; 1 C00109[c] + 1 C00004[c] + 1 C00080[c]</t>
  </si>
  <si>
    <t>R03104[c]</t>
  </si>
  <si>
    <t>1 C05823[c] + 1 C00003[c] &lt;-&gt; 1 C00957[c] + 1 C00004[c] + 1 C00080[c]</t>
  </si>
  <si>
    <t>R06983[c]</t>
  </si>
  <si>
    <t>1 C14180[c] + 1 C00003[c] &lt;-&gt; 1 C01031[c] + 1 C00004[c] + 1 C00080[c]</t>
  </si>
  <si>
    <t>R07140[c]</t>
  </si>
  <si>
    <t>1 C14180[c] + 1 C00006[c] &lt;-&gt; 1 C01031[c] + 1 C00005[c] + 1 C00080[c]</t>
  </si>
  <si>
    <t>R01773[c]</t>
  </si>
  <si>
    <t>1 C00263[c] + 1 C00003[c] &lt;-&gt; 1 C00441[c] + 1 C00004[c] + 1 C00080[c]</t>
  </si>
  <si>
    <t>R01775[c]</t>
  </si>
  <si>
    <t>1 C00263[c] + 1 C00006[c] &lt;-&gt; 1 C00441[c] + 1 C00005[c] + 1 C00080[c]</t>
  </si>
  <si>
    <t>R02047[c]</t>
  </si>
  <si>
    <t>1 C01188[c] + 1 C00003[c] &lt;-&gt; 1 C00349[c] + 1 C00004[c] + 1 C00080[c]</t>
  </si>
  <si>
    <t>R05066[c]</t>
  </si>
  <si>
    <t>1 C06001[c] + 1 C00003[c] &lt;-&gt; 1 C06002[c] + 1 C00004[c] + 1 C00080[c]</t>
  </si>
  <si>
    <t>R01340[c]</t>
  </si>
  <si>
    <t>1 C00405[c] + 1 C00001[c] + 1 C00007[c] &lt;-&gt; 1 C00161[c] + 1 C00014[c] + 1 C00027[c]</t>
  </si>
  <si>
    <t>R10826[c]</t>
  </si>
  <si>
    <t>1 C20878[c] + 1 C00006[c] &lt;-&gt; 1 C20877[c] + 1 C00005[c] + 1 C00080[c]</t>
  </si>
  <si>
    <t>R07759[c]</t>
  </si>
  <si>
    <t>1 C16216[c] + 1 C00005[c] + 1 C00080[c] &lt;-&gt; 1 C16217[c] + 1 C00006[c]</t>
  </si>
  <si>
    <t>R02082[pm]</t>
  </si>
  <si>
    <t>1 C00418[pm] + 1 C00010[pm] + 2 C00006[pm] &lt;-&gt; 1 C00356[pm] + 2 C00005[pm] + 2 C00080[pm]</t>
  </si>
  <si>
    <t>R00342[c]</t>
  </si>
  <si>
    <t>1 C00149[c] + 1 C00003[c] &lt;-&gt; 1 C00036[c] + 1 C00004[c] + 1 C00080[c]</t>
  </si>
  <si>
    <t>R07136[c]</t>
  </si>
  <si>
    <t>1 C11537[c] + 1 C00003[c] &lt;-&gt; 1 C05528[c] + 1 C00004[c] + 1 C00080[c]</t>
  </si>
  <si>
    <t>R02946[m]</t>
  </si>
  <si>
    <t>1 C03044[m] + 1 C00003[m] &lt;-&gt; 1 C00810[m] + 1 C00004[m] + 1 C00080[m]</t>
  </si>
  <si>
    <t>R00709[pm]</t>
  </si>
  <si>
    <t>1 C00311[pm] + 1 C00003[pm] &lt;-&gt; 1 C00026[pm] + 1 C00011[pm] + 1 C00004[pm] + 1 C00080[pm]</t>
  </si>
  <si>
    <t>R00267[m]</t>
  </si>
  <si>
    <t>1 C00311[m] + 1 C00006[m] &lt;-&gt; 1 C00026[m] + 1 C00011[m] + 1 C00005[m] + 1 C00080[m]</t>
  </si>
  <si>
    <t>R00268[m]</t>
  </si>
  <si>
    <t>1 C05379[m] &lt;-&gt; 1 C00026[m] + 1 C00011[m]</t>
  </si>
  <si>
    <t>R01899[m]</t>
  </si>
  <si>
    <t>1 C00311[m] + 1 C00006[m] &lt;-&gt; 1 C05379[m] + 1 C00005[m] + 1 C00080[m]</t>
  </si>
  <si>
    <t>R01528[c]</t>
  </si>
  <si>
    <t>1 C00345[c] + 1 C00006[c] &lt;-&gt; 1 C00199[c] + 1 C00011[c] + 1 C00005[c] + 1 C00080[c]</t>
  </si>
  <si>
    <t>R00835[c]</t>
  </si>
  <si>
    <t>1 C00092[c] + 1 C00006[c] &lt;-&gt; 1 C01236[c] + 1 C00005[c] + 1 C00080[c]</t>
  </si>
  <si>
    <t>R02736[c]</t>
  </si>
  <si>
    <t>1 C01172[c] + 1 C00006[c] &lt;-&gt; 1 C01236[c] + 1 C00005[c] + 1 C00080[c]</t>
  </si>
  <si>
    <t>R01745[c]</t>
  </si>
  <si>
    <t>1 C00258[c] + 1 C00003[c] &lt;-&gt; 1 C01146[c] + 1 C00004[c] + 1 C00080[c]</t>
  </si>
  <si>
    <t>R01747[c]</t>
  </si>
  <si>
    <t>1 C00258[c] + 1 C00006[c] &lt;-&gt; 1 C01146[c] + 1 C00005[c] + 1 C00080[c]</t>
  </si>
  <si>
    <t>R02352[c]</t>
  </si>
  <si>
    <t>1 C00951[c] + 1 C00003[c] &lt;-&gt; 1 C00468[c] + 1 C00004[c] + 1 C00080[c]</t>
  </si>
  <si>
    <t>R02353[c]</t>
  </si>
  <si>
    <t>1 C00951[c] + 1 C00006[c] &lt;-&gt; 1 C00468[c] + 1 C00005[c] + 1 C00080[c]</t>
  </si>
  <si>
    <t>R04681[c]</t>
  </si>
  <si>
    <t>1 C05141[c] + 1 C00003[c] &lt;-&gt; 1 C05300[c] + 1 C00004[c] + 1 C00080[c]</t>
  </si>
  <si>
    <t>R04682[c]</t>
  </si>
  <si>
    <t>1 C05141[c] + 1 C00006[c] &lt;-&gt; 1 C05300[c] + 1 C00005[c] + 1 C00080[c]</t>
  </si>
  <si>
    <t>R08945[c]</t>
  </si>
  <si>
    <t>1 C18075[c] + 1 C00003[c] &lt;-&gt; 1 C05284[c] + 1 C00004[c] + 1 C00080[c]</t>
  </si>
  <si>
    <t>R08980[c]</t>
  </si>
  <si>
    <t>1 C18075[c] + 1 C00006[c] &lt;-&gt; 1 C05284[c] + 1 C00005[c] + 1 C00080[c]</t>
  </si>
  <si>
    <t>R01708[c]</t>
  </si>
  <si>
    <t>1 C00314[c] + 1 C00006[c] &lt;-&gt; 1 C00250[c] + 1 C00005[c] + 1 C00080[c]</t>
  </si>
  <si>
    <t>R00842[m]</t>
  </si>
  <si>
    <t>1 C00093[m] + 1 C00003[m] &lt;-&gt; 1 C00111[m] + 1 C00004[m] + 1 C00080[m]</t>
  </si>
  <si>
    <t>R01652[c]</t>
  </si>
  <si>
    <t>1 C00233[c] + 1 C00011[c] &lt;-&gt; 1 C04236[c]</t>
  </si>
  <si>
    <t>R04426[c]</t>
  </si>
  <si>
    <t>1 C04411[c] + 1 C00003[c] &lt;-&gt; 1 C04236[c] + 1 C00004[c] + 1 C00080[c]</t>
  </si>
  <si>
    <t>R10052[c]</t>
  </si>
  <si>
    <t>1 C04411[c] + 1 C00003[c] &lt;-&gt; 1 C00233[c] + 1 C00011[c] + 1 C00004[c] + 1 C00080[c]</t>
  </si>
  <si>
    <t>R00994[c]</t>
  </si>
  <si>
    <t>1 C00109[c] + 1 C00011[c] + 1 C00004[c] + 1 C00080[c] &lt;-&gt; 1 C06032[c] + 1 C00003[c]</t>
  </si>
  <si>
    <t>R04439[m]</t>
  </si>
  <si>
    <t>1 C04272[m] + 1 C00006[m] &lt;-&gt; 1 C06010[m] + 1 C00005[m] + 1 C00080[m]</t>
  </si>
  <si>
    <t>R03051[m]</t>
  </si>
  <si>
    <t>1 C00900[m] + 1 C00005[m] + 1 C00080[m] &lt;-&gt; 1 C04039[m] + 1 C00006[m]</t>
  </si>
  <si>
    <t>R04440[m]</t>
  </si>
  <si>
    <t>1 C04272[m] + 1 C00006[m] &lt;-&gt; 1 C04181[m] + 1 C00005[m] + 1 C00080[m]</t>
  </si>
  <si>
    <t>R05068[m]</t>
  </si>
  <si>
    <t>1 C06007[m] + 1 C00006[m] &lt;-&gt; 1 C14463[m] + 1 C00005[m] + 1 C00080[m]</t>
  </si>
  <si>
    <t>R05069[m]</t>
  </si>
  <si>
    <t>1 C06006[m] &lt;-&gt; 1 C14463[m]</t>
  </si>
  <si>
    <t>R05071[m]</t>
  </si>
  <si>
    <t>1 C06010[m] &lt;-&gt; 1 C04181[m]</t>
  </si>
  <si>
    <t>R01513[c]</t>
  </si>
  <si>
    <t>1 C00197[c] + 1 C00003[c] &lt;-&gt; 1 C03232[c] + 1 C00004[c] + 1 C00080[c]</t>
  </si>
  <si>
    <t>R08198[c]</t>
  </si>
  <si>
    <t>1 C02630[c] + 1 C00003[c] &lt;-&gt; 1 C00026[c] + 1 C00004[c] + 1 C00080[c]</t>
  </si>
  <si>
    <t>R00196[c]</t>
  </si>
  <si>
    <t>1 C00186[c] + 2 C00125[c] &lt;-&gt; 1 C00022[c] + 2 C00126[c] + 2 C00080[c]</t>
  </si>
  <si>
    <t>R00197[m]</t>
  </si>
  <si>
    <t>1 C00256[m] + 2 C00125[m] &lt;-&gt; 1 C00022[m] + 2 C00126[m] + 2 C00080[m]</t>
  </si>
  <si>
    <t>R02715[m]</t>
  </si>
  <si>
    <t>1 C00652[m] + 1 C00007[m] &lt;-&gt; 1 C06316[m] + 1 C00027[m]</t>
  </si>
  <si>
    <t>R01459[c]</t>
  </si>
  <si>
    <t>1 C00187[c] + 1 C00007[c] &lt;-&gt; 1 C00599[c] + 1 C00027[c]</t>
  </si>
  <si>
    <t>R00849[m]</t>
  </si>
  <si>
    <t>1 C00093[m] + 1 C15602[m] &lt;-&gt; 1 C00111[m] + 1 C15603[m]</t>
  </si>
  <si>
    <t>R08657[m]</t>
  </si>
  <si>
    <t>1 C00093[m] + 1 C00399[m] &lt;-&gt; 1 C00111[m] + 1 C00390[m]</t>
  </si>
  <si>
    <t>R00848[m]</t>
  </si>
  <si>
    <t>1 C00093[m] + 1 C00016[m] &lt;-&gt; 1 C00111[m] + 1 C01352[m]</t>
  </si>
  <si>
    <t>R01025[e]</t>
  </si>
  <si>
    <t>1 C00114[e] + 1 C00028[e] &lt;-&gt; 1 C00576[e] + 1 C00030[e]</t>
  </si>
  <si>
    <t>R03225[m]</t>
  </si>
  <si>
    <t>1 C03197[m] + 1 C00026[m] &lt;-&gt; 1 C00164[m] + 1 C01087[m]</t>
  </si>
  <si>
    <t>R00874[c]</t>
  </si>
  <si>
    <t>1 C00095[c] + 1 C00031[c] &lt;-&gt; 1 C00198[c] + 1 C00794[c]</t>
  </si>
  <si>
    <t>R02161[m]</t>
  </si>
  <si>
    <t>1 C00390[m] + 2 C00125[m] &lt;-&gt; 1 C00399[m] + 2 C00126[m] + 2 C00080[m]</t>
  </si>
  <si>
    <t>R00068[ec]</t>
  </si>
  <si>
    <t>1 C00007[ec] + 2 C00072[ec] &lt;-&gt; 2 C05422[ec] + 2 C00001[ec]</t>
  </si>
  <si>
    <t>R00009[c]</t>
  </si>
  <si>
    <t>2 C00027[c] &lt;-&gt; 1 C00007[c] + 2 C00001[c]</t>
  </si>
  <si>
    <t>R03532[c]</t>
  </si>
  <si>
    <t>1 C00030[c] + 1 C00027[c] &lt;-&gt; 1 C00028[c] + 2 C00001[c]</t>
  </si>
  <si>
    <t>R00602[c]</t>
  </si>
  <si>
    <t>1 C00132[c] + 1 C00027[c] &lt;-&gt; 1 C00067[c] + 2 C00001[c]</t>
  </si>
  <si>
    <t>R00698[c]</t>
  </si>
  <si>
    <t>1 C00079[c] + 1 C00007[c] &lt;-&gt; 1 C02505[c] + 1 C00011[c]</t>
  </si>
  <si>
    <t>R02596[c]</t>
  </si>
  <si>
    <t>1 C00590[c] &lt;-&gt; 1 C15805[c]</t>
  </si>
  <si>
    <t>R02670[c]</t>
  </si>
  <si>
    <t>2 C00632[c] + 4 C00007[c] &lt;-&gt; 1 C05640[c] + 2 C00704[c] + 2 C00027[c] + 2 C00080[c]</t>
  </si>
  <si>
    <t>R03919[c]</t>
  </si>
  <si>
    <t>1 C02325[c] &lt;-&gt; 1 C15806[c]</t>
  </si>
  <si>
    <t>R04007[c]</t>
  </si>
  <si>
    <t>1 C02646[c] &lt;-&gt; 1 C15804[c]</t>
  </si>
  <si>
    <t>R07443[c]</t>
  </si>
  <si>
    <t>1 C12205[c] &lt;-&gt; 1 C15807[c]</t>
  </si>
  <si>
    <t>R00017[n]</t>
  </si>
  <si>
    <t>1 C00027[n] + 2 C00126[n] &lt;-&gt; 2 C00125[n] + 2 C00001[n]</t>
  </si>
  <si>
    <t>R00893[n]</t>
  </si>
  <si>
    <t>1 C00097[n] + 1 C00007[n] &lt;-&gt; 1 C00606[n]</t>
  </si>
  <si>
    <t>R03462[c]</t>
  </si>
  <si>
    <t>1 C02526[c] + 1 C00007[c] &lt;-&gt; 1 C01273[c]</t>
  </si>
  <si>
    <t>R05245[c]</t>
  </si>
  <si>
    <t>1 C06586[c] + 1 C00007[c] &lt;-&gt; 1 C06587[c]</t>
  </si>
  <si>
    <t>R07827[c]</t>
  </si>
  <si>
    <t>1 C05618[c] + 1 C00007[c] &lt;-&gt; 1 C16266[c]</t>
  </si>
  <si>
    <t>R02519[c]</t>
  </si>
  <si>
    <t>1 C00544[c] + 1 C00007[c] &lt;-&gt; 1 C01036[c]</t>
  </si>
  <si>
    <t>R07364[n]</t>
  </si>
  <si>
    <t>1 C15606[n] + 1 C00007[n] &lt;-&gt; 1 C01180[n] + 1 C00058[n]</t>
  </si>
  <si>
    <t>R02665[ec]</t>
  </si>
  <si>
    <t>1 C00632[ec] + 1 C00007[ec] &lt;-&gt; 1 C04409[ec]</t>
  </si>
  <si>
    <t>R00319[m]</t>
  </si>
  <si>
    <t>1 C00186[m] + 1 C00007[m] &lt;-&gt; 1 C00033[m] + 1 C00011[m] + 1 C00001[m]</t>
  </si>
  <si>
    <t>R01184[c]</t>
  </si>
  <si>
    <t>1 C00137[c] + 1 C00007[c] &lt;-&gt; 1 C00191[c] + 1 C00001[c]</t>
  </si>
  <si>
    <t>R02397[m]</t>
  </si>
  <si>
    <t>1 C01181[m] + 1 C00026[m] + 1 C00007[m] &lt;-&gt; 1 C00487[m] + 1 C00042[m] + 1 C00011[m]</t>
  </si>
  <si>
    <t>R03008[c]</t>
  </si>
  <si>
    <t>1 C00859[c] + 1 C00026[c] + 1 C00007[c] &lt;-&gt; 1 C03579[c] + 1 C00042[c] + 1 C00011[c]</t>
  </si>
  <si>
    <t>R03809[c]</t>
  </si>
  <si>
    <t>1 C02035[c] + 1 C00026[c] + 1 C00007[c] &lt;-&gt; 1 C06096[c] + 1 C00042[c] + 1 C00011[c]</t>
  </si>
  <si>
    <t>R06337[c]</t>
  </si>
  <si>
    <t>1 C11863[c] + 1 C00026[c] + 1 C00007[c] &lt;-&gt; 1 C11865[c] + 1 C00042[c] + 1 C00011[c]</t>
  </si>
  <si>
    <t>R06338[c]</t>
  </si>
  <si>
    <t>1 C11864[c] + 1 C00026[c] + 1 C00007[c] &lt;-&gt; 1 C11868[c] + 1 C00042[c] + 1 C00011[c]</t>
  </si>
  <si>
    <t>R06342[c]</t>
  </si>
  <si>
    <t>1 C11868[c] &lt;-&gt; 1 C11869[c]</t>
  </si>
  <si>
    <t>R06343[c]</t>
  </si>
  <si>
    <t>1 C11865[c] &lt;-&gt; 1 C11854[c]</t>
  </si>
  <si>
    <t>R06344[c]</t>
  </si>
  <si>
    <t>1 C06096[c] &lt;-&gt; 1 C11855[c]</t>
  </si>
  <si>
    <t>R06345[c]</t>
  </si>
  <si>
    <t>1 C03579[c] &lt;-&gt; 1 C11870[c]</t>
  </si>
  <si>
    <t>R05320[m]</t>
  </si>
  <si>
    <t>1 C00245[m] + 1 C00026[m] + 1 C00007[m] &lt;-&gt; 1 C00094[m] + 1 C06735[m] + 1 C00042[m] + 1 C00011[m]</t>
  </si>
  <si>
    <t>R05722[c]</t>
  </si>
  <si>
    <t>1 C02060[c] + 1 C00026[c] + 1 C00007[c] &lt;-&gt; 1 C07343[c] + 1 C00042[c] + 1 C00011[c]</t>
  </si>
  <si>
    <t>R03451[n]</t>
  </si>
  <si>
    <t>1 C03793[n] + 1 C00026[n] + 1 C00007[n] &lt;-&gt; 1 C01259[n] + 1 C00042[n] + 1 C00011[n]</t>
  </si>
  <si>
    <t>R07329[c]</t>
  </si>
  <si>
    <t>1 C02099[c] + 1 C00026[c] + 1 C00007[c] &lt;-&gt; 1 C21417[c] + 1 C00042[c] + 1 C00011[c]</t>
  </si>
  <si>
    <t>R02444[c]</t>
  </si>
  <si>
    <t>1 C00509[c] + 1 C00026[c] + 1 C00007[c] &lt;-&gt; 1 C00974[c] + 1 C00042[c] + 1 C00011[c]</t>
  </si>
  <si>
    <t>R03640[c]</t>
  </si>
  <si>
    <t>1 C05631[c] + 1 C00026[c] + 1 C00007[c] &lt;-&gt; 1 C01617[c] + 1 C00042[c] + 1 C00011[c]</t>
  </si>
  <si>
    <t>R05039[c]</t>
  </si>
  <si>
    <t>1 C05911[c] + 1 C00026[c] + 1 C00007[c] &lt;-&gt; 1 C02906[c] + 1 C00042[c] + 1 C00011[c]</t>
  </si>
  <si>
    <t>R07993[c]</t>
  </si>
  <si>
    <t>1 C09827[c] + 1 C00026[c] + 1 C00007[c] &lt;-&gt; 1 C09826[c] + 1 C00042[c] + 1 C00011[c]</t>
  </si>
  <si>
    <t>R07996[c]</t>
  </si>
  <si>
    <t>1 C09762[c] + 1 C00026[c] + 1 C00007[c] &lt;-&gt; 1 C09751[c] + 1 C00042[c] + 1 C00011[c]</t>
  </si>
  <si>
    <t>R07997[c]</t>
  </si>
  <si>
    <t>1 C09614[c] + 1 C00026[c] + 1 C00007[c] &lt;-&gt; 1 C01378[c] + 1 C00042[c] + 1 C00011[c]</t>
  </si>
  <si>
    <t>R05724[m]</t>
  </si>
  <si>
    <t>2 C00533[m] + 2 C00007[m] + 1 C00004[m] + 1 C00080[m] &lt;-&gt; 2 C00244[m] + 1 C00003[m]</t>
  </si>
  <si>
    <t>R05725[m]</t>
  </si>
  <si>
    <t>2 C00533[m] + 2 C00007[m] + 1 C00005[m] + 1 C00080[m] &lt;-&gt; 2 C00244[m] + 1 C00006[m]</t>
  </si>
  <si>
    <t>R00818[c]</t>
  </si>
  <si>
    <t>1 C00805[c] + 1 C00007[c] + 1 C00004[c] + 1 C00080[c] &lt;-&gt; 1 C00090[c] + 1 C00011[c] + 1 C00003[c] + 1 C00001[c]</t>
  </si>
  <si>
    <t>R05632[c]</t>
  </si>
  <si>
    <t>1 C03203[c] + 1 C00004[c] + 1 C00080[c] + 1 C00007[c] &lt;-&gt; 1 C03012[c] + 1 C00011[c] + 1 C00003[c] + 1 C00001[c]</t>
  </si>
  <si>
    <t>R06915[c]</t>
  </si>
  <si>
    <t>1 C14088[c] + 1 C00007[c] + 1 C00004[c] + 1 C00080[c] &lt;-&gt; 1 C02923[c] + 1 C00003[c] + 1 C00011[c] + 1 C00001[c]</t>
  </si>
  <si>
    <t>R06936[c]</t>
  </si>
  <si>
    <t>1 C14109[c] + 1 C00007[c] + 1 C00004[c] + 1 C00080[c] &lt;-&gt; 1 C14110[c] + 1 C00003[c] + 1 C00001[c] + 1 C00011[c]</t>
  </si>
  <si>
    <t>R06939[c]</t>
  </si>
  <si>
    <t>1 C14103[c] + 1 C00007[c] + 1 C00004[c] + 1 C00080[c] &lt;-&gt; 1 C06730[c] + 1 C00003[c] + 1 C00001[c] + 1 C00011[c]</t>
  </si>
  <si>
    <t>R03997[c]</t>
  </si>
  <si>
    <t>1 C02625[c] + 1 C00007[c] + 1 C00005[c] + 1 C00080[c] &lt;-&gt; 1 C02933[c] + 1 C00006[c] + 1 C00001[c]</t>
  </si>
  <si>
    <t>R05441[c]</t>
  </si>
  <si>
    <t>1 C02124[c] + 1 C00007[c] + 1 C00005[c] + 1 C00080[c] &lt;-&gt; 1 C02375[c] + 1 C00006[c] + 1 C00001[c]</t>
  </si>
  <si>
    <t>R02231[c]</t>
  </si>
  <si>
    <t>1 C00414[c] + 1 C00007[c] + 1 C00005[c] + 1 C00080[c] &lt;-&gt; 1 C01880[c] + 1 C00006[c] + 1 C00001[c]</t>
  </si>
  <si>
    <t>R06622[c]</t>
  </si>
  <si>
    <t>1 C00005[c] + 1 C01147[c] + 1 C00080[c] + 1 C00007[c] &lt;-&gt; 1 C00006[c] + 1 C12314[c] + 1 C00001[c]</t>
  </si>
  <si>
    <t>R02515[m]</t>
  </si>
  <si>
    <t>1 C05593[m] + 1 C00007[m] + 1 C00004[m] + 1 C00080[m] &lt;-&gt; 1 C00544[m] + 1 C00003[m] + 1 C00001[m]</t>
  </si>
  <si>
    <t>R02517[m]</t>
  </si>
  <si>
    <t>1 C05593[m] + 1 C00007[m] + 1 C00005[m] + 1 C00080[m] &lt;-&gt; 1 C00544[m] + 1 C00006[m] + 1 C00001[m]</t>
  </si>
  <si>
    <t>R01960[m]</t>
  </si>
  <si>
    <t>1 C00328[m] + 1 C00007[m] + 1 C00005[m] + 1 C00080[m] &lt;-&gt; 1 C03227[m] + 1 C00006[m] + 1 C00001[m]</t>
  </si>
  <si>
    <t>R04122[m]</t>
  </si>
  <si>
    <t>1 C03024[m] + 1 C01371[m] + 1 C00007[m] &lt;-&gt; 1 C03161[m] + 1 C01335[m] + 1 C00001[m]</t>
  </si>
  <si>
    <t>R01842[m]</t>
  </si>
  <si>
    <t>1 C00280[m] + 1 C03024[m] + 1 C00007[m] &lt;-&gt; 1 C05296[m] + 1 C03161[m] + 1 C00001[m]</t>
  </si>
  <si>
    <t>R02354[m]</t>
  </si>
  <si>
    <t>1 C00468[m] + 1 C00080[m] + 1 C00007[m] + 1 C00004[m] &lt;-&gt; 1 C05298[m] + 1 C00003[m] + 1 C00001[m]</t>
  </si>
  <si>
    <t>R02355[m]</t>
  </si>
  <si>
    <t>1 C00468[m] + 1 C00080[m] + 1 C00007[m] + 1 C00005[m] &lt;-&gt; 1 C05298[m] + 1 C00006[m] + 1 C00001[m]</t>
  </si>
  <si>
    <t>R02356[m]</t>
  </si>
  <si>
    <t>1 C00468[m] + 1 C00080[m] + 1 C00007[m] + 1 C00005[m] &lt;-&gt; 1 C05300[m] + 1 C00006[m] + 1 C00001[m]</t>
  </si>
  <si>
    <t>R02503[m]</t>
  </si>
  <si>
    <t>1 C00535[m] + 1 C03024[m] + 1 C00007[m] &lt;-&gt; 1 C05291[m] + 1 C03161[m] + 1 C00001[m]</t>
  </si>
  <si>
    <t>R03088[m]</t>
  </si>
  <si>
    <t>1 C00951[m] + 1 C00080[m] + 1 C00007[m] + 1 C00004[m] &lt;-&gt; 1 C05301[m] + 1 C00003[m] + 1 C00001[m]</t>
  </si>
  <si>
    <t>R03089[m]</t>
  </si>
  <si>
    <t>1 C00951[m] + 1 C00080[m] + 1 C00007[m] + 1 C00005[m] &lt;-&gt; 1 C05141[m] + 1 C00006[m] + 1 C00001[m]</t>
  </si>
  <si>
    <t>R03090[m]</t>
  </si>
  <si>
    <t>1 C00951[m] + 1 C00080[m] + 1 C00007[m] + 1 C00005[m] &lt;-&gt; 1 C05301[m] + 1 C00006[m] + 1 C00001[m]</t>
  </si>
  <si>
    <t>R03408[m]</t>
  </si>
  <si>
    <t>1 C01227[m] + 1 C00080[m] + 1 C00007[m] + 1 C00005[m] &lt;-&gt; 1 C05139[m] + 1 C00006[m] + 1 C00001[m]</t>
  </si>
  <si>
    <t>R03629[m]</t>
  </si>
  <si>
    <t>1 C01598[m] + 1 C03024[m] + 1 C00007[m] &lt;-&gt; 1 C05643[m] + 1 C03161[m] + 1 C00001[m]</t>
  </si>
  <si>
    <t>R04121[m]</t>
  </si>
  <si>
    <t>1 C03024[m] + 1 C00162[m] + 1 C00007[m] &lt;-&gt; 1 C05102[m] + 1 C03161[m] + 1 C00001[m]</t>
  </si>
  <si>
    <t>R03697[m]</t>
  </si>
  <si>
    <t>1 C01516[m] + 1 C03161[m] + 1 C00067[m] + 1 C00001[m] &lt;-&gt; 1 C06174[m] + 1 C03024[m] + 1 C00007[m]</t>
  </si>
  <si>
    <t>R05259[m]</t>
  </si>
  <si>
    <t>1 C06604[m] + 1 C03024[m] + 1 C00007[m] &lt;-&gt; 1 C06606[m] + 1 C03161[m] + 1 C00087[m] + 1 C00001[m]</t>
  </si>
  <si>
    <t>R07000[m]</t>
  </si>
  <si>
    <t>1 C00829[m] + 1 C00005[m] + 1 C00007[m] + 1 C00080[m] &lt;-&gt; 1 C14786[m] + 1 C00006[m] + 1 C00001[m]</t>
  </si>
  <si>
    <t>R07001[m]</t>
  </si>
  <si>
    <t>1 C00829[m] + 1 C00005[m] + 1 C00007[m] + 1 C00080[m] &lt;-&gt; 1 C14787[m] + 1 C00006[m] + 1 C00001[m]</t>
  </si>
  <si>
    <t>R07021[m]</t>
  </si>
  <si>
    <t>1 C14040[m] + 1 C00005[m] + 1 C00007[m] + 1 C00080[m] &lt;-&gt; 1 C14802[m] + 1 C00006[m] + 1 C00001[m]</t>
  </si>
  <si>
    <t>R07022[m]</t>
  </si>
  <si>
    <t>1 C14040[m] + 1 C00005[m] + 1 C00007[m] + 1 C00080[m] &lt;-&gt; 1 C14800[m] + 1 C00006[m] + 1 C00001[m]</t>
  </si>
  <si>
    <t>R07042[m]</t>
  </si>
  <si>
    <t>1 C05966[m] &lt;-&gt; 1 C14781[m]</t>
  </si>
  <si>
    <t>R07043[m]</t>
  </si>
  <si>
    <t>1 C05966[m] &lt;-&gt; 1 C14813[m]</t>
  </si>
  <si>
    <t>R07044[m]</t>
  </si>
  <si>
    <t>1 C14781[m] + 1 C00001[m] &lt;-&gt; 1 C14782[m]</t>
  </si>
  <si>
    <t>R07045[m]</t>
  </si>
  <si>
    <t>1 C14813[m] + 1 C00001[m] &lt;-&gt; 1 C14814[m]</t>
  </si>
  <si>
    <t>R07046[m]</t>
  </si>
  <si>
    <t>1 C00219[m] + 1 C00007[m] + 1 C00005[m] + 1 C00080[m] &lt;-&gt; 1 C14749[m] + 1 C00006[m] + 1 C00001[m]</t>
  </si>
  <si>
    <t>R07048[m]</t>
  </si>
  <si>
    <t>1 C00219[m] + 1 C00007[m] + 1 C00005[m] + 1 C00080[m] &lt;-&gt; 1 C14771[m] + 1 C00006[m] + 1 C00001[m]</t>
  </si>
  <si>
    <t>R07050[m]</t>
  </si>
  <si>
    <t>1 C00219[m] + 1 C00007[m] + 1 C00005[m] + 1 C00080[m] &lt;-&gt; 1 C14770[m] + 1 C00006[m] + 1 C00001[m]</t>
  </si>
  <si>
    <t>R07051[m]</t>
  </si>
  <si>
    <t>1 C00219[m] + 1 C00007[m] + 1 C00005[m] + 1 C00080[m] &lt;-&gt; 1 C14769[m] + 1 C00006[m] + 1 C00001[m]</t>
  </si>
  <si>
    <t>R07052[m]</t>
  </si>
  <si>
    <t>1 C00219[m] + 1 C00007[m] + 1 C00005[m] + 1 C00080[m] &lt;-&gt; 1 C14768[m] + 1 C00006[m] + 1 C00001[m]</t>
  </si>
  <si>
    <t>R07054[m]</t>
  </si>
  <si>
    <t>1 C00219[m] + 1 C00007[m] + 1 C00005[m] + 1 C00080[m] &lt;-&gt; 1 C14778[m] + 1 C00006[m] + 1 C00001[m]</t>
  </si>
  <si>
    <t>R07055[m]</t>
  </si>
  <si>
    <t>1 C01595[m] + 1 C00007[m] + 1 C00005[m] + 1 C00080[m] &lt;-&gt; 1 C14825[m] + 1 C00006[m] + 1 C00001[m]</t>
  </si>
  <si>
    <t>R07056[m]</t>
  </si>
  <si>
    <t>1 C01595[m] + 1 C00007[m] + 1 C00005[m] + 1 C00080[m] &lt;-&gt; 1 C14826[m] + 1 C00006[m] + 1 C00001[m]</t>
  </si>
  <si>
    <t>R07079[m]</t>
  </si>
  <si>
    <t>1 C07535[m] + 1 C00005[m] + 1 C00007[m] + 1 C00080[m] &lt;-&gt; 1 C14849[m] + 1 C00006[m] + 1 C00001[m]</t>
  </si>
  <si>
    <t>R07080[m]</t>
  </si>
  <si>
    <t>1 C07535[m] + 1 C00005[m] + 1 C00007[m] + 1 C00080[m] &lt;-&gt; 1 C14850[m] + 1 C00006[m] + 1 C00001[m]</t>
  </si>
  <si>
    <t>R07081[m]</t>
  </si>
  <si>
    <t>1 C07535[m] + 1 C00005[m] + 1 C00007[m] + 1 C00080[m] &lt;-&gt; 1 C14851[m] + 1 C00006[m] + 1 C00001[m]</t>
  </si>
  <si>
    <t>R07085[m]</t>
  </si>
  <si>
    <t>1 C14852[m] + 1 C00005[m] + 1 C00007[m] + 1 C00080[m] &lt;-&gt; 1 C14853[m] + 1 C00006[m] + 1 C00001[m]</t>
  </si>
  <si>
    <t>R07087[m]</t>
  </si>
  <si>
    <t>1 C14556[m] + 1 C00005[m] + 1 C00007[m] + 1 C00080[m] &lt;-&gt; 1 C14854[m] + 1 C00006[m] + 1 C00001[m]</t>
  </si>
  <si>
    <t>R07098[m]</t>
  </si>
  <si>
    <t>1 C06790[m] + 1 C00005[m] + 1 C00007[m] + 1 C00080[m] &lt;-&gt; 1 C11148[m] + 1 C00006[m] + 1 C00001[m]</t>
  </si>
  <si>
    <t>R07099[m]</t>
  </si>
  <si>
    <t>1 C06790[m] + 1 C00005[m] + 1 C00007[m] + 1 C00080[m] &lt;-&gt; 1 C14866[m] + 1 C00006[m] + 1 C00001[m]</t>
  </si>
  <si>
    <t>R07939[m]</t>
  </si>
  <si>
    <t>1 C07481[m] + 1 C00005[m] + 1 C00007[m] + 1 C00080[m] &lt;-&gt; 1 C13747[m] + 1 C00006[m] + 1 C00067[m] + 1 C00001[m]</t>
  </si>
  <si>
    <t>R07943[m]</t>
  </si>
  <si>
    <t>1 C13747[m] &lt;-&gt; 1 C16358[m]</t>
  </si>
  <si>
    <t>R07945[m]</t>
  </si>
  <si>
    <t>1 C13747[m] &lt;-&gt; 1 C16356[m]</t>
  </si>
  <si>
    <t>R08265[m]</t>
  </si>
  <si>
    <t>1 C01516[m] + 1 C03024[m] + 1 C00007[m] &lt;-&gt; 1 C11785[m] + 1 C00067[m] + 1 C03161[m] + 1 C00001[m]</t>
  </si>
  <si>
    <t>R08267[m]</t>
  </si>
  <si>
    <t>1 C07108[m] + 1 C00005[m] + 1 C00007[m] + 1 C00080[m] &lt;-&gt; 1 C05011[m] + 1 C00006[m] + 1 C00001[m]</t>
  </si>
  <si>
    <t>R08270[m]</t>
  </si>
  <si>
    <t>1 C16546[m] + 1 C00005[m] + 1 C00007[m] + 1 C00080[m] &lt;-&gt; 1 C16547[m] + 1 C00006[m] + 1 C00001[m]</t>
  </si>
  <si>
    <t>R08286[m]</t>
  </si>
  <si>
    <t>1 C07047[m] &lt;-&gt; 1 C16550[m] + 1 C06754[m]</t>
  </si>
  <si>
    <t>R08287[m]</t>
  </si>
  <si>
    <t>1 C07047[m] &lt;-&gt; 1 C16555[m] + 1 C06754[m]</t>
  </si>
  <si>
    <t>R08293[m]</t>
  </si>
  <si>
    <t>1 C07073[m] &lt;-&gt; 1 C16561[m]</t>
  </si>
  <si>
    <t>R08294[m]</t>
  </si>
  <si>
    <t>1 C07073[m] + 1 C00005[m] + 1 C00007[m] + 1 C00080[m] &lt;-&gt; 1 C16560[m] + 1 C00006[m] + 1 C00001[m]</t>
  </si>
  <si>
    <t>R08312[m]</t>
  </si>
  <si>
    <t>1 C06868[m] + 1 C00005[m] + 1 C00080[m] + 1 C00007[m] &lt;-&gt; 1 C07496[m] + 1 C00006[m] + 1 C00001[m]</t>
  </si>
  <si>
    <t>R08343[m]</t>
  </si>
  <si>
    <t>1 C07572[m] &lt;-&gt; 1 C16608[m]</t>
  </si>
  <si>
    <t>R08344[m]</t>
  </si>
  <si>
    <t>1 C07572[m] &lt;-&gt; 1 C16607[m]</t>
  </si>
  <si>
    <t>R08345[m]</t>
  </si>
  <si>
    <t>1 C16608[m] &lt;-&gt; 1 C16609[m]</t>
  </si>
  <si>
    <t>R08390[m]</t>
  </si>
  <si>
    <t>1 C00777[m] + 1 C00005[m] + 1 C00080[m] + 1 C00007[m] &lt;-&gt; 1 C16679[m] + 1 C00006[m] + 1 C00001[m]</t>
  </si>
  <si>
    <t>R08391[m]</t>
  </si>
  <si>
    <t>1 C00777[m] + 1 C00005[m] + 1 C00080[m] + 1 C00007[m] &lt;-&gt; 1 C16680[m] + 1 C00006[m] + 1 C00001[m]</t>
  </si>
  <si>
    <t>R08392[m]</t>
  </si>
  <si>
    <t>1 C00777[m] + 1 C00005[m] + 1 C00080[m] + 1 C00007[m] &lt;-&gt; 1 C16677[m] + 1 C00006[m] + 1 C00001[m]</t>
  </si>
  <si>
    <t>R09404[m]</t>
  </si>
  <si>
    <t>1 C06800[m] + 1 C00007[m] + 1 C00005[m] + 1 C00080[m] &lt;-&gt; 1 C19585[m] + 1 C00001[m] + 1 C00006[m]</t>
  </si>
  <si>
    <t>R09405[m]</t>
  </si>
  <si>
    <t>1 C06800[m] + 1 C00007[m] + 1 C00005[m] + 1 C00080[m] &lt;-&gt; 1 C16756[m] + 1 C00001[m] + 1 C00006[m]</t>
  </si>
  <si>
    <t>R09406[m]</t>
  </si>
  <si>
    <t>1 C16756[m] + 1 C00007[m] + 1 C00005[m] + 1 C00080[m] &lt;-&gt; 1 C19594[m] + 1 C00001[m] + 1 C00006[m]</t>
  </si>
  <si>
    <t>R09407[m]</t>
  </si>
  <si>
    <t>1 C06800[m] + 1 C00007[m] + 1 C00005[m] + 1 C00080[m] &lt;-&gt; 1 C19595[m] + 1 C00001[m] + 1 C00006[m]</t>
  </si>
  <si>
    <t>R09408[m]</t>
  </si>
  <si>
    <t>1 C06800[m] + 1 C00007[m] + 1 C00005[m] + 1 C00080[m] &lt;-&gt; 1 C19586[m] + 1 C00001[m] + 1 C00006[m]</t>
  </si>
  <si>
    <t>R09416[m]</t>
  </si>
  <si>
    <t>1 C19488[m] + 1 C00007[m] + 1 C00005[m] + 1 C00080[m] &lt;-&gt; 1 C19489[m] + 1 C00001[m] + 1 C00006[m]</t>
  </si>
  <si>
    <t>R09418[m]</t>
  </si>
  <si>
    <t>1 C19490[m] + 1 C00007[m] + 1 C00005[m] + 1 C00080[m] &lt;-&gt; 1 C19559[m] + 1 C00001[m] + 1 C00006[m]</t>
  </si>
  <si>
    <t>R09421[m]</t>
  </si>
  <si>
    <t>1 C16453[m] + 1 C00007[m] + 1 C00005[m] + 1 C00080[m] &lt;-&gt; 1 C19563[m] + 1 C00001[m] + 1 C00006[m]</t>
  </si>
  <si>
    <t>R09423[m]</t>
  </si>
  <si>
    <t>1 C16453[m] + 1 C00007[m] + 1 C00005[m] + 1 C00080[m] &lt;-&gt; 1 C19566[m] + 1 C00001[m] + 1 C00006[m]</t>
  </si>
  <si>
    <t>R09424[m]</t>
  </si>
  <si>
    <t>1 C19574[m] + 1 C00007[m] + 1 C00005[m] + 1 C00080[m] &lt;-&gt; 1 C19577[m] + 1 C00001[m] + 1 C00006[m]</t>
  </si>
  <si>
    <t>R09425[m]</t>
  </si>
  <si>
    <t>1 C19574[m] + 1 C00007[m] + 1 C00005[m] + 1 C00080[m] &lt;-&gt; 1 C19580[m] + 1 C00001[m] + 1 C00006[m]</t>
  </si>
  <si>
    <t>R09442[m]</t>
  </si>
  <si>
    <t>1 C19488[m] + 1 C00007[m] + 1 C00005[m] + 1 C00080[m] &lt;-&gt; 1 C19604[m] + 1 C00001[m] + 1 C00006[m]</t>
  </si>
  <si>
    <t>R07210[m]</t>
  </si>
  <si>
    <t>1 C15521[m] + 1 C01847[m] + 1 C00007[m] &lt;-&gt; 1 C00071[m] + 1 C00061[m] + 1 C00094[m] + 1 C00001[m]</t>
  </si>
  <si>
    <t>R10206[m]</t>
  </si>
  <si>
    <t>1 C11145[m] + 1 C01847[m] + 1 C00007[m] &lt;-&gt; 1 C00061[m] + 1 C00094[m] + 1 C00001[m] + 1 C00067[m]</t>
  </si>
  <si>
    <t>R02879[m]</t>
  </si>
  <si>
    <t>1 C01387[m] + 2 C00340[m] + 1 C00007[m] + 2 C00080[m] &lt;-&gt; 1 C00756[m] + 2 C00435[m] + 1 C00001[m]</t>
  </si>
  <si>
    <t>R01347[m]</t>
  </si>
  <si>
    <t>1 C00162[m] + 1 C00007[m] + 2 C00340[m] + 2 C00080[m] &lt;-&gt; 1 C03547[m] + 2 C00435[m] + 1 C00001[m]</t>
  </si>
  <si>
    <t>R01348[m]</t>
  </si>
  <si>
    <t>1 C00162[m] + 1 C00007[m] + 1 C03024[m] &lt;-&gt; 1 C03547[m] + 1 C03161[m] + 1 C00001[m]</t>
  </si>
  <si>
    <t>R02281[m]</t>
  </si>
  <si>
    <t>1 C01371[m] + 2 C00340[m] + 1 C00007[m] + 2 C00080[m] &lt;-&gt; 2 C00435[m] + 1 C00226[m] + 1 C00001[m]</t>
  </si>
  <si>
    <t>R06945[m]</t>
  </si>
  <si>
    <t>1 C11249[m] + 1 C00007[m] + 1 C00004[m] + 1 C00080[m] &lt;-&gt; 1 C00854[m] + 1 C00003[m] + 1 C00001[m]</t>
  </si>
  <si>
    <t>R07041[m]</t>
  </si>
  <si>
    <t>1 C00219[m] + 1 C00007[m] + 1 C00005[m] + 1 C00080[m] &lt;-&gt; 1 C14748[m] + 1 C00006[m] + 1 C00001[m]</t>
  </si>
  <si>
    <t>R06526[pm]</t>
  </si>
  <si>
    <t>1 C12126[pm] + 2 C00999[pm] + 1 C00007[pm] + 2 C00080[pm] &lt;-&gt; 1 C12145[pm] + 2 C00996[pm] + 1 C00001[pm]</t>
  </si>
  <si>
    <t>R06525[pm]</t>
  </si>
  <si>
    <t>1 C00836[pm] + 2 C00999[pm] + 1 C00007[pm] + 2 C00080[pm] &lt;-&gt; 1 C12144[pm] + 2 C00996[pm] + 1 C00001[pm]</t>
  </si>
  <si>
    <t>R02222[n]</t>
  </si>
  <si>
    <t>1 C00412[n] + 2 C00999[n] + 1 C00007[n] + 2 C00080[n] &lt;-&gt; 1 C00510[n] + 2 C00996[n] + 2 C00001[n]</t>
  </si>
  <si>
    <t>R07215[pm]</t>
  </si>
  <si>
    <t>1 C01189[pm] + 2 C00999[pm] + 1 C00007[pm] + 2 C00080[pm] &lt;-&gt; 1 C01164[pm] + 2 C00996[pm] + 2 C00001[pm]</t>
  </si>
  <si>
    <t>R07486[pm]</t>
  </si>
  <si>
    <t>1 C15782[pm] + 2 C00999[pm] + 1 C00007[pm] + 2 C00080[pm] &lt;-&gt; 1 C15783[pm] + 2 C00996[pm] + 2 C00001[pm]</t>
  </si>
  <si>
    <t>R07491[pm]</t>
  </si>
  <si>
    <t>1 C15777[pm] + 2 C00999[pm] + 1 C00007[pm] + 2 C00080[pm] &lt;-&gt; 1 C15780[pm] + 2 C00996[pm] + 2 C00001[pm]</t>
  </si>
  <si>
    <t>R07505[pm]</t>
  </si>
  <si>
    <t>1 C15777[pm] + 2 C00999[pm] + 1 C00007[pm] + 2 C00080[pm] &lt;-&gt; 1 C15778[pm] + 2 C00996[pm] + 2 C00001[pm]</t>
  </si>
  <si>
    <t>R04437[c]</t>
  </si>
  <si>
    <t>1 C07282[c] + 1 C00030[c] + 1 C00007[c] &lt;-&gt; 1 C04679[c] + 1 C00028[c] + 1 C00001[c]</t>
  </si>
  <si>
    <t>R00275[c]</t>
  </si>
  <si>
    <t>2 C00704[c] + 2 C00080[c] &lt;-&gt; 1 C00027[c] + 1 C00007[c]</t>
  </si>
  <si>
    <t>R02807[m]</t>
  </si>
  <si>
    <t>1 C01319[m] + 1 C00006[m] + 1 C00080[m] &lt;-&gt; 1 C00703[m] + 1 C00005[m]</t>
  </si>
  <si>
    <t>R04294[c]</t>
  </si>
  <si>
    <t>1 C04232[c] + 1 C00343[c] + 1 C00001[c] &lt;-&gt; 1 C03723[c] + 1 C00342[c]</t>
  </si>
  <si>
    <t>R02017[c]</t>
  </si>
  <si>
    <t>1 C00206[c] + 1 C00343[c] + 1 C00001[c] &lt;-&gt; 1 C00342[c] + 1 C00008[c]</t>
  </si>
  <si>
    <t>R02018[c]</t>
  </si>
  <si>
    <t>1 C01346[c] + 1 C00343[c] + 1 C00001[c] &lt;-&gt; 1 C00342[c] + 1 C00015[c]</t>
  </si>
  <si>
    <t>R02019[c]</t>
  </si>
  <si>
    <t>1 C00361[c] + 1 C00343[c] + 1 C00001[c] &lt;-&gt; 1 C00035[c] + 1 C00342[c]</t>
  </si>
  <si>
    <t>R02024[c]</t>
  </si>
  <si>
    <t>1 C00705[c] + 1 C00343[c] + 1 C00001[c] &lt;-&gt; 1 C00342[c] + 1 C00112[c]</t>
  </si>
  <si>
    <t>R08363[c]</t>
  </si>
  <si>
    <t>1 C04232[c] + 1 C16664[c] + 1 C00001[c] &lt;-&gt; 1 C03723[c] + 1 C16663[c]</t>
  </si>
  <si>
    <t>R08364[c]</t>
  </si>
  <si>
    <t>1 C04232[c] + 1 C03170[c] + 1 C00001[c] &lt;-&gt; 1 C03723[c] + 1 C02090[c]</t>
  </si>
  <si>
    <t>R10159[m]</t>
  </si>
  <si>
    <t>2 C00662[m] + 1 C00006[m] + 1 C00080[m] &lt;-&gt; 2 C00667[m] + 1 C00005[m]</t>
  </si>
  <si>
    <t>R02291[c]</t>
  </si>
  <si>
    <t>1 C00441[c] + 1 C00009[c] + 1 C00006[c] &lt;-&gt; 1 C03082[c] + 1 C00005[c] + 1 C00080[c]</t>
  </si>
  <si>
    <t>R01061[c]</t>
  </si>
  <si>
    <t>1 C00118[c] + 1 C00009[c] + 1 C00003[c] &lt;-&gt; 1 C00236[c] + 1 C00004[c] + 1 C00080[c]</t>
  </si>
  <si>
    <t>R00519[c]</t>
  </si>
  <si>
    <t>1 C00058[c] + 1 C00003[c] &lt;-&gt; 1 C00080[c] + 1 C00011[c] + 1 C00004[c]</t>
  </si>
  <si>
    <t>R03102[c]</t>
  </si>
  <si>
    <t>1 C04076[c] + 1 C00003[c] + 1 C00001[c] &lt;-&gt; 1 C00956[c] + 1 C00004[c] + 1 C00080[c]</t>
  </si>
  <si>
    <t>R11231[c]</t>
  </si>
  <si>
    <t>1 C00450[c] + 1 C00003[c] + 2 C00001[c] &lt;-&gt; 1 C00956[c] + 1 C00004[c] + 1 C00080[c]</t>
  </si>
  <si>
    <t>R02317[c]</t>
  </si>
  <si>
    <t>1 C00450[c] + 1 C00001[c] &lt;-&gt; 1 C04076[c]</t>
  </si>
  <si>
    <t>R03103[c]</t>
  </si>
  <si>
    <t>1 C04076[c] + 1 C00006[c] + 1 C00001[c] &lt;-&gt; 1 C00956[c] + 1 C00005[c] + 1 C00080[c]</t>
  </si>
  <si>
    <t>R11232[c]</t>
  </si>
  <si>
    <t>1 C00450[c] + 1 C00006[c] + 2 C00001[c] &lt;-&gt; 1 C00956[c] + 1 C00005[c] + 1 C00080[c]</t>
  </si>
  <si>
    <t>R03098[c]</t>
  </si>
  <si>
    <t>1 C00956[c] + 1 C00002[c] &lt;-&gt; 1 C05560[c] + 1 C00013[c]</t>
  </si>
  <si>
    <t>R04390[c]</t>
  </si>
  <si>
    <t>1 C05535[c] + 1 C00005[c] + 1 C00080[c] &lt;-&gt; 1 C04076[c] + 1 C11482[c] + 1 C00006[c]</t>
  </si>
  <si>
    <t>R04863[c]</t>
  </si>
  <si>
    <t>1 C05560[c] + 1 C11482[c] &lt;-&gt; 1 C05535[c] + 1 C00020[c]</t>
  </si>
  <si>
    <t>R03313[c]</t>
  </si>
  <si>
    <t>1 C01165[c] + 1 C00009[c] + 1 C00006[c] &lt;-&gt; 1 C03287[c] + 1 C00005[c] + 1 C00080[c]</t>
  </si>
  <si>
    <t>R05699[c]</t>
  </si>
  <si>
    <t>1 C00755[c] + 1 C00003[c] + 1 C00001[c] &lt;-&gt; 1 C06672[c] + 1 C00004[c] + 1 C00080[c]</t>
  </si>
  <si>
    <t>R02565[m]</t>
  </si>
  <si>
    <t>1 C00576[m] + 1 C00003[m] + 1 C00001[m] &lt;-&gt; 1 C00719[m] + 1 C00004[m] + 2 C00080[m]</t>
  </si>
  <si>
    <t>R02566[m]</t>
  </si>
  <si>
    <t>1 C00576[m] + 1 C00006[m] + 1 C00001[m] &lt;-&gt; 1 C00719[m] + 1 C00005[m] + 2 C00080[m]</t>
  </si>
  <si>
    <t>R01699[m]</t>
  </si>
  <si>
    <t>1 C00022[m] + 1 C15972[m] &lt;-&gt; 1 C16255[m] + 1 C00011[m]</t>
  </si>
  <si>
    <t>R00014[m]</t>
  </si>
  <si>
    <t>1 C00022[m] + 1 C00068[m] &lt;-&gt; 1 C05125[m] + 1 C00011[m]</t>
  </si>
  <si>
    <t>R00209[m]</t>
  </si>
  <si>
    <t>1 C00022[m] + 1 C00010[m] + 1 C00003[m] &lt;-&gt; 1 C00024[m] + 1 C00011[m] + 1 C00004[m] + 1 C00080[m]</t>
  </si>
  <si>
    <t>R03270[m]</t>
  </si>
  <si>
    <t>1 C05125[m] + 1 C15972[m] &lt;-&gt; 1 C16255[m] + 1 C00068[m]</t>
  </si>
  <si>
    <t>R02988[m]</t>
  </si>
  <si>
    <t>1 C00846[m] + 1 C00003[m] &lt;-&gt; 1 C02222[m] + 1 C00004[m] + 1 C00080[m]</t>
  </si>
  <si>
    <t>R02989[m]</t>
  </si>
  <si>
    <t>1 C00846[m] + 1 C00006[m] &lt;-&gt; 1 C02222[m] + 1 C00005[m] + 1 C00080[m]</t>
  </si>
  <si>
    <t>R05355[m]</t>
  </si>
  <si>
    <t>1 C06329[m] + 1 C00004[m] &lt;-&gt; 1 C02222[m] + 1 C00003[m] + 1 C00698[m]</t>
  </si>
  <si>
    <t>R06848[m]</t>
  </si>
  <si>
    <t>1 C12835[m] + 2 C00004[m] + 2 C00080[m] &lt;-&gt; 1 C12836[m] + 1 C01327[m] + 2 C00003[m]</t>
  </si>
  <si>
    <t>R07781[m]</t>
  </si>
  <si>
    <t>1 C16249[m] + 1 C00004[m] + 1 C00080[m] &lt;-&gt; 1 C02222[m] + 1 C00003[m] + 1 C01324[m]</t>
  </si>
  <si>
    <t>R09137[m]</t>
  </si>
  <si>
    <t>1 C18243[m] + 2 C00004[m] + 2 C00080[m] &lt;-&gt; 1 C18244[m] + 2 C00003[m] + 1 C01327[m]</t>
  </si>
  <si>
    <t>R09138[m]</t>
  </si>
  <si>
    <t>1 C18243[m] + 2 C00005[m] + 2 C00080[m] &lt;-&gt; 1 C18244[m] + 2 C00006[m] + 1 C01327[m]</t>
  </si>
  <si>
    <t>R09223[m]</t>
  </si>
  <si>
    <t>1 C18305[m] + 1 C00004[m] + 1 C00080[m] &lt;-&gt; 1 C18306[m] + 1 C00003[m] + 1 C01327[m]</t>
  </si>
  <si>
    <t>R09224[m]</t>
  </si>
  <si>
    <t>1 C18306[m] + 1 C00004[m] + 1 C00080[m] &lt;-&gt; 1 C18307[m] + 1 C00003[m]</t>
  </si>
  <si>
    <t>R06562[c]</t>
  </si>
  <si>
    <t>1 C02920[c] + 1 C00005[c] + 1 C00080[c] &lt;-&gt; 1 C00786[c] + 1 C00006[c]</t>
  </si>
  <si>
    <t>R06563[c]</t>
  </si>
  <si>
    <t>1 C12135[c] + 1 C00005[c] + 1 C00080[c] &lt;-&gt; 1 C10419[c] + 1 C00006[c]</t>
  </si>
  <si>
    <t>R07747[c]</t>
  </si>
  <si>
    <t>1 C16226[c] + 1 C00005[c] + 1 C00080[c] &lt;-&gt; 1 C16227[c] + 1 C00006[c]</t>
  </si>
  <si>
    <t>R07751[c]</t>
  </si>
  <si>
    <t>1 C16226[c] + 1 C00005[c] + 1 C00080[c] &lt;-&gt; 1 C16228[c] + 1 C00006[c]</t>
  </si>
  <si>
    <t>R05639[pm]</t>
  </si>
  <si>
    <t>1 C05108[pm] + 1 C00006[pm] &lt;-&gt; 1 C11455[pm] + 1 C00005[pm] + 1 C00080[pm]</t>
  </si>
  <si>
    <t>R07483[pm]</t>
  </si>
  <si>
    <t>1 C11508[pm] + 1 C00005[pm] + 1 C00080[pm] &lt;-&gt; 1 C15776[pm] + 1 C00006[pm]</t>
  </si>
  <si>
    <t>R05703[m]</t>
  </si>
  <si>
    <t>1 C01189[m] + 1 C00006[m] &lt;-&gt; 1 C05439[m] + 1 C00005[m] + 1 C00080[m]</t>
  </si>
  <si>
    <t>R01457[m]</t>
  </si>
  <si>
    <t>1 C00187[m] + 1 C00006[m] &lt;-&gt; 1 C01802[m] + 1 C00080[m] + 1 C00005[m]</t>
  </si>
  <si>
    <t>R03689[m]</t>
  </si>
  <si>
    <t>1 C01724[m] + 1 C00005[m] + 1 C00080[m] &lt;-&gt; 1 C05109[m] + 1 C00006[m]</t>
  </si>
  <si>
    <t>R07498[m]</t>
  </si>
  <si>
    <t>1 C05437[m] + 1 C00005[m] + 1 C00080[m] &lt;-&gt; 1 C03845[m] + 1 C00006[m]</t>
  </si>
  <si>
    <t>R07499[m]</t>
  </si>
  <si>
    <t>1 C05108[m] + 1 C00005[m] + 1 C00080[m] &lt;-&gt; 1 C15915[m] + 1 C00006[m]</t>
  </si>
  <si>
    <t>R07507[m]</t>
  </si>
  <si>
    <t>1 C05107[m] + 1 C00005[m] + 1 C00080[m] &lt;-&gt; 1 C01164[m] + 1 C00006[m]</t>
  </si>
  <si>
    <t>R03222[m]</t>
  </si>
  <si>
    <t>1 C01079[m] + 3 C00007[m] &lt;-&gt; 1 C02191[m] + 3 C00027[m]</t>
  </si>
  <si>
    <t>R02164[m]</t>
  </si>
  <si>
    <t>1 C15602[m] + 1 C00042[m] &lt;-&gt; 1 C15603[m] + 1 C00122[m]</t>
  </si>
  <si>
    <t>R00243[c]</t>
  </si>
  <si>
    <t>1 C00025[c] + 1 C00003[c] + 1 C00001[c] &lt;-&gt; 1 C00026[c] + 1 C00014[c] + 1 C00004[c] + 1 C00080[c]</t>
  </si>
  <si>
    <t>R00145[c]</t>
  </si>
  <si>
    <t>1 C05167[c] + 1 C00001[c] + 1 C00003[c] &lt;-&gt; 1 C00161[c] + 1 C00014[c] + 1 C00004[c] + 1 C00080[c]</t>
  </si>
  <si>
    <t>R00146[c]</t>
  </si>
  <si>
    <t>1 C05167[c] + 1 C00001[c] + 1 C00006[c] &lt;-&gt; 1 C00161[c] + 1 C00014[c] + 1 C00005[c] + 1 C00080[c]</t>
  </si>
  <si>
    <t>R00248[c]</t>
  </si>
  <si>
    <t>1 C00025[c] + 1 C00006[c] + 1 C00001[c] &lt;-&gt; 1 C00026[c] + 1 C00014[c] + 1 C00005[c] + 1 C00080[c]</t>
  </si>
  <si>
    <t>R01853[c]</t>
  </si>
  <si>
    <t>1 C00375[c] + 1 C00001[c] + 1 C00007[c] &lt;-&gt; 1 C00071[c] + 1 C00014[c] + 1 C00027[c]</t>
  </si>
  <si>
    <t>R02382[c]</t>
  </si>
  <si>
    <t>1 C00483[c] + 1 C00001[c] + 1 C00007[c] &lt;-&gt; 1 C03765[c] + 1 C00014[c] + 1 C00027[c]</t>
  </si>
  <si>
    <t>R02529[c]</t>
  </si>
  <si>
    <t>1 C01888[c] + 1 C00001[c] + 1 C00007[c] &lt;-&gt; 1 C00546[c] + 1 C00014[c] + 1 C00027[c]</t>
  </si>
  <si>
    <t>R02613[c]</t>
  </si>
  <si>
    <t>1 C05332[c] + 1 C00007[c] + 1 C00001[c] &lt;-&gt; 1 C00601[c] + 1 C00014[c] + 1 C00027[c]</t>
  </si>
  <si>
    <t>R03139[c]</t>
  </si>
  <si>
    <t>1 C00986[c] + 1 C00007[c] + 1 C00001[c] &lt;-&gt; 1 C05665[c] + 1 C00014[c] + 1 C00027[c]</t>
  </si>
  <si>
    <t>R04027[c]</t>
  </si>
  <si>
    <t>1 C02723[c] + 1 C00007[c] + 1 C00080[c] &lt;-&gt; 1 C06178[c] + 1 C00027[c] + 1 C00014[c]</t>
  </si>
  <si>
    <t>R04300[c]</t>
  </si>
  <si>
    <t>1 C03758[c] + 1 C00001[c] + 1 C00007[c] &lt;-&gt; 1 C04043[c] + 1 C00014[c] + 1 C00027[c]</t>
  </si>
  <si>
    <t>R05334[c]</t>
  </si>
  <si>
    <t>1 C02723[c] + 1 C00007[c] + 1 C00001[c] &lt;-&gt; 1 C10974[c] + 1 C00027[c] + 1 C00014[c]</t>
  </si>
  <si>
    <t>R06154[c]</t>
  </si>
  <si>
    <t>1 C00218[c] + 1 C00007[c] + 1 C00001[c] &lt;-&gt; 1 C00067[c] + 1 C00014[c] + 1 C00027[c]</t>
  </si>
  <si>
    <t>R06740[c]</t>
  </si>
  <si>
    <t>1 C01672[c] + 1 C00001[c] + 1 C00007[c] &lt;-&gt; 1 C12455[c] + 1 C00014[c] + 1 C00027[c]</t>
  </si>
  <si>
    <t>R02457[c]</t>
  </si>
  <si>
    <t>1 C00515[c] + 1 C00001[c] + 1 C00007[c] &lt;-&gt; 1 C01110[c] + 1 C00014[c] + 1 C00027[c]</t>
  </si>
  <si>
    <t>R02894[c]</t>
  </si>
  <si>
    <t>1 C00763[c] + 1 C00007[c] &lt;-&gt; 1 C03564[c] + 1 C00027[c]</t>
  </si>
  <si>
    <t>R02923[c]</t>
  </si>
  <si>
    <t>1 C00792[c] + 1 C00001[c] + 1 C00007[c] &lt;-&gt; 1 C03771[c] + 1 C00014[c] + 1 C00027[c]</t>
  </si>
  <si>
    <t>R05861[c]</t>
  </si>
  <si>
    <t>1 C00133[c] + 1 C00001[c] + 1 C00007[c] &lt;-&gt; 1 C00022[c] + 1 C00014[c] + 1 C00027[c]</t>
  </si>
  <si>
    <t>R07400[c]</t>
  </si>
  <si>
    <t>1 C00916[c] + 1 C00001[c] + 1 C00007[c] &lt;-&gt; 1 C04712[c] + 1 C00014[c] + 1 C00027[c]</t>
  </si>
  <si>
    <t>R00366[c]</t>
  </si>
  <si>
    <t>1 C00037[c] + 1 C00001[c] + 1 C00007[c] &lt;-&gt; 1 C00048[c] + 1 C00014[c] + 1 C00027[c]</t>
  </si>
  <si>
    <t>R04221[c]</t>
  </si>
  <si>
    <t>1 C03440[c] + 1 C00007[c] &lt;-&gt; 1 C04282[c] + 1 C00027[c]</t>
  </si>
  <si>
    <t>R06124[c]</t>
  </si>
  <si>
    <t>1 C05167[c] + 1 C00001[c] + 1 C00007[c] &lt;-&gt; 1 C00161[c] + 1 C00014[c] + 1 C00027[c]</t>
  </si>
  <si>
    <t>R00277[n]</t>
  </si>
  <si>
    <t>1 C00647[n] + 1 C00001[n] + 1 C00007[n] &lt;-&gt; 1 C00018[n] + 1 C00014[n] + 1 C00027[n]</t>
  </si>
  <si>
    <t>R00278[n]</t>
  </si>
  <si>
    <t>1 C00627[n] + 1 C00007[n] &lt;-&gt; 1 C00027[n] + 1 C00018[n]</t>
  </si>
  <si>
    <t>R01710[n]</t>
  </si>
  <si>
    <t>1 C00534[n] + 1 C00001[n] + 1 C00007[n] &lt;-&gt; 1 C00250[n] + 1 C00014[n] + 1 C00027[n]</t>
  </si>
  <si>
    <t>R01711[n]</t>
  </si>
  <si>
    <t>1 C00314[n] + 1 C00007[n] &lt;-&gt; 1 C00250[n] + 1 C00027[n]</t>
  </si>
  <si>
    <t>R03425[m]</t>
  </si>
  <si>
    <t>1 C00037[m] + 1 C02051[m] &lt;-&gt; 1 C01242[m] + 1 C00011[m]</t>
  </si>
  <si>
    <t>R01221[m]</t>
  </si>
  <si>
    <t>1 C00037[m] + 1 C00101[m] + 1 C00003[m] &lt;-&gt; 1 C00143[m] + 1 C00014[m] + 1 C00011[m] + 1 C00004[m] + 1 C00080[m]</t>
  </si>
  <si>
    <t>R01248[m]</t>
  </si>
  <si>
    <t>1 C00148[m] + 1 C00003[m] &lt;-&gt; 1 C03912[m] + 1 C00004[m] + 1 C00080[m]</t>
  </si>
  <si>
    <t>R01251[m]</t>
  </si>
  <si>
    <t>1 C00148[m] + 1 C00006[m] &lt;-&gt; 1 C03912[m] + 1 C00005[m] + 1 C00080[m]</t>
  </si>
  <si>
    <t>R03291[m]</t>
  </si>
  <si>
    <t>1 C01157[m] + 1 C00003[m] &lt;-&gt; 1 C04281[m] + 1 C00004[m] + 1 C00080[m]</t>
  </si>
  <si>
    <t>R03293[m]</t>
  </si>
  <si>
    <t>1 C01157[m] + 1 C00006[m] &lt;-&gt; 1 C04281[m] + 1 C00005[m] + 1 C00080[m]</t>
  </si>
  <si>
    <t>R01224[c]</t>
  </si>
  <si>
    <t>1 C00440[c] + 1 C00006[c] &lt;-&gt; 1 C00143[c] + 1 C00005[c] + 1 C00080[c]</t>
  </si>
  <si>
    <t>R07168[c]</t>
  </si>
  <si>
    <t>1 C00440[c] + 1 C00003[c] &lt;-&gt; 1 C00143[c] + 1 C00004[c] + 1 C00080[c]</t>
  </si>
  <si>
    <t>R00715[c]</t>
  </si>
  <si>
    <t>1 C00449[c] + 1 C00003[c] + 1 C00001[c] &lt;-&gt; 1 C00047[c] + 1 C00026[c] + 1 C00004[c] + 1 C00080[c]</t>
  </si>
  <si>
    <t>R00610[c]</t>
  </si>
  <si>
    <t>1 C00213[c] + 1 C00001[c] + 1 C00007[c] &lt;-&gt; 1 C00037[c] + 1 C00067[c] + 1 C00027[c]</t>
  </si>
  <si>
    <t>R04433[m]</t>
  </si>
  <si>
    <t>1 C04570[m] + 1 C00399[m] &lt;-&gt; 1 C04253[m] + 1 C00390[m]</t>
  </si>
  <si>
    <t>R00100[c]</t>
  </si>
  <si>
    <t>1 C00004[c] + 2 C00996[c] &lt;-&gt; 1 C00003[c] + 2 C00999[c] + 1 C00080[c]</t>
  </si>
  <si>
    <t>R00106[c]</t>
  </si>
  <si>
    <t>1 C00005[c] + 2 C00923[c] &lt;-&gt; 1 C00006[c] + 2 C00924[c] + 1 C00080[c]</t>
  </si>
  <si>
    <t>R05102[c]</t>
  </si>
  <si>
    <t>1 C06109[c] + 1 C00005[c] &lt;-&gt; 1 C06110[c] + 1 C00006[c] + 1 C00080[c]</t>
  </si>
  <si>
    <t>R08539[c]</t>
  </si>
  <si>
    <t>1 C00005[c] + 2 C00996[c] &lt;-&gt; 1 C00006[c] + 2 C00999[c]</t>
  </si>
  <si>
    <t>R08551[c]</t>
  </si>
  <si>
    <t>1 C03161[c] + 1 C00005[c] + 1 C00080[c] &lt;-&gt; 1 C03024[c] + 1 C00006[c]</t>
  </si>
  <si>
    <t>R02163[m]</t>
  </si>
  <si>
    <t>1 C00390[m] + 1 C00003[m] &lt;-&gt; 1 C00399[m] + 1 C00004[m] + 1 C00080[m]</t>
  </si>
  <si>
    <t>R02166[m]</t>
  </si>
  <si>
    <t>1 C00390[m] + 1 C00028[m] &lt;-&gt; 1 C00399[m] + 1 C00030[m]</t>
  </si>
  <si>
    <t>R02106[m]</t>
  </si>
  <si>
    <t>1 C00366[m] + 1 C00007[m] + 1 C00001[m] &lt;-&gt; 1 C11821[m] + 1 C00027[m]</t>
  </si>
  <si>
    <t>R07981[m]</t>
  </si>
  <si>
    <t>1 C16361[m] + 1 C00007[m] + 2 C00001[m] &lt;-&gt; 1 C16362[m] + 1 C00011[m] + 1 C00027[m]</t>
  </si>
  <si>
    <t>R08550[m]</t>
  </si>
  <si>
    <t>1 C16832[m] + 1 C00003[m] &lt;-&gt; 1 C16237[m] + 1 C00004[m] + 1 C00080[m]</t>
  </si>
  <si>
    <t>R03815[m]</t>
  </si>
  <si>
    <t>1 C02972[m] + 1 C00003[m] &lt;-&gt; 1 C02051[m] + 1 C00004[m] + 1 C00080[m]</t>
  </si>
  <si>
    <t>R07618[m]</t>
  </si>
  <si>
    <t>1 C15973[m] + 1 C00003[m] &lt;-&gt; 1 C15972[m] + 1 C00004[m] + 1 C00080[m]</t>
  </si>
  <si>
    <t>R01698[m]</t>
  </si>
  <si>
    <t>1 C00579[m] + 1 C00003[m] &lt;-&gt; 1 C00248[m] + 1 C00004[m] + 1 C00080[m]</t>
  </si>
  <si>
    <t>R01933[m]</t>
  </si>
  <si>
    <t>1 C00322[m] + 1 C00010[m] + 1 C00003[m] &lt;-&gt; 1 C00527[m] + 1 C00011[m] + 1 C00004[m] + 1 C00080[m]</t>
  </si>
  <si>
    <t>R08549[m]</t>
  </si>
  <si>
    <t>1 C00026[m] + 1 C00010[m] + 1 C00003[m] &lt;-&gt; 1 C00091[m] + 1 C00011[m] + 1 C00004[m] + 1 C00080[m]</t>
  </si>
  <si>
    <t>R02016[m]</t>
  </si>
  <si>
    <t>1 C00342[m] + 1 C00006[m] &lt;-&gt; 1 C00343[m] + 1 C00005[m] + 1 C00080[m]</t>
  </si>
  <si>
    <t>R00900[m]</t>
  </si>
  <si>
    <t>1 C00097[m] + 1 C00051[m] + 1 C00006[m] &lt;-&gt; 1 C05526[m] + 1 C00005[m]</t>
  </si>
  <si>
    <t>R03596[m]</t>
  </si>
  <si>
    <t>1 C01528[m] + 3 C00006[m] + 3 C00001[m] &lt;-&gt; 1 C05684[m] + 3 C00005[m] + 5 C00080[m]</t>
  </si>
  <si>
    <t>R09372[m]</t>
  </si>
  <si>
    <t>2 C00005[m] + 2 C00080[m] + 1 C18902[m] &lt;-&gt; 2 C00006[m] + 2 C00001[m] + 1 C05703[m]</t>
  </si>
  <si>
    <t>R00057[m]</t>
  </si>
  <si>
    <t>1 C00007[m] + 2 C01525[m] &lt;-&gt; 1 C02318[m] + 1 C00027[m]</t>
  </si>
  <si>
    <t>R07360[pm]</t>
  </si>
  <si>
    <t>1 C06751[pm] + 1 C00007[pm] + 1 C00001[pm] &lt;-&gt; 1 C15604[pm] + 1 C00097[pm] + 1 C00027[pm]</t>
  </si>
  <si>
    <t>R09562[pm]</t>
  </si>
  <si>
    <t>1 C19691[pm] + 1 C00007[pm] + 1 C00001[pm] &lt;-&gt; 1 C03461[pm] + 1 C00097[pm] + 1 C00027[pm]</t>
  </si>
  <si>
    <t>R04120[m]</t>
  </si>
  <si>
    <t>1 C03023[m] + 1 C00343[m] + 1 C00001[m] &lt;-&gt; 1 C03895[m] + 1 C00342[m]</t>
  </si>
  <si>
    <t>R07606[m]</t>
  </si>
  <si>
    <t>1 C00073[m] + 1 C00343[m] + 1 C00001[m] &lt;-&gt; 1 C15999[m] + 1 C00342[m]</t>
  </si>
  <si>
    <t>R00859[m]</t>
  </si>
  <si>
    <t>1 C00283[m] + 6 C00139[m] + 3 C00001[m] &lt;-&gt; 1 C00094[m] + 6 C00138[m] + 6 C00080[m]</t>
  </si>
  <si>
    <t>R03600[m]</t>
  </si>
  <si>
    <t>1 C01528[m] + 6 C00139[m] + 3 C00001[m] &lt;-&gt; 1 C05684[m] + 6 C00138[m] + 8 C00080[m]</t>
  </si>
  <si>
    <t>R00081[m]</t>
  </si>
  <si>
    <t>1 C00007[m] + 4 C00126[m] + 4 C00080[m] &lt;-&gt; 4 C00125[m] + 2 C00001[m]</t>
  </si>
  <si>
    <t>R00082[m]</t>
  </si>
  <si>
    <t>1 C00007[m] + 4 C01000[m] &lt;-&gt; 4 C00997[m] + 2 C00001[m]</t>
  </si>
  <si>
    <t>R04710[m]</t>
  </si>
  <si>
    <t>1 C00019[m] + 1 C05196[m] + 1 C05197[m] &lt;-&gt; 1 C05198[m] + 1 C00073[m] + 1 C05199[m] + 1 C05312[m]</t>
  </si>
  <si>
    <t>R04496[pm]</t>
  </si>
  <si>
    <t>1 C00019[pm] + 1 C04506[pm] &lt;-&gt; 1 C00021[pm] + 1 C04748[pm]</t>
  </si>
  <si>
    <t>R05755[c]</t>
  </si>
  <si>
    <t>1 C00019[c] + 1 C06697[c] &lt;-&gt; 1 C00021[c] + 1 C07294[c]</t>
  </si>
  <si>
    <t>R05756[c]</t>
  </si>
  <si>
    <t>1 C00019[c] + 1 C07295[c] &lt;-&gt; 1 C00021[c] + 1 C07308[c]</t>
  </si>
  <si>
    <t>R04405[c]</t>
  </si>
  <si>
    <t>1 C04489[c] + 1 C00155[c] &lt;-&gt; 1 C04144[c] + 1 C00073[c]</t>
  </si>
  <si>
    <t>R09365[c]</t>
  </si>
  <si>
    <t>1 C05698[c] + 1 C04489[c] &lt;-&gt; 1 C05335[c] + 1 C04144[c]</t>
  </si>
  <si>
    <t>R05763[m]</t>
  </si>
  <si>
    <t>1 C00019[m] + 1 C02341[m] &lt;-&gt; 1 C00021[m] + 1 C11514[m]</t>
  </si>
  <si>
    <t>R03410[pm]</t>
  </si>
  <si>
    <t>1 C00019[pm] + 1 C01229[pm] &lt;-&gt; 1 C00021[pm] + 1 C04215[pm]</t>
  </si>
  <si>
    <t>R01320[pm]</t>
  </si>
  <si>
    <t>1 C00019[pm] + 1 C04308[pm] &lt;-&gt; 1 C00021[pm] + 1 C00157[pm]</t>
  </si>
  <si>
    <t>R03424[pm]</t>
  </si>
  <si>
    <t>1 C00019[pm] + 1 C01241[pm] &lt;-&gt; 1 C00021[pm] + 1 C04308[pm]</t>
  </si>
  <si>
    <t>R02056[pm]</t>
  </si>
  <si>
    <t>1 C00019[pm] + 1 C00350[pm] &lt;-&gt; 1 C00021[pm] + 1 C01241[pm]</t>
  </si>
  <si>
    <t>R09737[m]</t>
  </si>
  <si>
    <t>1 C00019[m] + 1 C19858[m] &lt;-&gt; 1 C00021[m] + 1 C19859[m]</t>
  </si>
  <si>
    <t>R04983[m]</t>
  </si>
  <si>
    <t>1 C05803[m] + 1 C00019[m] &lt;-&gt; 1 C05804[m] + 1 C00021[m]</t>
  </si>
  <si>
    <t>R04990[m]</t>
  </si>
  <si>
    <t>1 C05813[m] + 1 C00019[m] &lt;-&gt; 1 C05814[m] + 1 C00021[m]</t>
  </si>
  <si>
    <t>R08774[m]</t>
  </si>
  <si>
    <t>1 C17560[m] + 1 C00019[m] &lt;-&gt; 1 C17561[m] + 1 C00021[m]</t>
  </si>
  <si>
    <t>R00597[m]</t>
  </si>
  <si>
    <t>1 C00019[m] + 1 C01977[m] &lt;-&gt; 1 C00021[m] + 1 C04157[m]</t>
  </si>
  <si>
    <t>R00600[n]</t>
  </si>
  <si>
    <t>1 C00019[n] + 1 C01977[n] &lt;-&gt; 1 C00021[n] + 1 C04160[n]</t>
  </si>
  <si>
    <t>R00380[n]</t>
  </si>
  <si>
    <t>1 C00019[n] + 1 C00039[n] &lt;-&gt; 1 C00021[n] + 1 C02967[n]</t>
  </si>
  <si>
    <t>R04858[n]</t>
  </si>
  <si>
    <t>1 C00019[n] + 1 C00856[n] &lt;-&gt; 1 C00021[n] + 1 C02967[n]</t>
  </si>
  <si>
    <t>R04427[n]</t>
  </si>
  <si>
    <t>1 C00019[n] + 1 C05437[n] &lt;-&gt; 1 C00021[n] + 1 C04525[n]</t>
  </si>
  <si>
    <t>R07481[n]</t>
  </si>
  <si>
    <t>1 C01902[n] + 1 C00019[n] &lt;-&gt; 1 C08830[n] + 1 C00021[n]</t>
  </si>
  <si>
    <t>R03938[n]</t>
  </si>
  <si>
    <t>1 C00019[n] + 1 C02415[n] &lt;-&gt; 1 C00021[n] + 1 C03702[n]</t>
  </si>
  <si>
    <t>R03875[n]</t>
  </si>
  <si>
    <t>1 C02188[n] + 1 C00019[n] &lt;-&gt; 1 C05544[n] + 1 C00021[n]</t>
  </si>
  <si>
    <t>R04866[n]</t>
  </si>
  <si>
    <t>1 C00019[n] + 1 C05544[n] &lt;-&gt; 1 C00021[n] + 1 C05545[n]</t>
  </si>
  <si>
    <t>R04867[n]</t>
  </si>
  <si>
    <t>1 C00019[n] + 1 C05545[n] &lt;-&gt; 1 C00021[n] + 1 C05546[n]</t>
  </si>
  <si>
    <t>R07330[pm]</t>
  </si>
  <si>
    <t>1 C00019[pm] + 1 C15571[pm] &lt;-&gt; 1 C00021[pm] + 1 C15572[pm]</t>
  </si>
  <si>
    <t>R00827[pm]</t>
  </si>
  <si>
    <t>1 C00019[pm] + 1 C00090[pm] &lt;-&gt; 1 C00021[pm] + 1 C01502[pm]</t>
  </si>
  <si>
    <t>R02534[pm]</t>
  </si>
  <si>
    <t>1 C00019[pm] + 1 C00547[pm] &lt;-&gt; 1 C00021[pm] + 1 C05589[pm]</t>
  </si>
  <si>
    <t>R02920[pm]</t>
  </si>
  <si>
    <t>1 C00019[pm] + 1 C00788[pm] &lt;-&gt; 1 C00021[pm] + 1 C05588[pm]</t>
  </si>
  <si>
    <t>R03304[pm]</t>
  </si>
  <si>
    <t>1 C00019[pm] + 1 C01161[pm] &lt;-&gt; 1 C00021[pm] + 1 C05582[pm]</t>
  </si>
  <si>
    <t>R04301[pm]</t>
  </si>
  <si>
    <t>1 C00019[pm] + 1 C03758[pm] &lt;-&gt; 1 C00021[pm] + 1 C05587[pm]</t>
  </si>
  <si>
    <t>R04762[pm]</t>
  </si>
  <si>
    <t>1 C05298[pm] + 1 C00019[pm] &lt;-&gt; 1 C05299[pm] + 1 C00021[pm]</t>
  </si>
  <si>
    <t>R04764[pm]</t>
  </si>
  <si>
    <t>1 C05301[pm] + 1 C00019[pm] &lt;-&gt; 1 C05302[pm] + 1 C00021[pm]</t>
  </si>
  <si>
    <t>R04881[pm]</t>
  </si>
  <si>
    <t>1 C00019[pm] + 1 C05576[pm] &lt;-&gt; 1 C00021[pm] + 1 C05594[pm]</t>
  </si>
  <si>
    <t>R04887[pm]</t>
  </si>
  <si>
    <t>1 C00019[pm] + 1 C05580[pm] &lt;-&gt; 1 C00021[pm] + 1 C05584[pm]</t>
  </si>
  <si>
    <t>R04314[n]</t>
  </si>
  <si>
    <t>1 C04250[n] + 1 C02743[n] &lt;-&gt; 1 C03800[n] + 1 C11475[n]</t>
  </si>
  <si>
    <t>R08781[m]</t>
  </si>
  <si>
    <t>1 C17562[m] + 1 C00019[m] &lt;-&gt; 1 C00399[m] + 1 C00021[m]</t>
  </si>
  <si>
    <t>R02175[m]</t>
  </si>
  <si>
    <t>1 C05805[m] + 1 C00019[m] &lt;-&gt; 1 C17568[m] + 1 C00021[m]</t>
  </si>
  <si>
    <t>R05614[m]</t>
  </si>
  <si>
    <t>1 C05815[m] + 1 C00019[m] &lt;-&gt; 1 C17569[m] + 1 C00021[m]</t>
  </si>
  <si>
    <t>R07235[m]</t>
  </si>
  <si>
    <t>1 C00019[m] + 1 C03226[m] &lt;-&gt; 1 C00021[m] + 1 C01967[m]</t>
  </si>
  <si>
    <t>R08771[m]</t>
  </si>
  <si>
    <t>1 C17554[m] + 1 C00019[m] &lt;-&gt; 1 C17559[m] + 1 C00021[m]</t>
  </si>
  <si>
    <t>R04711[m]</t>
  </si>
  <si>
    <t>1 C00019[m] + 1 C05200[m] &lt;-&gt; 1 C00021[m] + 1 C05313[m] + 1 C00080[m]</t>
  </si>
  <si>
    <t>R04190[c]</t>
  </si>
  <si>
    <t>1 C00019[c] + 1 C03306[c] &lt;-&gt; 1 C00021[c] + 1 C04311[c]</t>
  </si>
  <si>
    <t>R03411[m]</t>
  </si>
  <si>
    <t>1 C00019[m] + 1 C01229[m] &lt;-&gt; 1 C00021[m] + 1 C04340[m]</t>
  </si>
  <si>
    <t>R07236[c]</t>
  </si>
  <si>
    <t>1 C00019[c] + 1 C02483[c] &lt;-&gt; 1 C00021[c] + 1 C02477[c]</t>
  </si>
  <si>
    <t>R07504[c]</t>
  </si>
  <si>
    <t>1 C14151[c] + 1 C00019[c] &lt;-&gt; 1 C14152[c] + 1 C00021[c]</t>
  </si>
  <si>
    <t>R10491[c]</t>
  </si>
  <si>
    <t>1 C00019[c] + 1 C14155[c] &lt;-&gt; 1 C00021[c] + 1 C14153[c]</t>
  </si>
  <si>
    <t>R10492[c]</t>
  </si>
  <si>
    <t>1 C00019[c] + 1 C14156[c] &lt;-&gt; 1 C00021[c] + 1 C14154[c]</t>
  </si>
  <si>
    <t>R00945[m]</t>
  </si>
  <si>
    <t>1 C00143[m] + 1 C00037[m] + 1 C00001[m] &lt;-&gt; 1 C00101[m] + 1 C00065[m]</t>
  </si>
  <si>
    <t>R09099[m]</t>
  </si>
  <si>
    <t>1 C00065[m] + 1 C01217[m] &lt;-&gt; 1 C04377[m] + 1 C00037[m] + 1 C00001[m]</t>
  </si>
  <si>
    <t>R04125[m]</t>
  </si>
  <si>
    <t>1 C01242[m] + 1 C00101[m] &lt;-&gt; 1 C02972[m] + 1 C00143[m] + 1 C00014[m]</t>
  </si>
  <si>
    <t>R02300[m]</t>
  </si>
  <si>
    <t>1 C03479[m] &lt;-&gt; 1 C00445[m] + 1 C00001[m]</t>
  </si>
  <si>
    <t>R01226[m]</t>
  </si>
  <si>
    <t>1 C00143[m] + 1 C00141[m] + 1 C00001[m] &lt;-&gt; 1 C00101[m] + 1 C00966[m]</t>
  </si>
  <si>
    <t>R01216[m]</t>
  </si>
  <si>
    <t>1 C00966[m] &lt;-&gt; 1 C00141[m] + 1 C00067[m]</t>
  </si>
  <si>
    <t>R04325[n]</t>
  </si>
  <si>
    <t>1 C00234[n] + 1 C03838[n] &lt;-&gt; 1 C00101[n] + 1 C04376[n]</t>
  </si>
  <si>
    <t>R04326[n]</t>
  </si>
  <si>
    <t>1 C03838[n] + 1 C00445[n] + 1 C00001[n] &lt;-&gt; 1 C04376[n] + 1 C00101[n]</t>
  </si>
  <si>
    <t>R03940[n]</t>
  </si>
  <si>
    <t>1 C02430[n] + 1 C00234[n] &lt;-&gt; 1 C00101[n] + 1 C03294[n]</t>
  </si>
  <si>
    <t>R01641[m]</t>
  </si>
  <si>
    <t>1 C05382[m] + 1 C00118[m] &lt;-&gt; 1 C00117[m] + 1 C00231[m]</t>
  </si>
  <si>
    <t>R01067[m]</t>
  </si>
  <si>
    <t>1 C00085[m] + 1 C00118[m] &lt;-&gt; 1 C00279[m] + 1 C00231[m]</t>
  </si>
  <si>
    <t>R01830[m]</t>
  </si>
  <si>
    <t>1 C05345[m] + 1 C00118[m] &lt;-&gt; 1 C00279[m] + 1 C00231[m]</t>
  </si>
  <si>
    <t>R06590[m]</t>
  </si>
  <si>
    <t>1 C12214[m] + 1 C00117[m] &lt;-&gt; 1 C12215[m] + 1 C05382[m]</t>
  </si>
  <si>
    <t>R06861[m]</t>
  </si>
  <si>
    <t>1 C00231[m] + 1 C00068[m] &lt;-&gt; 1 C13378[m] + 1 C00118[m]</t>
  </si>
  <si>
    <t>R06863[m]</t>
  </si>
  <si>
    <t>1 C05382[m] + 1 C00068[m] &lt;-&gt; 1 C13378[m] + 1 C00117[m]</t>
  </si>
  <si>
    <t>R08575[m]</t>
  </si>
  <si>
    <t>1 C05382[m] + 1 C00118[m] &lt;-&gt; 1 C00279[m] + 1 C00085[m]</t>
  </si>
  <si>
    <t>R01827[m]</t>
  </si>
  <si>
    <t>1 C05382[m] + 1 C00118[m] &lt;-&gt; 1 C00279[m] + 1 C05345[m]</t>
  </si>
  <si>
    <t>R00006[m]</t>
  </si>
  <si>
    <t>1 C00900[m] + 1 C00011[m] &lt;-&gt; 2 C00022[m]</t>
  </si>
  <si>
    <t>R00226[m]</t>
  </si>
  <si>
    <t>1 C06010[m] + 1 C00011[m] &lt;-&gt; 2 C00022[m]</t>
  </si>
  <si>
    <t>R03050[m]</t>
  </si>
  <si>
    <t>1 C00900[m] + 1 C00068[m] &lt;-&gt; 1 C05125[m] + 1 C00022[m]</t>
  </si>
  <si>
    <t>R04672[m]</t>
  </si>
  <si>
    <t>1 C06010[m] + 1 C00068[m] &lt;-&gt; 1 C05125[m] + 1 C00022[m]</t>
  </si>
  <si>
    <t>R04673[m]</t>
  </si>
  <si>
    <t>1 C00109[m] + 1 C05125[m] &lt;-&gt; 1 C06006[m] + 1 C00068[m]</t>
  </si>
  <si>
    <t>R08648[m]</t>
  </si>
  <si>
    <t>1 C00022[m] + 1 C00109[m] &lt;-&gt; 1 C06006[m] + 1 C00011[m]</t>
  </si>
  <si>
    <t>R00259[n]</t>
  </si>
  <si>
    <t>1 C00024[n] + 1 C00025[n] &lt;-&gt; 1 C00010[n] + 1 C00624[n]</t>
  </si>
  <si>
    <t>R02282[n]</t>
  </si>
  <si>
    <t>1 C00437[n] + 1 C00025[n] &lt;-&gt; 1 C00077[n] + 1 C00624[n]</t>
  </si>
  <si>
    <t>R02569[m]</t>
  </si>
  <si>
    <t>1 C00024[m] + 1 C15973[m] &lt;-&gt; 1 C00010[m] + 1 C16255[m]</t>
  </si>
  <si>
    <t>R04316[c]</t>
  </si>
  <si>
    <t>1 C00024[c] + 1 C03803[c] &lt;-&gt; 1 C00010[c] + 1 C04341[c]</t>
  </si>
  <si>
    <t>R05333[m]</t>
  </si>
  <si>
    <t>1 C00865[m] + 1 C00641[m] &lt;-&gt; 1 C06254[m] + 1 C00422[m]</t>
  </si>
  <si>
    <t>R00391[m]</t>
  </si>
  <si>
    <t>1 C00040[m] + 1 C00024[m] &lt;-&gt; 1 C00010[m] + 1 C00264[m]</t>
  </si>
  <si>
    <t>R00829[m]</t>
  </si>
  <si>
    <t>1 C00091[m] + 1 C00024[m] &lt;-&gt; 1 C00010[m] + 1 C02232[m]</t>
  </si>
  <si>
    <t>R00927[m]</t>
  </si>
  <si>
    <t>1 C00100[m] + 1 C00024[m] &lt;-&gt; 1 C00010[m] + 1 C03344[m]</t>
  </si>
  <si>
    <t>R01177[m]</t>
  </si>
  <si>
    <t>1 C00024[m] + 1 C00136[m] &lt;-&gt; 1 C00010[m] + 1 C05269[m]</t>
  </si>
  <si>
    <t>R03778[m]</t>
  </si>
  <si>
    <t>1 C01944[m] + 1 C00024[m] &lt;-&gt; 1 C00010[m] + 1 C05265[m]</t>
  </si>
  <si>
    <t>R03858[m]</t>
  </si>
  <si>
    <t>1 C01832[m] + 1 C00024[m] &lt;-&gt; 1 C00010[m] + 1 C05261[m]</t>
  </si>
  <si>
    <t>R03991[m]</t>
  </si>
  <si>
    <t>1 C02593[m] + 1 C00024[m] &lt;-&gt; 1 C00010[m] + 1 C05259[m]</t>
  </si>
  <si>
    <t>R04742[m]</t>
  </si>
  <si>
    <t>1 C05274[m] + 1 C00024[m] &lt;-&gt; 1 C00010[m] + 1 C05263[m]</t>
  </si>
  <si>
    <t>R04747[m]</t>
  </si>
  <si>
    <t>1 C05270[m] + 1 C00024[m] &lt;-&gt; 1 C00010[m] + 1 C05267[m]</t>
  </si>
  <si>
    <t>R05506[m]</t>
  </si>
  <si>
    <t>1 C07118[m] + 1 C00010[m] &lt;-&gt; 1 C00512[m] + 1 C00024[m]</t>
  </si>
  <si>
    <t>R05586[m]</t>
  </si>
  <si>
    <t>1 C06715[m] + 1 C00010[m] &lt;-&gt; 1 C00527[m] + 1 C00024[m]</t>
  </si>
  <si>
    <t>R07891[m]</t>
  </si>
  <si>
    <t>1 C16331[m] + 1 C00024[m] &lt;-&gt; 1 C00010[m] + 1 C16330[m]</t>
  </si>
  <si>
    <t>R07895[m]</t>
  </si>
  <si>
    <t>1 C16335[m] + 1 C00024[m] &lt;-&gt; 1 C00010[m] + 1 C16334[m]</t>
  </si>
  <si>
    <t>R07899[m]</t>
  </si>
  <si>
    <t>1 C16339[m] + 1 C00024[m] &lt;-&gt; 1 C00010[m] + 1 C16338[m]</t>
  </si>
  <si>
    <t>R07937[m]</t>
  </si>
  <si>
    <t>1 C16169[m] + 1 C00024[m] &lt;-&gt; 1 C00010[m] + 1 C16376[m]</t>
  </si>
  <si>
    <t>R07953[m]</t>
  </si>
  <si>
    <t>1 C16173[m] + 1 C00024[m] &lt;-&gt; 1 C00010[m] + 1 C16389[m]</t>
  </si>
  <si>
    <t>R08091[m]</t>
  </si>
  <si>
    <t>1 C16466[m] + 1 C00010[m] &lt;-&gt; 1 C16470[m] + 1 C00024[m]</t>
  </si>
  <si>
    <t>R08095[m]</t>
  </si>
  <si>
    <t>1 C16471[m] + 1 C00010[m] &lt;-&gt; 1 C03069[m] + 1 C00024[m]</t>
  </si>
  <si>
    <t>R04868[c]</t>
  </si>
  <si>
    <t>1 C05557[c] + 1 C00582[c] + 1 C00001[c] &lt;-&gt; 1 C05551[c] + 1 C00956[c] + 1 C00010[c]</t>
  </si>
  <si>
    <t>R06361[c]</t>
  </si>
  <si>
    <t>1 C05557[c] + 1 C00040[c] + 1 C00001[c] &lt;-&gt; 1 C00395[c] + 1 C00010[c] + 1 C00956[c]</t>
  </si>
  <si>
    <t>R07766[n]</t>
  </si>
  <si>
    <t>1 C05752[n] + 1 C16240[n] &lt;-&gt; 1 C16236[n] + 1 C00229[n]</t>
  </si>
  <si>
    <t>R07769[n]</t>
  </si>
  <si>
    <t>1 C16239[n] + 1 C16240[n] &lt;-&gt; 1 C16237[n] + 1 C00229[n]</t>
  </si>
  <si>
    <t>R10825[pm]</t>
  </si>
  <si>
    <t>1 C20876[pm] + 1 C00083[pm] &lt;-&gt; 1 C20877[pm] + 1 C00011[pm] + 1 C00010[pm]</t>
  </si>
  <si>
    <t>R07758[pm]</t>
  </si>
  <si>
    <t>1 C00083[pm] + 1 C00154[pm] &lt;-&gt; 1 C16216[pm] + 1 C00010[pm] + 1 C00011[pm]</t>
  </si>
  <si>
    <t>R07762[pm]</t>
  </si>
  <si>
    <t>1 C05764[pm] + 1 C01209[pm] &lt;-&gt; 1 C16219[pm] + 1 C00229[pm] + 1 C00011[pm]</t>
  </si>
  <si>
    <t>R09419[pm]</t>
  </si>
  <si>
    <t>1 C00083[pm] + 1 C00040[pm] &lt;-&gt; 1 C00264[pm] + 1 C00010[pm] + 1 C00011[pm]</t>
  </si>
  <si>
    <t>R02251[pm]</t>
  </si>
  <si>
    <t>1 C00422[pm] + 1 C00010[pm] &lt;-&gt; 1 C00641[pm] + 1 C00040[pm]</t>
  </si>
  <si>
    <t>R02694[pm]</t>
  </si>
  <si>
    <t>1 C00605[pm] + 1 C00641[pm] &lt;-&gt; 1 C00010[pm] + 1 C00422[pm]</t>
  </si>
  <si>
    <t>R09474[pm]</t>
  </si>
  <si>
    <t>1 C02843[pm] &lt;-&gt; 1 C01629[pm]</t>
  </si>
  <si>
    <t>R10484[pm]</t>
  </si>
  <si>
    <t>1 C00154[pm] + 1 C02743[pm] &lt;-&gt; 1 C17202[pm] + 1 C00010[pm]</t>
  </si>
  <si>
    <t>R10648[m]</t>
  </si>
  <si>
    <t>1 C20641[m] + 1 C17324[m] &lt;-&gt; 1 C00020[m] + 1 C20751[m]</t>
  </si>
  <si>
    <t>R01776[cyto]</t>
  </si>
  <si>
    <t>1 C00024[cyto] + 1 C00263[cyto] &lt;-&gt; 1 C00010[cyto] + 1 C01077[cyto]</t>
  </si>
  <si>
    <t>R00830[m]</t>
  </si>
  <si>
    <t>1 C00091[m] + 1 C00037[m] &lt;-&gt; 1 C00430[m] + 1 C00010[m] + 1 C00011[m]</t>
  </si>
  <si>
    <t>R02058[ec]</t>
  </si>
  <si>
    <t>1 C00024[ec] + 1 C00352[ec] &lt;-&gt; 1 C00010[ec] + 1 C00357[ec]</t>
  </si>
  <si>
    <t>R03552[n]</t>
  </si>
  <si>
    <t>1 C00024[n] + 1 C02415[n] &lt;-&gt; 1 C00010[n] + 1 C01997[n]</t>
  </si>
  <si>
    <t>R01281[m]</t>
  </si>
  <si>
    <t>1 C00154[m] + 1 C00065[m] &lt;-&gt; 1 C02934[m] + 1 C00010[m] + 1 C00011[m]</t>
  </si>
  <si>
    <t>R02241[pm]</t>
  </si>
  <si>
    <t>1 C00416[pm] + 1 C00010[pm] &lt;-&gt; 1 C00681[pm] + 1 C00040[pm]</t>
  </si>
  <si>
    <t>R02760[pm]</t>
  </si>
  <si>
    <t>1 C00605[pm] + 1 C00681[pm] &lt;-&gt; 1 C00010[pm] + 1 C00416[pm]</t>
  </si>
  <si>
    <t>R09381[pm]</t>
  </si>
  <si>
    <t>1 C00173[pm] + 1 C00681[pm] &lt;-&gt; 1 C00229[pm] + 1 C00416[pm]</t>
  </si>
  <si>
    <t>R00770[pm]</t>
  </si>
  <si>
    <t>1 C00081[pm] + 1 C00085[pm] &lt;-&gt; 1 C00104[pm] + 1 C00354[pm]</t>
  </si>
  <si>
    <t>R02396[n]</t>
  </si>
  <si>
    <t>1 C00024[n] + 1 C00487[n] &lt;-&gt; 1 C00010[n] + 1 C02571[n]</t>
  </si>
  <si>
    <t>R05190[m]</t>
  </si>
  <si>
    <t>1 C00024[m] + n C00083[m] + 2n C00005[m] + 4n C00080[m] &lt;-&gt; 1 C02843[m] + n C00010[m] + n C00011[m] + 2n C00006[m] + n C00001[m]</t>
  </si>
  <si>
    <t>R01624[m]</t>
  </si>
  <si>
    <t>1 C00024[m] + 1 C00229[m] &lt;-&gt; 1 C00010[m] + 1 C03939[m]</t>
  </si>
  <si>
    <t>R01626[m]</t>
  </si>
  <si>
    <t>1 C00083[m] + 1 C00229[m] &lt;-&gt; 1 C00010[m] + 1 C01209[m]</t>
  </si>
  <si>
    <t>R04355[m]</t>
  </si>
  <si>
    <t>1 C03939[m] + 1 C01209[m] &lt;-&gt; 1 C05744[m] + 1 C00011[m] + 1 C00229[m]</t>
  </si>
  <si>
    <t>R04428[m]</t>
  </si>
  <si>
    <t>1 C04618[m] &lt;-&gt; 1 C04246[m] + 1 C00001[m]</t>
  </si>
  <si>
    <t>R04430[m]</t>
  </si>
  <si>
    <t>1 C05745[m] + 1 C00006[m] &lt;-&gt; 1 C04246[m] + 1 C00005[m] + 1 C00080[m]</t>
  </si>
  <si>
    <t>R04533[m]</t>
  </si>
  <si>
    <t>1 C04618[m] + 1 C00006[m] &lt;-&gt; 1 C05744[m] + 1 C00005[m] + 1 C00080[m]</t>
  </si>
  <si>
    <t>R04534[m]</t>
  </si>
  <si>
    <t>1 C04619[m] + 1 C00006[m] &lt;-&gt; 1 C05753[m] + 1 C00005[m]</t>
  </si>
  <si>
    <t>R04535[m]</t>
  </si>
  <si>
    <t>1 C04619[m] &lt;-&gt; 1 C05754[m] + 1 C00001[m]</t>
  </si>
  <si>
    <t>R04536[m]</t>
  </si>
  <si>
    <t>1 C04620[m] + 1 C00006[m] &lt;-&gt; 1 C05750[m] + 1 C00005[m] + 1 C00080[m]</t>
  </si>
  <si>
    <t>R04537[m]</t>
  </si>
  <si>
    <t>1 C04620[m] &lt;-&gt; 1 C05751[m] + 1 C00001[m]</t>
  </si>
  <si>
    <t>R04543[m]</t>
  </si>
  <si>
    <t>1 C04633[m] + 1 C00006[m] &lt;-&gt; 1 C05762[m] + 1 C00005[m] + 1 C00080[m]</t>
  </si>
  <si>
    <t>R04544[m]</t>
  </si>
  <si>
    <t>1 C04633[m] &lt;-&gt; 1 C05763[m] + 1 C00001[m]</t>
  </si>
  <si>
    <t>R04566[m]</t>
  </si>
  <si>
    <t>1 C04688[m] + 1 C00006[m] &lt;-&gt; 1 C05759[m] + 1 C00005[m] + 1 C00080[m]</t>
  </si>
  <si>
    <t>R04568[m]</t>
  </si>
  <si>
    <t>1 C04688[m] &lt;-&gt; 1 C05760[m] + 1 C00001[m]</t>
  </si>
  <si>
    <t>R04725[m]</t>
  </si>
  <si>
    <t>1 C05223[m] + 1 C00006[m] &lt;-&gt; 1 C05758[m] + 1 C00005[m] + 1 C00080[m]</t>
  </si>
  <si>
    <t>R04726[m]</t>
  </si>
  <si>
    <t>1 C05223[m] + 1 C01209[m] &lt;-&gt; 1 C05759[m] + 1 C00011[m] + 1 C00229[m]</t>
  </si>
  <si>
    <t>R04952[m]</t>
  </si>
  <si>
    <t>1 C05745[m] + 1 C01209[m] &lt;-&gt; 1 C05746[m] + 1 C00011[m] + 1 C00229[m]</t>
  </si>
  <si>
    <t>R04953[m]</t>
  </si>
  <si>
    <t>1 C05747[m] + 1 C00006[m] &lt;-&gt; 1 C05746[m] + 1 C00005[m] + 1 C00080[m]</t>
  </si>
  <si>
    <t>R04954[m]</t>
  </si>
  <si>
    <t>1 C05747[m] &lt;-&gt; 1 C05748[m] + 1 C00001[m]</t>
  </si>
  <si>
    <t>R04956[m]</t>
  </si>
  <si>
    <t>1 C05749[m] + 1 C00006[m] &lt;-&gt; 1 C05748[m] + 1 C00005[m] + 1 C00080[m]</t>
  </si>
  <si>
    <t>R04957[m]</t>
  </si>
  <si>
    <t>1 C05749[m] + 1 C01209[m] &lt;-&gt; 1 C05750[m] + 1 C00011[m] + 1 C00229[m]</t>
  </si>
  <si>
    <t>R04959[m]</t>
  </si>
  <si>
    <t>1 C05752[m] + 1 C00006[m] &lt;-&gt; 1 C05751[m] + 1 C00005[m] + 1 C00080[m]</t>
  </si>
  <si>
    <t>R04960[m]</t>
  </si>
  <si>
    <t>1 C05752[m] + 1 C01209[m] &lt;-&gt; 1 C05753[m] + 1 C00011[m] + 1 C00229[m]</t>
  </si>
  <si>
    <t>R04962[m]</t>
  </si>
  <si>
    <t>1 C05755[m] + 1 C00006[m] &lt;-&gt; 1 C05754[m] + 1 C00005[m] + 1 C00080[m]</t>
  </si>
  <si>
    <t>R04963[m]</t>
  </si>
  <si>
    <t>1 C05755[m] + 1 C01209[m] &lt;-&gt; 1 C05756[m] + 1 C00011[m] + 1 C00229[m]</t>
  </si>
  <si>
    <t>R04964[m]</t>
  </si>
  <si>
    <t>1 C05757[m] + 1 C00006[m] &lt;-&gt; 1 C05756[m] + 1 C00005[m] + 1 C00080[m]</t>
  </si>
  <si>
    <t>R04965[m]</t>
  </si>
  <si>
    <t>1 C05757[m] &lt;-&gt; 1 C05758[m] + 1 C00001[m]</t>
  </si>
  <si>
    <t>R04967[m]</t>
  </si>
  <si>
    <t>1 C05761[m] + 1 C00006[m] &lt;-&gt; 1 C05760[m] + 1 C00005[m] + 1 C00080[m]</t>
  </si>
  <si>
    <t>R04968[m]</t>
  </si>
  <si>
    <t>1 C05761[m] + 1 C01209[m] &lt;-&gt; 1 C05762[m] + 1 C00011[m] + 1 C00229[m]</t>
  </si>
  <si>
    <t>R04970[m]</t>
  </si>
  <si>
    <t>1 C05764[m] + 1 C00006[m] &lt;-&gt; 1 C05763[m] + 1 C00005[m] + 1 C00080[m]</t>
  </si>
  <si>
    <t>R10700[m]</t>
  </si>
  <si>
    <t>1 C05764[m] + 1 C00010[m] &lt;-&gt; 1 C00154[m] + 1 C00229[m]</t>
  </si>
  <si>
    <t>R03760[n]</t>
  </si>
  <si>
    <t>1 C00024[n] + 1 C15534[n] &lt;-&gt; 1 C00010[n] + 1 C15535[n]</t>
  </si>
  <si>
    <t>R02911[n]</t>
  </si>
  <si>
    <t>1 C00024[n] + 1 C00780[n] &lt;-&gt; 1 C00010[n] + 1 C00978[n]</t>
  </si>
  <si>
    <t>R03992[c]</t>
  </si>
  <si>
    <t>1 C02593[c] + 1 C02038[c] &lt;-&gt; 1 C00010[c] + 1 C03881[c]</t>
  </si>
  <si>
    <t>R04058[c]</t>
  </si>
  <si>
    <t>1 C02986[c] &lt;-&gt; 1 C02805[c] + 1 C00014[c]</t>
  </si>
  <si>
    <t>R00472[p]</t>
  </si>
  <si>
    <t>1 C00149[p] + 1 C00010[p] &lt;-&gt; 1 C00024[p] + 1 C00001[p] + 1 C00048[p]</t>
  </si>
  <si>
    <t>R01821[c]</t>
  </si>
  <si>
    <t>1 C00718[c] + 1 C00009[c] &lt;-&gt; 1 C00718[c] + 1 C00103[c]</t>
  </si>
  <si>
    <t>R02111[c]</t>
  </si>
  <si>
    <t>1 C00369[c] + 1 C00009[c] &lt;-&gt; 1 C00718[c] + 1 C00103[c]</t>
  </si>
  <si>
    <t>R04072[pm]</t>
  </si>
  <si>
    <t>1 C03862[pm] + 1 C02189[pm] &lt;-&gt; 1 C00110[pm] + 1 C02863[pm]</t>
  </si>
  <si>
    <t>R11399[pm]</t>
  </si>
  <si>
    <t>1 C03862[pm] + 1 C19803[pm] &lt;-&gt; 1 C00110[pm] + 1 C20722[pm]</t>
  </si>
  <si>
    <t>R00292[c]</t>
  </si>
  <si>
    <t>1 C00029[c] + 1 C00718[c] &lt;-&gt; 1 C00015[c] + 1 C00718[c]</t>
  </si>
  <si>
    <t>R01005[pm]</t>
  </si>
  <si>
    <t>1 C00029[pm] + 1 C00110[pm] &lt;-&gt; 1 C00015[pm] + 1 C01246[pm]</t>
  </si>
  <si>
    <t>R04494[er]</t>
  </si>
  <si>
    <t>1 C00043[er] + 1 C04500[er] &lt;-&gt; 1 C00015[er] + 1 C04537[er]</t>
  </si>
  <si>
    <t>R00836[m]</t>
  </si>
  <si>
    <t>1 C00029[m] + 1 C00092[m] &lt;-&gt; 1 C00015[m] + 1 C00689[m]</t>
  </si>
  <si>
    <t>R02737[m]</t>
  </si>
  <si>
    <t>1 C00029[m] + 1 C00668[m] &lt;-&gt; 1 C00015[m] + 1 C00689[m]</t>
  </si>
  <si>
    <t>R02335[pm]</t>
  </si>
  <si>
    <t>1 C00043[pm] + 1 C00461[pm] &lt;-&gt; 1 C00015[pm] + 1 C00461[pm]</t>
  </si>
  <si>
    <t>R02113[n]</t>
  </si>
  <si>
    <t>1 C00029[n] + 1 C00370[n] &lt;-&gt; 1 C00015[n] + 1 C03641[n]</t>
  </si>
  <si>
    <t>R03681[n]</t>
  </si>
  <si>
    <t>1 C00029[n] + 1 C01702[n] &lt;-&gt; 1 C00015[n] + 1 C02687[n]</t>
  </si>
  <si>
    <t>R03118[n]</t>
  </si>
  <si>
    <t>1 C00029[n] + 1 C00965[n] &lt;-&gt; 1 C00015[n] + 1 C00965[n]</t>
  </si>
  <si>
    <t>R01823[c]</t>
  </si>
  <si>
    <t>1 C00089[c] + 1 C00718[c] &lt;-&gt; 1 C00095[c] + 1 C00718[c]</t>
  </si>
  <si>
    <t>R03418[c]</t>
  </si>
  <si>
    <t>1 C01235[c] + 1 C00492[c] &lt;-&gt; 1 C00137[c] + 1 C01613[c]</t>
  </si>
  <si>
    <t>R01497[pm]</t>
  </si>
  <si>
    <t>1 C00029[pm] + 1 C00195[pm] &lt;-&gt; 1 C00015[pm] + 1 C01190[pm]</t>
  </si>
  <si>
    <t>R01870[c]</t>
  </si>
  <si>
    <t>1 C01103[c] + 1 C00013[c] &lt;-&gt; 1 C00295[c] + 1 C00119[c]</t>
  </si>
  <si>
    <t>R08231[c]</t>
  </si>
  <si>
    <t>1 C07649[c] + 1 C00119[c] &lt;-&gt; 1 C16634[c] + 1 C00013[c]</t>
  </si>
  <si>
    <t>R01072[c]</t>
  </si>
  <si>
    <t>1 C03090[c] + 1 C00013[c] + 1 C00025[c] &lt;-&gt; 1 C00064[c] + 1 C00119[c] + 1 C00001[c]</t>
  </si>
  <si>
    <t>R01071[c]</t>
  </si>
  <si>
    <t>1 C02739[c] + 1 C00013[c] &lt;-&gt; 1 C00002[c] + 1 C00119[c]</t>
  </si>
  <si>
    <t>R01073[c]</t>
  </si>
  <si>
    <t>1 C04302[c] + 1 C00013[c] &lt;-&gt; 1 C00108[c] + 1 C00119[c]</t>
  </si>
  <si>
    <t>R03348[c]</t>
  </si>
  <si>
    <t>1 C01185[c] + 1 C00013[c] + 1 C00011[c] &lt;-&gt; 1 C03722[c] + 1 C00119[c]</t>
  </si>
  <si>
    <t>R01402[c]</t>
  </si>
  <si>
    <t>1 C00170[c] + 1 C00009[c] &lt;-&gt; 1 C00147[c] + 1 C04188[c]</t>
  </si>
  <si>
    <t>R03789[n]</t>
  </si>
  <si>
    <t>1 C01977[n] + 1 C01449[n] &lt;-&gt; 1 C01978[n] + 1 C00242[n]</t>
  </si>
  <si>
    <t>R10209[n]</t>
  </si>
  <si>
    <t>1 C01977[n] + 1 C16675[n] &lt;-&gt; 1 C20446[n] + 1 C00242[n]</t>
  </si>
  <si>
    <t>R04176[n]</t>
  </si>
  <si>
    <t>1 C00003[n] + 1 C03245[n] &lt;-&gt; 1 C00153[n] + 1 C03245[n] + 1 C00080[n]</t>
  </si>
  <si>
    <t>R00190[c]</t>
  </si>
  <si>
    <t>1 C00020[c] + 1 C00013[c] &lt;-&gt; 1 C00147[c] + 1 C00119[c]</t>
  </si>
  <si>
    <t>R01229[c]</t>
  </si>
  <si>
    <t>1 C00144[c] + 1 C00013[c] &lt;-&gt; 1 C00242[c] + 1 C00119[c]</t>
  </si>
  <si>
    <t>R04378[c]</t>
  </si>
  <si>
    <t>1 C04677[c] + 1 C00013[c] &lt;-&gt; 1 C04051[c] + 1 C00119[c]</t>
  </si>
  <si>
    <t>R00966[c]</t>
  </si>
  <si>
    <t>1 C00105[c] + 1 C00013[c] &lt;-&gt; 1 C00106[c] + 1 C00119[c]</t>
  </si>
  <si>
    <t>R04216[pm]</t>
  </si>
  <si>
    <t>1 C04213[pm] + 1 C03021[pm] &lt;-&gt; 1 C00621[pm] + 1 C11572[pm]</t>
  </si>
  <si>
    <t>R06447[n]</t>
  </si>
  <si>
    <t>1 C00448[n] + 8 C00129[n] &lt;-&gt; 1 C04574[n] + 8 C00013[n]</t>
  </si>
  <si>
    <t>R05000[pm]</t>
  </si>
  <si>
    <t>1 C05847[pm] + 1 C00156[pm] &lt;-&gt; 1 C05848[pm] + 1 C00013[pm]</t>
  </si>
  <si>
    <t>R05615[pm]</t>
  </si>
  <si>
    <t>1 C04146[pm] + 1 C00156[pm] &lt;-&gt; 1 C05809[pm] + 1 C00013[pm]</t>
  </si>
  <si>
    <t>R05616[pm]</t>
  </si>
  <si>
    <t>1 C01230[pm] + 1 C00156[pm] &lt;-&gt; 1 C13425[pm] + 1 C00013[pm]</t>
  </si>
  <si>
    <t>R07273[pm]</t>
  </si>
  <si>
    <t>1 C04145[pm] + 1 C00156[pm] &lt;-&gt; 1 C00013[pm] + 1 C03885[pm]</t>
  </si>
  <si>
    <t>R03260[c]</t>
  </si>
  <si>
    <t>1 C01118[c] + 1 C00097[c] &lt;-&gt; 1 C02291[c] + 1 C00042[c]</t>
  </si>
  <si>
    <t>R00999[c]</t>
  </si>
  <si>
    <t>1 C01118[c] + 1 C00001[c] &lt;-&gt; 1 C00109[c] + 1 C00042[c] + 1 C00014[c]</t>
  </si>
  <si>
    <t>R01288[c]</t>
  </si>
  <si>
    <t>1 C01118[c] + 1 C00283[c] &lt;-&gt; 1 C00155[c] + 1 C00042[c]</t>
  </si>
  <si>
    <t>R02508[c]</t>
  </si>
  <si>
    <t>1 C00542[c] + 1 C00042[c] &lt;-&gt; 1 C01118[c] + 1 C00097[c]</t>
  </si>
  <si>
    <t>R03217[c]</t>
  </si>
  <si>
    <t>1 C01077[c] + 1 C00097[c] &lt;-&gt; 1 C02291[c] + 1 C00033[c]</t>
  </si>
  <si>
    <t>R04944[c]</t>
  </si>
  <si>
    <t>1 C05702[c] + 1 C05688[c] &lt;-&gt; 1 C05699[c] + 1 C00009[c]</t>
  </si>
  <si>
    <t>R04945[c]</t>
  </si>
  <si>
    <t>1 C01077[c] + 1 C05688[c] &lt;-&gt; 1 C05699[c] + 1 C00033[c]</t>
  </si>
  <si>
    <t>R04946[c]</t>
  </si>
  <si>
    <t>1 C01118[c] + 1 C05688[c] &lt;-&gt; 1 C05699[c] + 1 C00042[c]</t>
  </si>
  <si>
    <t>R01826[c]</t>
  </si>
  <si>
    <t>1 C00074[c] + 1 C00279[c] + 1 C00001[c] &lt;-&gt; 1 C04691[c] + 1 C00009[c]</t>
  </si>
  <si>
    <t>R00177[c]</t>
  </si>
  <si>
    <t>1 C00009[c] + 1 C00013[c] + 1 C00019[c] &lt;-&gt; 1 C00002[c] + 1 C00073[c] + 1 C00001[c]</t>
  </si>
  <si>
    <t>R04771[c]</t>
  </si>
  <si>
    <t>1 C00002[c] + 1 C05335[c] + 1 C00001[c] &lt;-&gt; 1 C00009[c] + 1 C00013[c] + 1 C05691[c]</t>
  </si>
  <si>
    <t>R00084[c]</t>
  </si>
  <si>
    <t>4 C00931[c] + 1 C00001[c] &lt;-&gt; 1 C01024[c] + 4 C00014[c]</t>
  </si>
  <si>
    <t>R04457[c]</t>
  </si>
  <si>
    <t>1 C04732[c] + 1 C15556[c] &lt;-&gt; 1 C04332[c] + 2 C00001[c] + 1 C00009[c]</t>
  </si>
  <si>
    <t>R05556[n]</t>
  </si>
  <si>
    <t>1 C00448[n] + n C00129[n] &lt;-&gt; 1 C05859[n] + n C00013[n]</t>
  </si>
  <si>
    <t>R00355[c]</t>
  </si>
  <si>
    <t>1 C00049[c] + 1 C00026[c] &lt;-&gt; 1 C00036[c] + 1 C00025[c]</t>
  </si>
  <si>
    <t>R00694[c]</t>
  </si>
  <si>
    <t>1 C00079[c] + 1 C00026[c] &lt;-&gt; 1 C00166[c] + 1 C00025[c]</t>
  </si>
  <si>
    <t>R00734[c]</t>
  </si>
  <si>
    <t>1 C00082[c] + 1 C00026[c] &lt;-&gt; 1 C01179[c] + 1 C00025[c]</t>
  </si>
  <si>
    <t>R00895[c]</t>
  </si>
  <si>
    <t>1 C00097[c] + 1 C00026[c] &lt;-&gt; 1 C00957[c] + 1 C00025[c]</t>
  </si>
  <si>
    <t>R00896[c]</t>
  </si>
  <si>
    <t>1 C00097[c] + 1 C00026[c] &lt;-&gt; 1 C00957[c] + 1 C00302[c]</t>
  </si>
  <si>
    <t>R02433[c]</t>
  </si>
  <si>
    <t>1 C00506[c] + 1 C00026[c] &lt;-&gt; 1 C05528[c] + 1 C00025[c]</t>
  </si>
  <si>
    <t>R02619[c]</t>
  </si>
  <si>
    <t>1 C00606[c] + 1 C00026[c] &lt;-&gt; 1 C05527[c] + 1 C00025[c]</t>
  </si>
  <si>
    <t>R05052[c]</t>
  </si>
  <si>
    <t>1 C05947[c] + 1 C00026[c] &lt;-&gt; 1 C05946[c] + 1 C00025[c]</t>
  </si>
  <si>
    <t>R02283[m]</t>
  </si>
  <si>
    <t>1 C00437[m] + 1 C00026[m] &lt;-&gt; 1 C01250[m] + 1 C00025[m]</t>
  </si>
  <si>
    <t>R01648[m]</t>
  </si>
  <si>
    <t>1 C00334[m] + 1 C00026[m] &lt;-&gt; 1 C00232[m] + 1 C00025[m]</t>
  </si>
  <si>
    <t>R00908[m]</t>
  </si>
  <si>
    <t>1 C00099[m] + 1 C00026[m] &lt;-&gt; 1 C00222[m] + 1 C00025[m]</t>
  </si>
  <si>
    <t>R01090[m]</t>
  </si>
  <si>
    <t>1 C00123[m] + 1 C00026[m] &lt;-&gt; 1 C00233[m] + 1 C00025[m]</t>
  </si>
  <si>
    <t>R01214[m]</t>
  </si>
  <si>
    <t>1 C00183[m] + 1 C00026[m] &lt;-&gt; 1 C00141[m] + 1 C00025[m]</t>
  </si>
  <si>
    <t>R02199[m]</t>
  </si>
  <si>
    <t>1 C00407[m] + 1 C00026[m] &lt;-&gt; 1 C00671[m] + 1 C00025[m]</t>
  </si>
  <si>
    <t>R10991[m]</t>
  </si>
  <si>
    <t>1 C02356[m] + 1 C00026[m] &lt;-&gt; 1 C00109[m] + 1 C00025[m]</t>
  </si>
  <si>
    <t>R00369[m]</t>
  </si>
  <si>
    <t>1 C00041[m] + 1 C00048[m] &lt;-&gt; 1 C00022[m] + 1 C00037[m]</t>
  </si>
  <si>
    <t>R00372[m]</t>
  </si>
  <si>
    <t>1 C00037[m] + 1 C00026[m] &lt;-&gt; 1 C00048[m] + 1 C00025[m]</t>
  </si>
  <si>
    <t>R10992[m]</t>
  </si>
  <si>
    <t>1 C00041[m] + 1 C00109[m] &lt;-&gt; 1 C00022[m] + 1 C02356[m]</t>
  </si>
  <si>
    <t>R04173[c]</t>
  </si>
  <si>
    <t>1 C01005[c] + 1 C00026[c] &lt;-&gt; 1 C03232[c] + 1 C00025[c]</t>
  </si>
  <si>
    <t>R05085[c]</t>
  </si>
  <si>
    <t>1 C06055[c] + 1 C00026[c] &lt;-&gt; 1 C06054[c] + 1 C00025[c]</t>
  </si>
  <si>
    <t>R03120[n]</t>
  </si>
  <si>
    <t>1 C01021[n] + 1 C00026[n] &lt;-&gt; 1 C00972[n] + 1 C00025[n]</t>
  </si>
  <si>
    <t>R10845[n]</t>
  </si>
  <si>
    <t>1 C20895[n] + 1 C00026[n] &lt;-&gt; 1 C20646[n] + 1 C00025[n]</t>
  </si>
  <si>
    <t>R01731[n]</t>
  </si>
  <si>
    <t>1 C00036[n] + 1 C00826[n] &lt;-&gt; 1 C00049[n] + 1 C00254[n]</t>
  </si>
  <si>
    <t>R07396[n]</t>
  </si>
  <si>
    <t>1 C01180[n] + 1 C00025[n] &lt;-&gt; 1 C00073[n] + 1 C00026[n]</t>
  </si>
  <si>
    <t>R03243[c]</t>
  </si>
  <si>
    <t>1 C01100[c] + 1 C00026[c] &lt;-&gt; 1 C01267[c] + 1 C00025[c]</t>
  </si>
  <si>
    <t>R01018[pm]</t>
  </si>
  <si>
    <t>1 C00063[pm] + 1 C00381[pm] &lt;-&gt; 1 C00112[pm] + 1 C00110[pm]</t>
  </si>
  <si>
    <t>R00756[c]</t>
  </si>
  <si>
    <t>1 C00002[c] + 1 C00085[c] &lt;-&gt; 1 C00008[c] + 1 C00354[c]</t>
  </si>
  <si>
    <t>R04779[c]</t>
  </si>
  <si>
    <t>1 C00002[c] + 1 C05345[c] &lt;-&gt; 1 C00008[c] + 1 C05378[c]</t>
  </si>
  <si>
    <t>R00767[c]</t>
  </si>
  <si>
    <t>1 C00063[c] + 1 C00085[c] &lt;-&gt; 1 C00112[c] + 1 C00354[c]</t>
  </si>
  <si>
    <t>R00769[c]</t>
  </si>
  <si>
    <t>1 C00075[c] + 1 C00085[c] &lt;-&gt; 1 C00015[c] + 1 C00354[c]</t>
  </si>
  <si>
    <t>R01843[c]</t>
  </si>
  <si>
    <t>1 C00002[c] + 1 C05382[c] &lt;-&gt; 1 C00008[c] + 1 C00447[c]</t>
  </si>
  <si>
    <t>R03236[c]</t>
  </si>
  <si>
    <t>1 C01097[c] + 1 C00002[c] &lt;-&gt; 1 C03785[c] + 1 C00008[c]</t>
  </si>
  <si>
    <t>R03237[c]</t>
  </si>
  <si>
    <t>1 C00063[c] + 1 C01097[c] &lt;-&gt; 1 C00112[c] + 1 C03785[c]</t>
  </si>
  <si>
    <t>R03238[c]</t>
  </si>
  <si>
    <t>1 C00075[c] + 1 C01097[c] &lt;-&gt; 1 C00015[c] + 1 C03785[c]</t>
  </si>
  <si>
    <t>R03239[c]</t>
  </si>
  <si>
    <t>1 C00081[c] + 1 C01097[c] &lt;-&gt; 1 C00104[c] + 1 C03785[c]</t>
  </si>
  <si>
    <t>R01737[c]</t>
  </si>
  <si>
    <t>1 C00002[c] + 1 C00257[c] &lt;-&gt; 1 C00008[c] + 1 C00345[c]</t>
  </si>
  <si>
    <t>R01051[c]</t>
  </si>
  <si>
    <t>1 C00002[c] + 1 C00121[c] &lt;-&gt; 1 C00008[c] + 1 C00117[c]</t>
  </si>
  <si>
    <t>R02750[c]</t>
  </si>
  <si>
    <t>1 C00673[c] + 1 C00008[c] &lt;-&gt; 1 C01801[c] + 1 C00002[c]</t>
  </si>
  <si>
    <t>R05802[n]</t>
  </si>
  <si>
    <t>1 C00002[n] + 1 C04549[n] &lt;-&gt; 1 C00008[n] + 1 C11556[n]</t>
  </si>
  <si>
    <t>R10951[n]</t>
  </si>
  <si>
    <t>1 C00002[n] + 1 C01194[n] &lt;-&gt; 1 C00008[n] + 1 C11557[n]</t>
  </si>
  <si>
    <t>R05800[n]</t>
  </si>
  <si>
    <t>1 C00002[n] + 1 C01245[n] &lt;-&gt; 1 C00008[n] + 1 C11555[n]</t>
  </si>
  <si>
    <t>R05801[n]</t>
  </si>
  <si>
    <t>1 C00002[n] + 1 C11555[n] &lt;-&gt; 1 C00008[n] + 1 C01284[n]</t>
  </si>
  <si>
    <t>R10065[n]</t>
  </si>
  <si>
    <t>2 C00002[n] + 1 C01245[n] &lt;-&gt; 2 C00008[n] + 1 C01284[n]</t>
  </si>
  <si>
    <t>R10953[n]</t>
  </si>
  <si>
    <t>1 C00002[n] + 1 C01272[n] &lt;-&gt; 1 C00008[n] + 1 C01284[n]</t>
  </si>
  <si>
    <t>R00130[c]</t>
  </si>
  <si>
    <t>1 C00002[c] + 1 C00882[c] &lt;-&gt; 1 C00008[c] + 1 C00010[c]</t>
  </si>
  <si>
    <t>R00509[c]</t>
  </si>
  <si>
    <t>1 C00002[c] + 1 C00224[c] &lt;-&gt; 1 C00008[c] + 1 C00053[c]</t>
  </si>
  <si>
    <t>R04928[c]</t>
  </si>
  <si>
    <t>1 C00002[c] + 1 C05686[c] &lt;-&gt; 1 C00008[c] + 1 C05696[c]</t>
  </si>
  <si>
    <t>R01021[n]</t>
  </si>
  <si>
    <t>1 C00002[n] + 1 C00114[n] &lt;-&gt; 1 C00008[n] + 1 C00588[n]</t>
  </si>
  <si>
    <t>R03018[c]</t>
  </si>
  <si>
    <t>1 C00002[c] + 1 C00864[c] &lt;-&gt; 1 C00008[c] + 1 C03492[c]</t>
  </si>
  <si>
    <t>R02971[c]</t>
  </si>
  <si>
    <t>1 C00002[c] + 1 C00831[c] &lt;-&gt; 1 C00008[c] + 1 C01134[c]</t>
  </si>
  <si>
    <t>R04391[c]</t>
  </si>
  <si>
    <t>1 C00002[c] + 1 C04079[c] &lt;-&gt; 1 C00008[c] + 1 C04352[c]</t>
  </si>
  <si>
    <t>R02245[m]</t>
  </si>
  <si>
    <t>1 C00002[m] + 1 C00418[m] &lt;-&gt; 1 C00008[m] + 1 C01107[m]</t>
  </si>
  <si>
    <t>R01771[c]</t>
  </si>
  <si>
    <t>1 C00002[c] + 1 C00263[c] &lt;-&gt; 1 C00008[c] + 1 C01102[c]</t>
  </si>
  <si>
    <t>R00200[c]</t>
  </si>
  <si>
    <t xml:space="preserve">1 C00008[c] + 1 C00074[c] =&gt; 1 C00002[c] + 1 C00022[c] </t>
  </si>
  <si>
    <t>R00430[c]</t>
  </si>
  <si>
    <t>1 C00044[c] + 1 C00022[c] &lt;-&gt; 1 C00035[c] + 1 C00074[c]</t>
  </si>
  <si>
    <t>R00572[c]</t>
  </si>
  <si>
    <t>1 C00063[c] + 1 C00022[c] &lt;-&gt; 1 C00112[c] + 1 C00074[c]</t>
  </si>
  <si>
    <t>R00659[c]</t>
  </si>
  <si>
    <t>1 C00075[c] + 1 C00022[c] &lt;-&gt; 1 C00015[c] + 1 C00074[c]</t>
  </si>
  <si>
    <t>R00724[c]</t>
  </si>
  <si>
    <t>1 C00081[c] + 1 C00022[c] &lt;-&gt; 1 C00104[c] + 1 C00074[c]</t>
  </si>
  <si>
    <t>R01138[c]</t>
  </si>
  <si>
    <t>1 C00131[c] + 1 C00022[c] &lt;-&gt; 1 C00206[c] + 1 C00074[c]</t>
  </si>
  <si>
    <t>R01858[c]</t>
  </si>
  <si>
    <t>1 C00286[c] + 1 C00022[c] &lt;-&gt; 1 C00361[c] + 1 C00074[c]</t>
  </si>
  <si>
    <t>R02320[c]</t>
  </si>
  <si>
    <t>1 C00201[c] + 1 C00022[c] &lt;-&gt; 1 C00454[c] + 1 C00074[c]</t>
  </si>
  <si>
    <t>R01526[c]</t>
  </si>
  <si>
    <t>1 C00002[c] + 1 C00309[c] &lt;-&gt; 1 C00008[c] + 1 C00199[c]</t>
  </si>
  <si>
    <t>R00964[m]</t>
  </si>
  <si>
    <t>1 C00002[m] + 1 C00299[m] &lt;-&gt; 1 C00008[m] + 1 C00105[m]</t>
  </si>
  <si>
    <t>R00513[m]</t>
  </si>
  <si>
    <t>1 C00002[m] + 1 C00475[m] &lt;-&gt; 1 C00008[m] + 1 C00055[m]</t>
  </si>
  <si>
    <t>R00516[m]</t>
  </si>
  <si>
    <t>1 C00075[m] + 1 C00475[m] &lt;-&gt; 1 C00015[m] + 1 C00055[m]</t>
  </si>
  <si>
    <t>R00517[m]</t>
  </si>
  <si>
    <t>1 C00044[m] + 1 C00475[m] &lt;-&gt; 1 C00035[m] + 1 C00055[m]</t>
  </si>
  <si>
    <t>R00962[m]</t>
  </si>
  <si>
    <t>1 C00081[m] + 1 C00475[m] &lt;-&gt; 1 C00104[m] + 1 C00055[m]</t>
  </si>
  <si>
    <t>R00967[m]</t>
  </si>
  <si>
    <t>1 C00075[m] + 1 C00299[m] &lt;-&gt; 1 C00015[m] + 1 C00105[m]</t>
  </si>
  <si>
    <t>R00968[m]</t>
  </si>
  <si>
    <t>1 C00044[m] + 1 C00299[m] &lt;-&gt; 1 C00035[m] + 1 C00105[m]</t>
  </si>
  <si>
    <t>R00970[m]</t>
  </si>
  <si>
    <t>1 C00081[m] + 1 C00299[m] &lt;-&gt; 1 C00104[m] + 1 C00105[m]</t>
  </si>
  <si>
    <t>R01548[m]</t>
  </si>
  <si>
    <t>1 C00131[m] + 1 C00475[m] &lt;-&gt; 1 C00206[m] + 1 C00055[m]</t>
  </si>
  <si>
    <t>R01549[m]</t>
  </si>
  <si>
    <t>1 C00131[m] + 1 C00299[m] &lt;-&gt; 1 C00206[m] + 1 C00105[m]</t>
  </si>
  <si>
    <t>R01880[m]</t>
  </si>
  <si>
    <t>1 C00286[m] + 1 C00299[m] &lt;-&gt; 1 C00361[m] + 1 C00105[m]</t>
  </si>
  <si>
    <t>R02091[m]</t>
  </si>
  <si>
    <t>1 C00286[m] + 1 C00475[m] &lt;-&gt; 1 C00361[m] + 1 C00055[m]</t>
  </si>
  <si>
    <t>R02096[m]</t>
  </si>
  <si>
    <t>1 C00459[m] + 1 C00475[m] &lt;-&gt; 1 C00363[m] + 1 C00055[m]</t>
  </si>
  <si>
    <t>R02097[m]</t>
  </si>
  <si>
    <t>1 C00459[m] + 1 C00299[m] &lt;-&gt; 1 C00363[m] + 1 C00105[m]</t>
  </si>
  <si>
    <t>R02327[m]</t>
  </si>
  <si>
    <t>1 C00458[m] + 1 C00299[m] &lt;-&gt; 1 C00705[m] + 1 C00105[m]</t>
  </si>
  <si>
    <t>R02332[m]</t>
  </si>
  <si>
    <t>1 C00460[m] + 1 C00299[m] &lt;-&gt; 1 C01346[m] + 1 C00105[m]</t>
  </si>
  <si>
    <t>R02371[m]</t>
  </si>
  <si>
    <t>1 C00458[m] + 1 C00475[m] &lt;-&gt; 1 C00705[m] + 1 C00055[m]</t>
  </si>
  <si>
    <t>R02372[m]</t>
  </si>
  <si>
    <t>1 C00460[m] + 1 C00475[m] &lt;-&gt; 1 C01346[m] + 1 C00055[m]</t>
  </si>
  <si>
    <t>R08232[m]</t>
  </si>
  <si>
    <t>1 C16633[m] + 1 C00002[m] &lt;-&gt; 1 C16634[m] + 1 C00008[m]</t>
  </si>
  <si>
    <t>R01092[c]</t>
  </si>
  <si>
    <t>1 C00002[c] + 1 C00984[c] &lt;-&gt; 1 C00008[c] + 1 C00446[c]</t>
  </si>
  <si>
    <t>R03361[pm]</t>
  </si>
  <si>
    <t>1 C00002[pm] + 1 C01194[pm] &lt;-&gt; 1 C00008[pm] + 1 C01277[pm]</t>
  </si>
  <si>
    <t>R03840[n]</t>
  </si>
  <si>
    <t>1 C00002[n] + 1 C02374[n] &lt;-&gt; 1 C00008[n] + 1 C02128[n]</t>
  </si>
  <si>
    <t>R02584[c]</t>
  </si>
  <si>
    <t>1 C00002[c] + 1 C00585[c] &lt;-&gt; 1 C00008[c] + 1 C01167[c]</t>
  </si>
  <si>
    <t>R00162[n]</t>
  </si>
  <si>
    <t>1 C00002[n] + 1 C00017[n] &lt;-&gt; 1 C00008[n] + 1 C00562[n]</t>
  </si>
  <si>
    <t>R03632[n]</t>
  </si>
  <si>
    <t>1 C00002[n] + 1 C01609[n] &lt;-&gt; 1 C00008[n] + 1 C02729[n]</t>
  </si>
  <si>
    <t>R00560[n]</t>
  </si>
  <si>
    <t>R02884[c]</t>
  </si>
  <si>
    <t>1 C00002[c] + 1 C00759[c] &lt;-&gt; 1 C00008[c] + 1 C01022[c]</t>
  </si>
  <si>
    <t>R03449[m]</t>
  </si>
  <si>
    <t>1 C00002[m] + 1 C01256[m] &lt;-&gt; 1 C00008[m] + 1 C01293[m]</t>
  </si>
  <si>
    <t>R04023[n]</t>
  </si>
  <si>
    <t>1 C00002[n] + 1 C02707[n] &lt;-&gt; 1 C00008[n] + 1 C03874[n]</t>
  </si>
  <si>
    <t>R00239[m]</t>
  </si>
  <si>
    <t>1 C00002[m] + 1 C00025[m] &lt;-&gt; 1 C00008[m] + 1 C03287[m]</t>
  </si>
  <si>
    <t>R00333[m]</t>
  </si>
  <si>
    <t>1 C00201[m] + 1 C00020[m] &lt;-&gt; 1 C00454[m] + 1 C00008[m]</t>
  </si>
  <si>
    <t>R00157[m]</t>
  </si>
  <si>
    <t>1 C00075[m] + 1 C00020[m] &lt;-&gt; 1 C00015[m] + 1 C00008[m]</t>
  </si>
  <si>
    <t>R00512[c]</t>
  </si>
  <si>
    <t>1 C00002[c] + 1 C00055[c] &lt;-&gt; 1 C00008[c] + 1 C00112[c]</t>
  </si>
  <si>
    <t>R01665[c]</t>
  </si>
  <si>
    <t>1 C00002[c] + 1 C00239[c] &lt;-&gt; 1 C00008[c] + 1 C00705[c]</t>
  </si>
  <si>
    <t>R00158[c]</t>
  </si>
  <si>
    <t>1 C00002[c] + 1 C00105[c] &lt;-&gt; 1 C00008[c] + 1 C00015[c]</t>
  </si>
  <si>
    <t>R03245[c]</t>
  </si>
  <si>
    <t>1 C00002[c] + 1 C01107[c] &lt;-&gt; 1 C00008[c] + 1 C01143[c]</t>
  </si>
  <si>
    <t>R00127[c]</t>
  </si>
  <si>
    <t>1 C00002[c] + 1 C00020[c] &lt;-&gt; 2 C00008[c]</t>
  </si>
  <si>
    <t>R01547[c]</t>
  </si>
  <si>
    <t>1 C00002[c] + 1 C00360[c] &lt;-&gt; 1 C00008[c] + 1 C00206[c]</t>
  </si>
  <si>
    <t>R11319[c]</t>
  </si>
  <si>
    <t>1 C00068[c] + 1 C00008[c] &lt;-&gt; 1 C03028[c] + 1 C00020[c]</t>
  </si>
  <si>
    <t>R00331[c]</t>
  </si>
  <si>
    <t>1 C00002[c] + 1 C00454[c] &lt;-&gt; 1 C00008[c] + 1 C00201[c]</t>
  </si>
  <si>
    <t>R00124[c]</t>
  </si>
  <si>
    <t>1 C00002[c] + 1 C00008[c] &lt;-&gt; 1 C00008[c] + 1 C00002[c]</t>
  </si>
  <si>
    <t>R00139[c]</t>
  </si>
  <si>
    <t>1 C11038[c] + 1 C00002[c] &lt;-&gt; 1 C11039[c] + 1 C00008[c]</t>
  </si>
  <si>
    <t>R00156[c]</t>
  </si>
  <si>
    <t>1 C00002[c] + 1 C00015[c] &lt;-&gt; 1 C00008[c] + 1 C00075[c]</t>
  </si>
  <si>
    <t>R00330[c]</t>
  </si>
  <si>
    <t>1 C00002[c] + 1 C00035[c] &lt;-&gt; 1 C00008[c] + 1 C00044[c]</t>
  </si>
  <si>
    <t>R00570[c]</t>
  </si>
  <si>
    <t>1 C00002[c] + 1 C00112[c] &lt;-&gt; 1 C00008[c] + 1 C00063[c]</t>
  </si>
  <si>
    <t>R00722[c]</t>
  </si>
  <si>
    <t>1 C00002[c] + 1 C00104[c] &lt;-&gt; 1 C00008[c] + 1 C00081[c]</t>
  </si>
  <si>
    <t>R01137[c]</t>
  </si>
  <si>
    <t>1 C00002[c] + 1 C00206[c] &lt;-&gt; 1 C00008[c] + 1 C00131[c]</t>
  </si>
  <si>
    <t>R01857[c]</t>
  </si>
  <si>
    <t>1 C00002[c] + 1 C00361[c] &lt;-&gt; 1 C00008[c] + 1 C00286[c]</t>
  </si>
  <si>
    <t>R02093[c]</t>
  </si>
  <si>
    <t>1 C00002[c] + 1 C00363[c] &lt;-&gt; 1 C00008[c] + 1 C00459[c]</t>
  </si>
  <si>
    <t>R02326[c]</t>
  </si>
  <si>
    <t>1 C00002[c] + 1 C00705[c] &lt;-&gt; 1 C00008[c] + 1 C00458[c]</t>
  </si>
  <si>
    <t>R02331[c]</t>
  </si>
  <si>
    <t>1 C00002[c] + 1 C01346[c] &lt;-&gt; 1 C00008[c] + 1 C00460[c]</t>
  </si>
  <si>
    <t>R03530[c]</t>
  </si>
  <si>
    <t>1 C00002[c] + 1 C01344[c] &lt;-&gt; 1 C00008[c] + 1 C01345[c]</t>
  </si>
  <si>
    <t>R00332[m]</t>
  </si>
  <si>
    <t>1 C00002[m] + 1 C00144[m] &lt;-&gt; 1 C00008[m] + 1 C00035[m]</t>
  </si>
  <si>
    <t>R02090[m]</t>
  </si>
  <si>
    <t>1 C00002[m] + 1 C00362[m] &lt;-&gt; 1 C00008[m] + 1 C00361[m]</t>
  </si>
  <si>
    <t>R02094[c]</t>
  </si>
  <si>
    <t>1 C00002[c] + 1 C00364[c] &lt;-&gt; 1 C00008[c] + 1 C00363[c]</t>
  </si>
  <si>
    <t>R02098[c]</t>
  </si>
  <si>
    <t>1 C00002[c] + 1 C00365[c] &lt;-&gt; 1 C00008[c] + 1 C01346[c]</t>
  </si>
  <si>
    <t>R01049[m]</t>
  </si>
  <si>
    <t>1 C00002[m] + 1 C00117[m] &lt;-&gt; 1 C00020[m] + 1 C00119[m]</t>
  </si>
  <si>
    <t>R00619[c]</t>
  </si>
  <si>
    <t>1 C00002[c] + 1 C00378[c] &lt;-&gt; 1 C00020[c] + 1 C00068[c]</t>
  </si>
  <si>
    <t>R00137[n]</t>
  </si>
  <si>
    <t>1 C00002[n] + 1 C00455[n] &lt;-&gt; 1 C00013[n] + 1 C00003[n]</t>
  </si>
  <si>
    <t>R03005[n]</t>
  </si>
  <si>
    <t>1 C00002[n] + 1 C01185[n] &lt;-&gt; 1 C00013[n] + 1 C00857[n]</t>
  </si>
  <si>
    <t>R00955[n]</t>
  </si>
  <si>
    <t>1 C00029[n] + 1 C00446[n] &lt;-&gt; 1 C00103[n] + 1 C00052[n]</t>
  </si>
  <si>
    <t>R01890[n]</t>
  </si>
  <si>
    <t>1 C00063[n] + 1 C00588[n] &lt;-&gt; 1 C00013[n] + 1 C00307[n]</t>
  </si>
  <si>
    <t>R02590[n]</t>
  </si>
  <si>
    <t>1 C00063[n] + 1 C06459[n] &lt;-&gt; 1 C00013[n] + 1 C05674[n]</t>
  </si>
  <si>
    <t>R00948[m]</t>
  </si>
  <si>
    <t>1 C00002[m] + 1 C00103[m] &lt;-&gt; 1 C00013[m] + 1 C00498[m]</t>
  </si>
  <si>
    <t>R00529[c]</t>
  </si>
  <si>
    <t>1 C00002[c] + 1 C00059[c] &lt;-&gt; 1 C00013[c] + 1 C00224[c]</t>
  </si>
  <si>
    <t>R04929[c]</t>
  </si>
  <si>
    <t>1 C00002[c] + 1 C05697[c] &lt;-&gt; 1 C00013[c] + 1 C05686[c]</t>
  </si>
  <si>
    <t>R01799[pm]</t>
  </si>
  <si>
    <t>1 C00063[pm] + 1 C00416[pm] &lt;-&gt; 1 C00013[pm] + 1 C00269[pm]</t>
  </si>
  <si>
    <t>R00444[n]</t>
  </si>
  <si>
    <t>1 C00201[n] + 1 C00046[n] &lt;-&gt; 1 C00013[n] + 1 C00046[n]</t>
  </si>
  <si>
    <t>R00435[n]</t>
  </si>
  <si>
    <t>1 C00002[n] + 1 C00046[n] &lt;-&gt; 1 C00013[n] + 1 C00046[n]</t>
  </si>
  <si>
    <t>R00441[n]</t>
  </si>
  <si>
    <t>1 C00044[n] + 1 C00046[n] &lt;-&gt; 1 C00013[n] + 1 C00046[n]</t>
  </si>
  <si>
    <t>R00442[n]</t>
  </si>
  <si>
    <t>1 C00063[n] + 1 C00046[n] &lt;-&gt; 1 C00013[n] + 1 C00046[n]</t>
  </si>
  <si>
    <t>R00443[n]</t>
  </si>
  <si>
    <t>1 C00075[n] + 1 C00046[n] &lt;-&gt; 1 C00013[n] + 1 C00046[n]</t>
  </si>
  <si>
    <t>R03828[n]</t>
  </si>
  <si>
    <t>1 C00044[n] + 1 C02100[n] &lt;-&gt; 1 C00013[n] + 1 C02031[n]</t>
  </si>
  <si>
    <t>R07285[n]</t>
  </si>
  <si>
    <t>1 C00066[n] + 1 C00009[n] &lt;-&gt; 1 C00066[n] + 1 C00454[n]</t>
  </si>
  <si>
    <t>R10813[n]</t>
  </si>
  <si>
    <t>n C00201[n] &lt;-&gt; 1 C20864[n](n) + (n-1) C00013[n]</t>
  </si>
  <si>
    <t>R00379[n]</t>
  </si>
  <si>
    <t>1 C00677[n] + 1 C00039[n](n) &lt;-&gt; 1 C00013[n] + 1 C00039[n](n+1)</t>
  </si>
  <si>
    <t>R00375[n]</t>
  </si>
  <si>
    <t>1 C00131[n] + 1 C00039[n] &lt;-&gt; 1 C00013[n] + 1 C00039[n]</t>
  </si>
  <si>
    <t>R00376[n]</t>
  </si>
  <si>
    <t>1 C00286[n] + 1 C00039[n] &lt;-&gt; 1 C00013[n] + 1 C00039[n]</t>
  </si>
  <si>
    <t>R00377[n]</t>
  </si>
  <si>
    <t>1 C00458[n] + 1 C00039[n] &lt;-&gt; 1 C00013[n] + 1 C00039[n]</t>
  </si>
  <si>
    <t>R00378[n]</t>
  </si>
  <si>
    <t>1 C00459[n] + 1 C00039[n] &lt;-&gt; 1 C00013[n] + 1 C00039[n]</t>
  </si>
  <si>
    <t>R11029[n]</t>
  </si>
  <si>
    <t>1 C11039[n] &lt;-&gt; 1 C21031[n]</t>
  </si>
  <si>
    <t>R00289[c]</t>
  </si>
  <si>
    <t>1 C00075[c] + 1 C00103[c] &lt;-&gt; 1 C00013[c] + 1 C00029[c]</t>
  </si>
  <si>
    <t>R01802[pm]</t>
  </si>
  <si>
    <t>1 C00269[pm] + 1 C00137[pm] &lt;-&gt; 1 C00055[pm] + 1 C01194[pm]</t>
  </si>
  <si>
    <t>R01801[pm]</t>
  </si>
  <si>
    <t>1 C00269[pm] + 1 C00093[pm] &lt;-&gt; 1 C00055[pm] + 1 C03892[pm]</t>
  </si>
  <si>
    <t>R01800[pm]</t>
  </si>
  <si>
    <t>1 C00269[pm] + 1 C00065[pm] &lt;-&gt; 1 C00055[pm] + 1 C02737[pm]</t>
  </si>
  <si>
    <t>R01931[c]</t>
  </si>
  <si>
    <t>1 C00320[c] + 1 C00177[c] &lt;-&gt; 1 C00094[c] + 1 C01755[c]</t>
  </si>
  <si>
    <t>R09395[c]</t>
  </si>
  <si>
    <t>1 C18239[c] + 2 C15814[c] &lt;-&gt; 1 C05924[c] + 2 C15810[c]</t>
  </si>
  <si>
    <t>R07767[m]</t>
  </si>
  <si>
    <t>1 C16236[m] + 2 C17023[m] + 2 C00019[m] &lt;-&gt; 1 C16237[m] + 2 C00073[m] + 2 C05198[m]</t>
  </si>
  <si>
    <t>R07768[m]</t>
  </si>
  <si>
    <t>1 C05752[m] + 2 C17023[m] + 2 C00019[m] &lt;-&gt; 1 C16239[m] + 2 C00073[m] + 2 C05198[m]</t>
  </si>
  <si>
    <t>R07290[m]</t>
  </si>
  <si>
    <t>1 C00798[m] + 1 C00209[m] &lt;-&gt; 1 C00058[m] + 1 C00313[m]</t>
  </si>
  <si>
    <t>R01780[m]</t>
  </si>
  <si>
    <t>1 C00091[m] + 1 C01656[m] &lt;-&gt; 1 C00042[m] + 1 C00264[m]</t>
  </si>
  <si>
    <t>R00410[m]</t>
  </si>
  <si>
    <t>1 C00091[m] + 1 C00164[m] &lt;-&gt; 1 C00042[m] + 1 C00332[m]</t>
  </si>
  <si>
    <t>R01369[lys]</t>
  </si>
  <si>
    <t>1 C00422[lys] + 1 C00001[lys] &lt;-&gt; 1 C00165[lys] + 1 C00060[lys]</t>
  </si>
  <si>
    <t>R02250[lys]</t>
  </si>
  <si>
    <t>1 C00422[lys] + 1 C00001[lys] &lt;-&gt; 1 C00641[lys] + 1 C00162[lys]</t>
  </si>
  <si>
    <t>R02687[lys]</t>
  </si>
  <si>
    <t>1 C00641[lys] + 1 C00001[lys] &lt;-&gt; 1 C01885[lys] + 1 C00162[lys]</t>
  </si>
  <si>
    <t>R02688[lys]</t>
  </si>
  <si>
    <t>1 C00641[lys] + 1 C00001[lys] &lt;-&gt; 1 C02112[lys] + 1 C00162[lys]</t>
  </si>
  <si>
    <t>R05209[lys]</t>
  </si>
  <si>
    <t>1 C00165[lys] + 1 C00001[lys] &lt;-&gt; 1 C01885[lys] + 1 C00060[lys]</t>
  </si>
  <si>
    <t>R03893[c]</t>
  </si>
  <si>
    <t>1 C04431[c] + 1 C00001[c] &lt;-&gt; 1 C02222[c]</t>
  </si>
  <si>
    <t>R05510[c]</t>
  </si>
  <si>
    <t>1 C07090[c] + 1 C00001[c] &lt;-&gt; 1 C07091[c]</t>
  </si>
  <si>
    <t>R05511[c]</t>
  </si>
  <si>
    <t>1 C04706[c] + 1 C00001[c] &lt;-&gt; 1 C06329[c]</t>
  </si>
  <si>
    <t>R06835[c]</t>
  </si>
  <si>
    <t>1 C12834[c] + 1 C00001[c] &lt;-&gt; 1 C12835[c]</t>
  </si>
  <si>
    <t>R06838[c]</t>
  </si>
  <si>
    <t>1 C12838[c] + 1 C00001[c] &lt;-&gt; 1 C02222[c]</t>
  </si>
  <si>
    <t>R08120[c]</t>
  </si>
  <si>
    <t>1 C16477[c] + 1 C00001[c] &lt;-&gt; 1 C02222[c] + 1 C16487[c]</t>
  </si>
  <si>
    <t>R08121[c]</t>
  </si>
  <si>
    <t>1 C16476[c] + 1 C00001[c] &lt;-&gt; 1 C02222[c] + 1 C16487[c]</t>
  </si>
  <si>
    <t>R09136[c]</t>
  </si>
  <si>
    <t>1 C18242[c] + 1 C00001[c] &lt;-&gt; 1 C18243[c]</t>
  </si>
  <si>
    <t>R09220[c]</t>
  </si>
  <si>
    <t>1 C18309[c] + 1 C00001[c] &lt;-&gt; 1 C18310[c]</t>
  </si>
  <si>
    <t>R09222[c]</t>
  </si>
  <si>
    <t>1 C18304[c] + 1 C00001[c] &lt;-&gt; 1 C18305[c]</t>
  </si>
  <si>
    <t>R04452[pm]</t>
  </si>
  <si>
    <t>1 C04598[pm] + 1 C00001[pm] &lt;-&gt; 1 C04317[pm] + 1 C00033[pm]</t>
  </si>
  <si>
    <t>R07291[c]</t>
  </si>
  <si>
    <t>1 C04230[c] + 1 C00001[c] &lt;-&gt; 1 C00670[c] + 1 C00060[c]</t>
  </si>
  <si>
    <t>R01309[c]</t>
  </si>
  <si>
    <t>1 C00157[c] + 2 C00001[c] &lt;-&gt; 1 C00670[c] + 2 C00162[c]</t>
  </si>
  <si>
    <t>R02744[c]</t>
  </si>
  <si>
    <t>1 C00670[c] + 1 C00060[c] &lt;-&gt; 1 C04233[c] + 1 C00001[c]</t>
  </si>
  <si>
    <t>R02746[c]</t>
  </si>
  <si>
    <t>1 C04230[c] + 1 C00001[c] &lt;-&gt; 1 C00670[c] + 1 C00162[c]</t>
  </si>
  <si>
    <t>R02747[c]</t>
  </si>
  <si>
    <t>1 C04233[c] + 1 C00001[c] &lt;-&gt; 1 C00670[c] + 1 C00162[c]</t>
  </si>
  <si>
    <t>R03416[c]</t>
  </si>
  <si>
    <t>1 C04438[c] + 1 C00001[c] &lt;-&gt; 1 C00162[c] + 1 C01233[c]</t>
  </si>
  <si>
    <t>R03417[c]</t>
  </si>
  <si>
    <t>1 C05973[c] + 1 C00001[c] &lt;-&gt; 1 C00162[c] + 1 C01233[c]</t>
  </si>
  <si>
    <t>R07292[ec]</t>
  </si>
  <si>
    <t>1 C06741[ec] + 1 C00001[ec] &lt;-&gt; 1 C01494[ec] + 1 C00420[ec]</t>
  </si>
  <si>
    <t>R05793[ec]</t>
  </si>
  <si>
    <t>1 C07299[ec] + 1 C00001[ec] &lt;-&gt; 1 C07300[ec]</t>
  </si>
  <si>
    <t>R00527[ec]</t>
  </si>
  <si>
    <t>1 C01031[ec] + 1 C00001[ec] &lt;-&gt; 1 C00058[ec] + 1 C00051[ec]</t>
  </si>
  <si>
    <t>R01274[m]</t>
  </si>
  <si>
    <t>1 C00154[m] + 1 C00001[m] &lt;-&gt; 1 C00010[m] + 1 C00249[m]</t>
  </si>
  <si>
    <t>R08174[m]</t>
  </si>
  <si>
    <t>1 C00412[m] + 1 C00001[m] &lt;-&gt; 1 C00010[m] + 1 C01530[m]</t>
  </si>
  <si>
    <t>R08175[m]</t>
  </si>
  <si>
    <t>1 C02041[m] + 1 C00001[m] &lt;-&gt; 1 C00010[m] + 1 C06425[m]</t>
  </si>
  <si>
    <t>R08176[m]</t>
  </si>
  <si>
    <t>1 C00510[m] + 1 C00001[m] &lt;-&gt; 1 C00010[m] + 1 C00712[m]</t>
  </si>
  <si>
    <t>R08177[m]</t>
  </si>
  <si>
    <t>1 C02050[m] + 1 C00001[m] &lt;-&gt; 1 C00010[m] + 1 C01595[m]</t>
  </si>
  <si>
    <t>R08178[m]</t>
  </si>
  <si>
    <t>1 C16162[m] + 1 C00001[m] &lt;-&gt; 1 C00010[m] + 1 C06427[m]</t>
  </si>
  <si>
    <t>R08179[m]</t>
  </si>
  <si>
    <t>1 C16165[m] + 1 C00001[m] &lt;-&gt; 1 C00010[m] + 1 C06428[m]</t>
  </si>
  <si>
    <t>R08180[m]</t>
  </si>
  <si>
    <t>1 C16169[m] + 1 C00001[m] &lt;-&gt; 1 C00010[m] + 1 C06429[m]</t>
  </si>
  <si>
    <t>R08181[m]</t>
  </si>
  <si>
    <t>1 C03035[m] + 1 C00001[m] &lt;-&gt; 1 C00010[m] + 1 C06426[m]</t>
  </si>
  <si>
    <t>R08182[m]</t>
  </si>
  <si>
    <t>1 C03595[m] + 1 C00001[m] &lt;-&gt; 1 C00010[m] + 1 C03242[m]</t>
  </si>
  <si>
    <t>R08183[m]</t>
  </si>
  <si>
    <t>1 C02249[m] + 1 C00001[m] &lt;-&gt; 1 C00010[m] + 1 C00219[m]</t>
  </si>
  <si>
    <t>R09450[m]</t>
  </si>
  <si>
    <t>1 C02843[m] + 1 C00001[m] &lt;-&gt; 1 C00638[m] + 1 C00010[m]</t>
  </si>
  <si>
    <t>R01705[c]</t>
  </si>
  <si>
    <t>1 C00249[c] + 1 C00017[c] &lt;-&gt; 1 C06412[c] + 1 C00001[c]</t>
  </si>
  <si>
    <t>R08602[c]</t>
  </si>
  <si>
    <t>1 C17202[c] + 1 C00001[c] &lt;-&gt; 1 C00249[c] + 1 C02743[c]</t>
  </si>
  <si>
    <t>R03352[c]</t>
  </si>
  <si>
    <t>1 C04047[c] + 1 C00001[c] &lt;-&gt; 1 C01188[c] + 1 C00010[c]</t>
  </si>
  <si>
    <t>R03158[c]</t>
  </si>
  <si>
    <t>1 C01013[c] + 1 C00010[c] &lt;-&gt; 1 C05668[c] + 1 C00001[c]</t>
  </si>
  <si>
    <t>R05064[c]</t>
  </si>
  <si>
    <t>1 C06000[c] + 1 C00001[c] &lt;-&gt; 1 C00010[c] + 1 C06001[c]</t>
  </si>
  <si>
    <t>R04090[c]</t>
  </si>
  <si>
    <t>1 C03899[c] + 1 C00001[c] &lt;-&gt; 1 C00051[c] + 1 C02929[c]</t>
  </si>
  <si>
    <t>R01736[c]</t>
  </si>
  <si>
    <t>1 C03451[c] + 1 C00001[c] &lt;-&gt; 1 C00051[c] + 1 C00256[c]</t>
  </si>
  <si>
    <t>R00626[ec]</t>
  </si>
  <si>
    <t>1 C01153[ec] + 1 C00001[ec] &lt;-&gt; 1 C00069[ec] + 1 C00009[ec]</t>
  </si>
  <si>
    <t>R02135[ec]</t>
  </si>
  <si>
    <t>1 C01081[ec] + 1 C00001[ec] &lt;-&gt; 1 C00378[ec] + 1 C00009[ec]</t>
  </si>
  <si>
    <t>R03024[ec]</t>
  </si>
  <si>
    <t>1 C03360[ec] + 1 C00001[ec] &lt;-&gt; 1 C00870[ec] + 1 C00009[ec]</t>
  </si>
  <si>
    <t>R01010[ec]</t>
  </si>
  <si>
    <t>1 C00111[ec] + 1 C00001[ec] &lt;-&gt; 1 C00184[ec] + 1 C00009[ec]</t>
  </si>
  <si>
    <t>R04620[ec]</t>
  </si>
  <si>
    <t>1 C04895[ec] + 3 C00001[ec] &lt;-&gt; 1 C04874[ec] + 3 C00009[ec]</t>
  </si>
  <si>
    <t>R00164[c]</t>
  </si>
  <si>
    <t>1 C00562[c] + 1 C00001[c] &lt;-&gt; 1 C00017[c] + 1 C00009[c]</t>
  </si>
  <si>
    <t>R01334[c]</t>
  </si>
  <si>
    <t>1 C00988[c] + 1 C00001[c] &lt;-&gt; 1 C00160[c] + 1 C00009[c]</t>
  </si>
  <si>
    <t>R00620[c]</t>
  </si>
  <si>
    <t>R01440[c]</t>
  </si>
  <si>
    <t>1 C00231[c] + 1 C00067[c] &lt;-&gt; 1 C00118[c] + 1 C00184[c]</t>
  </si>
  <si>
    <t>R00582[n]</t>
  </si>
  <si>
    <t>1 C01005[n] + 1 C00001[n] &lt;-&gt; 1 C00065[n] + 1 C00009[n]</t>
  </si>
  <si>
    <t>R02853[n]</t>
  </si>
  <si>
    <t>1 C02532[n] + 1 C00001[n] &lt;-&gt; 1 C00740[n] + 1 C00009[n]</t>
  </si>
  <si>
    <t>R04404[pm]</t>
  </si>
  <si>
    <t>1 C04637[pm] + 1 C00001[pm] &lt;-&gt; 1 C01277[pm] + 1 C00009[pm]</t>
  </si>
  <si>
    <t>R09827[pm]</t>
  </si>
  <si>
    <t>1 C05981[pm] + 1 C00001[pm] &lt;-&gt; 1 C11554[pm] + 1 C00009[pm]</t>
  </si>
  <si>
    <t>R02239[pm]</t>
  </si>
  <si>
    <t>1 C00416[pm] + 1 C00001[pm] &lt;-&gt; 1 C00641[pm] + 1 C00009[pm]</t>
  </si>
  <si>
    <t>R04162[pm]</t>
  </si>
  <si>
    <t>1 C05977[pm] + 1 C00001[pm] &lt;-&gt; 1 C03201[pm] + 1 C00009[pm]</t>
  </si>
  <si>
    <t>R06520[pm]</t>
  </si>
  <si>
    <t>1 C01120[pm] + 1 C00001[pm] &lt;-&gt; 1 C00836[pm] + 1 C00009[pm]</t>
  </si>
  <si>
    <t>R06521[pm]</t>
  </si>
  <si>
    <t>1 C06124[pm] + 1 C00001[pm] &lt;-&gt; 1 C00319[pm] + 1 C00009[pm]</t>
  </si>
  <si>
    <t>R06522[pm]</t>
  </si>
  <si>
    <t>1 C02960[pm] + 1 C00001[pm] &lt;-&gt; 1 C00195[pm] + 1 C00009[pm]</t>
  </si>
  <si>
    <t>R02585[n]</t>
  </si>
  <si>
    <t>1 C01167[n] + 1 C00001[n] &lt;-&gt; 1 C00585[n] + 1 C00009[n]</t>
  </si>
  <si>
    <t>R03394[n]</t>
  </si>
  <si>
    <t>1 C01245[n] + 1 C00001[n] &lt;-&gt; 1 C01220[n] + 1 C00009[n]</t>
  </si>
  <si>
    <t>R03430[n]</t>
  </si>
  <si>
    <t>1 C01272[n] + 1 C00001[n] &lt;-&gt; 1 C01243[n] + 1 C00009[n]</t>
  </si>
  <si>
    <t>R00188[c]</t>
  </si>
  <si>
    <t>1 C00054[c] + 1 C00001[c] &lt;-&gt; 1 C00020[c] + 1 C00009[c]</t>
  </si>
  <si>
    <t>R00508[c]</t>
  </si>
  <si>
    <t>1 C00053[c] + 1 C00001[c] &lt;-&gt; 1 C00224[c] + 1 C00009[c]</t>
  </si>
  <si>
    <t>R03371[ec]</t>
  </si>
  <si>
    <t>1 C01204[ec] + 1 C00001[ec] &lt;-&gt; 1 C04563[ec] + 1 C00009[ec]</t>
  </si>
  <si>
    <t>R03435[n]</t>
  </si>
  <si>
    <t>1 C04637[n] + 1 C00001[n] &lt;-&gt; 1 C01245[n] + 1 C00641[n]</t>
  </si>
  <si>
    <t>R03332[n]</t>
  </si>
  <si>
    <t>1 C01194[n] + 1 C00001[n] &lt;-&gt; 1 C01177[n] + 1 C00641[n]</t>
  </si>
  <si>
    <t>R10952[n]</t>
  </si>
  <si>
    <t>1 C01277[n] + 1 C00001[n] &lt;-&gt; 1 C01220[n] + 1 C00641[n]</t>
  </si>
  <si>
    <t>R03259[n]</t>
  </si>
  <si>
    <t>1 C04212[n] + 1 C00001[n] &lt;-&gt; 1 C01117[n]</t>
  </si>
  <si>
    <t>R00191[n]</t>
  </si>
  <si>
    <t>1 C00575[n] + 1 C00001[n] &lt;-&gt; 1 C00020[n]</t>
  </si>
  <si>
    <t>R01234[n]</t>
  </si>
  <si>
    <t>1 C00942[n] + 1 C00001[n] &lt;-&gt; 1 C00144[n]</t>
  </si>
  <si>
    <t>R01028[n]</t>
  </si>
  <si>
    <t>1 C00919[n] + 1 C00001[n] &lt;-&gt; 1 C00114[n] + 1 C00059[n]</t>
  </si>
  <si>
    <t>R01963[pm]</t>
  </si>
  <si>
    <t>1 C01075[pm] + 1 C00001[pm] &lt;-&gt; 1 C00329[pm] + 1 C00059[pm]</t>
  </si>
  <si>
    <t>R01480[ec]</t>
  </si>
  <si>
    <t>1 C06370[ec] + 1 C00001[ec] &lt;-&gt; 1 C00069[ec] + 1 C00191[ec]</t>
  </si>
  <si>
    <t>R00026[c]</t>
  </si>
  <si>
    <t>1 C00185[c] + 1 C00001[c] &lt;-&gt; 2 C00221[c]</t>
  </si>
  <si>
    <t>R00306[c]</t>
  </si>
  <si>
    <t>1 C00185[c] + 1 C00001[c] &lt;-&gt; 2 C00031[c]</t>
  </si>
  <si>
    <t>R02558[c]</t>
  </si>
  <si>
    <t>1 C00844[c] + 1 C00001[c] &lt;-&gt; 1 C00561[c] + 1 C00031[c]</t>
  </si>
  <si>
    <t>R02887[c]</t>
  </si>
  <si>
    <t>1 C01898[c] + (n-2) C00001[c] &lt;-&gt; (n-2) C00031[c] + 1 C00185[c]</t>
  </si>
  <si>
    <t>R02985[c]</t>
  </si>
  <si>
    <t>1 C00844[c] + 1 C00031[c] &lt;-&gt; 1 C08325[c] + 1 C00001[c]</t>
  </si>
  <si>
    <t>R03527[c]</t>
  </si>
  <si>
    <t>1 C00963[c] + 1 C00001[c] &lt;-&gt; 1 C00031[c] + 1 C01335[c]</t>
  </si>
  <si>
    <t>R04949[c]</t>
  </si>
  <si>
    <t>1 C05713[c] + 1 C00001[c] &lt;-&gt; 1 C05712[c] + 1 C00031[c]</t>
  </si>
  <si>
    <t>R04998[c]</t>
  </si>
  <si>
    <t>1 C05839[c] + 1 C00001[c] &lt;-&gt; 1 C05838[c] + 1 C00031[c]</t>
  </si>
  <si>
    <t>R10035[c]</t>
  </si>
  <si>
    <t>1 C05143[c] + 1 C00001[c] &lt;-&gt; 1 C03742[c] + 1 C00221[c]</t>
  </si>
  <si>
    <t>R10039[c]</t>
  </si>
  <si>
    <t>1 C08334[c] + 1 C00001[c] &lt;-&gt; 1 C18796[c] + 1 C00221[c]</t>
  </si>
  <si>
    <t>R10040[c]</t>
  </si>
  <si>
    <t>1 C01594[c] + 1 C00001[c] &lt;-&gt; 1 C02659[c] + 1 C00221[c]</t>
  </si>
  <si>
    <t>R01101[ec]</t>
  </si>
  <si>
    <t>1 C05402[ec] + 1 C00001[ec] &lt;-&gt; 1 C00124[ec] + 1 C00031[ec]</t>
  </si>
  <si>
    <t>R01103[ec]</t>
  </si>
  <si>
    <t>1 C00492[ec] + 1 C00001[ec] &lt;-&gt; 1 C00124[ec] + 1 C00089[ec]</t>
  </si>
  <si>
    <t>R01104[ec]</t>
  </si>
  <si>
    <t>1 C05401[ec] + 1 C00001[ec] &lt;-&gt; 1 C00124[ec] + 1 C00116[ec]</t>
  </si>
  <si>
    <t>R01194[ec]</t>
  </si>
  <si>
    <t>1 C01235[ec] + 1 C00001[ec] &lt;-&gt; 1 C00137[ec] + 1 C00124[ec]</t>
  </si>
  <si>
    <t>R01329[ec]</t>
  </si>
  <si>
    <t>1 C05400[ec] + 1 C00001[ec] &lt;-&gt; 1 C00159[ec] + 1 C00124[ec]</t>
  </si>
  <si>
    <t>R02926[ec]</t>
  </si>
  <si>
    <t>1 C05399[ec] + 1 C00001[ec] &lt;-&gt; 1 C00794[ec] + 1 C00124[ec]</t>
  </si>
  <si>
    <t>R03618[ec]</t>
  </si>
  <si>
    <t>1 C04737[ec] + 1 C00001[ec] &lt;-&gt; 1 C00124[ec] + 1 C01290[ec]</t>
  </si>
  <si>
    <t>R03634[ec]</t>
  </si>
  <si>
    <t>1 C01613[ec] + 1 C00001[ec] &lt;-&gt; 1 C00492[ec] + 1 C00124[ec]</t>
  </si>
  <si>
    <t>R04019[ec]</t>
  </si>
  <si>
    <t>1 C06126[ec] + 1 C00001[ec] &lt;-&gt; 1 C02686[ec] + 1 C00124[ec]</t>
  </si>
  <si>
    <t>R04470[ec]</t>
  </si>
  <si>
    <t>1 C06037[ec] + 1 C00001[ec] &lt;-&gt; 1 C03692[ec] + 1 C00124[ec]</t>
  </si>
  <si>
    <t>R05549[ec]</t>
  </si>
  <si>
    <t>1 C05404[ec] + 1 C00001[ec] &lt;-&gt; 1 C00124[ec] + 1 C05402[ec]</t>
  </si>
  <si>
    <t>R01100[ec]</t>
  </si>
  <si>
    <t>1 C00243[ec] + 1 C00001[ec] &lt;-&gt; 1 C00031[ec] + 1 C00124[ec]</t>
  </si>
  <si>
    <t>R01105[ec]</t>
  </si>
  <si>
    <t>1 C05796[ec] + 1 C00001[ec] &lt;-&gt; 1 C00124[ec] + 1 C05796[ec]</t>
  </si>
  <si>
    <t>R01678[ec]</t>
  </si>
  <si>
    <t>1 C00243[ec] + 1 C00001[ec] &lt;-&gt; 1 C00267[ec] + 1 C00124[ec]</t>
  </si>
  <si>
    <t>R03355[ec]</t>
  </si>
  <si>
    <t>1 C01290[ec] + 1 C00001[ec] &lt;-&gt; 1 C01190[ec] + 1 C00124[ec]</t>
  </si>
  <si>
    <t>R04633[ec]</t>
  </si>
  <si>
    <t>1 C04911[ec] + 1 C00001[ec] &lt;-&gt; 1 C04884[ec] + 1 C00124[ec]</t>
  </si>
  <si>
    <t>R04783[ec]</t>
  </si>
  <si>
    <t>1 C05403[ec] + 1 C00001[ec] &lt;-&gt; 1 C05394[ec] + 1 C00221[ec]</t>
  </si>
  <si>
    <t>R05112[ec]</t>
  </si>
  <si>
    <t>1 C06136[ec] + 1 C00001[ec] &lt;-&gt; 1 C06135[ec] + 1 C00124[ec]</t>
  </si>
  <si>
    <t>R00010[c]</t>
  </si>
  <si>
    <t>1 C01083[c] + 1 C00001[c] &lt;-&gt; 2 C00031[c]</t>
  </si>
  <si>
    <t>R01433[c]</t>
  </si>
  <si>
    <t>1 C00181[c] + 1 C02352[c] &lt;-&gt; 1 C02352[c] + 1 C00001[c]</t>
  </si>
  <si>
    <t>R00308[ec]</t>
  </si>
  <si>
    <t>1 C00965[ec] + 1 C00001[ec] &lt;-&gt; 1 C00031[ec] + 1 C00965[ec]</t>
  </si>
  <si>
    <t>R00022[pm]</t>
  </si>
  <si>
    <t>1 C01674[pm] + 1 C00001[pm] &lt;-&gt; 2 C00140[pm]</t>
  </si>
  <si>
    <t>R03492[pm]</t>
  </si>
  <si>
    <t>1 C06135[pm] + 1 C00001[pm] &lt;-&gt; 1 C01290[pm] + 1 C01132[pm]</t>
  </si>
  <si>
    <t>R04184[pm]</t>
  </si>
  <si>
    <t>1 C04737[pm] + 1 C01132[pm] &lt;-&gt; 1 C03272[pm] + 1 C00001[pm]</t>
  </si>
  <si>
    <t>R04586[pm]</t>
  </si>
  <si>
    <t>1 C04884[pm] + 1 C00001[pm] &lt;-&gt; 1 C04730[pm] + 1 C01132[pm]</t>
  </si>
  <si>
    <t>R03115[ec]</t>
  </si>
  <si>
    <t>1 C00965[ec] + 1 C00001[ec] &lt;-&gt; 1 C00965[ec] + 1 C00267[ec]</t>
  </si>
  <si>
    <t>R03446[c]</t>
  </si>
  <si>
    <t>1 C01253[c] + 1 C00001[c] &lt;-&gt; 1 C03315[c] + 1 C00301[c]</t>
  </si>
  <si>
    <t>R00192[c]</t>
  </si>
  <si>
    <t>1 C00021[c] + 1 C00001[c] &lt;-&gt; 1 C00212[c] + 1 C00155[c]</t>
  </si>
  <si>
    <t>R04936[c]</t>
  </si>
  <si>
    <t>1 C05692[c] + 1 C00001[c] &lt;-&gt; 1 C00212[c] + 1 C05698[c]</t>
  </si>
  <si>
    <t>R03037[m]</t>
  </si>
  <si>
    <t>1 C00885[m] + 1 C00001[m] &lt;-&gt; 1 C04171[m] + 1 C00022[m]</t>
  </si>
  <si>
    <t>R03057[c]</t>
  </si>
  <si>
    <t>1 C00909[c] + 1 C00001[c] &lt;-&gt; 1 C02165[c]</t>
  </si>
  <si>
    <t>R07627[c]</t>
  </si>
  <si>
    <t>1 C16014[c] + 1 C00001[c] &lt;-&gt; 1 C16015[c]</t>
  </si>
  <si>
    <t>R07013[c]</t>
  </si>
  <si>
    <t>1 C14786[c] + 1 C00001[c] &lt;-&gt; 1 C06205[c]</t>
  </si>
  <si>
    <t>R07014[c]</t>
  </si>
  <si>
    <t>1 C14787[c] + 1 C00001[c] &lt;-&gt; 1 C06205[c]</t>
  </si>
  <si>
    <t>R07027[c]</t>
  </si>
  <si>
    <t>1 C14800[c] + 1 C00001[c] &lt;-&gt; 1 C14801[c]</t>
  </si>
  <si>
    <t>R07071[c]</t>
  </si>
  <si>
    <t>1 C14839[c] + 1 C00001[c] &lt;-&gt; 1 C14844[c]</t>
  </si>
  <si>
    <t>R07072[c]</t>
  </si>
  <si>
    <t>1 C14840[c] + 1 C00001[c] &lt;-&gt; 1 C14842[c]</t>
  </si>
  <si>
    <t>R07082[c]</t>
  </si>
  <si>
    <t>1 C14850[c] + 1 C00001[c] &lt;-&gt; 1 C14852[c]</t>
  </si>
  <si>
    <t>R09410[c]</t>
  </si>
  <si>
    <t>1 C19586[c] + 1 C00001[c] &lt;-&gt; 1 C19588[c]</t>
  </si>
  <si>
    <t>R09417[c]</t>
  </si>
  <si>
    <t>1 C19489[c] + 1 C00001[c] &lt;-&gt; 1 C19490[c]</t>
  </si>
  <si>
    <t>R09443[c]</t>
  </si>
  <si>
    <t>1 C19604[c] + 1 C00001[c] &lt;-&gt; 1 C19607[c]</t>
  </si>
  <si>
    <t>R01166[n]</t>
  </si>
  <si>
    <t>1 C00386[n] + 1 C00001[n] &lt;-&gt; 1 C00099[n] + 1 C00135[n]</t>
  </si>
  <si>
    <t>R03288[n]</t>
  </si>
  <si>
    <t>1 C01262[n] + 1 C00001[n] &lt;-&gt; 1 C00099[n] + 1 C01152[n]</t>
  </si>
  <si>
    <t>R01992[n]</t>
  </si>
  <si>
    <t>1 C00884[n] + 1 C00001[n] &lt;-&gt; 1 C00334[n] + 1 C00135[n]</t>
  </si>
  <si>
    <t>R10687[ec]</t>
  </si>
  <si>
    <t>1 C12270[ec] + 1 C00001[ec] &lt;-&gt; 1 C01042[ec] + 1 C00025[ec]</t>
  </si>
  <si>
    <t>R10688[ec]</t>
  </si>
  <si>
    <t>1 C20776[ec] + 1 C00001[ec] &lt;-&gt; 1 C12270[ec] + 1 C00025[ec]</t>
  </si>
  <si>
    <t>R02418[c]</t>
  </si>
  <si>
    <t>1 C04090[c] + 1 C00001[c] &lt;-&gt; 1 C00496[c] + 1 C00145[c]</t>
  </si>
  <si>
    <t>R09845[pm]</t>
  </si>
  <si>
    <t>1 C20120[pm] + 1 C00001[pm] &lt;-&gt; 1 C04506[pm] + 1 C00012[pm]</t>
  </si>
  <si>
    <t>R00944[c]</t>
  </si>
  <si>
    <t>1 C00234[c] + 1 C00001[c] &lt;-&gt; 1 C00058[c] + 1 C00101[c]</t>
  </si>
  <si>
    <t>R00669[c]</t>
  </si>
  <si>
    <t>1 C00437[c] + 1 C00001[c] &lt;-&gt; 1 C00033[c] + 1 C00077[c]</t>
  </si>
  <si>
    <t>R09107[c]</t>
  </si>
  <si>
    <t>1 C15532[c] + 1 C00001[c] &lt;-&gt; 1 C00033[c] + 1 C00327[c]</t>
  </si>
  <si>
    <t>R01493[pm]</t>
  </si>
  <si>
    <t>1 C00195[pm] + 1 C00001[pm] &lt;-&gt; 1 C00060[pm] + 1 C00319[pm]</t>
  </si>
  <si>
    <t>R01494[pm]</t>
  </si>
  <si>
    <t>1 C00195[pm] + 1 C00001[pm] &lt;-&gt; 1 C00162[pm] + 1 C00319[pm]</t>
  </si>
  <si>
    <t>R06518[pm]</t>
  </si>
  <si>
    <t>1 C12126[pm] + 1 C00001[pm] &lt;-&gt; 1 C00162[pm] + 1 C00836[pm]</t>
  </si>
  <si>
    <t>R06528[pm]</t>
  </si>
  <si>
    <t>1 C12145[pm] + 1 C00001[pm] &lt;-&gt; 1 C00162[pm] + 1 C12144[pm]</t>
  </si>
  <si>
    <t>R02059[c]</t>
  </si>
  <si>
    <t>1 C00357[c] + 1 C00001[c] &lt;-&gt; 1 C00352[c] + 1 C00033[c]</t>
  </si>
  <si>
    <t>R05168[c]</t>
  </si>
  <si>
    <t>1 C06376[c] + 1 C00001[c] &lt;-&gt; 1 C06377[c] + 1 C00033[c]</t>
  </si>
  <si>
    <t>R01424[m]</t>
  </si>
  <si>
    <t>1 C01586[m] + 1 C00001[m] &lt;-&gt; 1 C00180[m] + 1 C00037[m]</t>
  </si>
  <si>
    <t>R02333[ec]</t>
  </si>
  <si>
    <t>1 C00461[ec] + n C00001[ec] &lt;-&gt; 1 C00734[ec] + n C00033[ec]</t>
  </si>
  <si>
    <t>R00131[c]</t>
  </si>
  <si>
    <t>1 C00086[c] + 1 C00001[c] &lt;-&gt; 1 C00011[c] + 2 C00014[c]</t>
  </si>
  <si>
    <t>R06134[c]</t>
  </si>
  <si>
    <t>1 C00241[c] + 1 C00001[c] &lt;-&gt; 1 C00060[c] + 1 C00014[c]</t>
  </si>
  <si>
    <t>R08707[n]</t>
  </si>
  <si>
    <t>1 C04375[n] + 1 C00001[n] &lt;-&gt; 1 C01239[n] + 1 C02871[n]</t>
  </si>
  <si>
    <t>R00905[c]</t>
  </si>
  <si>
    <t>1 C02642[c] + 1 C00001[c] &lt;-&gt; 1 C00099[c] + 1 C00011[c] + 1 C00014[c]</t>
  </si>
  <si>
    <t>R04666[c]</t>
  </si>
  <si>
    <t>1 C21029[c] + 1 C00001[c] &lt;-&gt; 1 C01205[c] + 1 C00011[c] + 1 C00014[c]</t>
  </si>
  <si>
    <t>R08228[c]</t>
  </si>
  <si>
    <t>1 C16631[c] + 1 C00001[c] &lt;-&gt; 1 C16632[c] + 1 C00011[c] + 1 C00014[c]</t>
  </si>
  <si>
    <t>R05782[m]</t>
  </si>
  <si>
    <t>1 C11529[m] + 1 C00001[m] &lt;-&gt; 1 C00151[m] + 1 C00014[m] + 1 C00011[m]</t>
  </si>
  <si>
    <t>R00254[m]</t>
  </si>
  <si>
    <t>1 C00025[m] + 1 C00014[m] + 1 C00011[m] &lt;-&gt; 1 C05829[m] + 1 C00001[m]</t>
  </si>
  <si>
    <t>R06601[ec]</t>
  </si>
  <si>
    <t>1 C11821[ec] + 1 C00001[ec] &lt;-&gt; 1 C12248[ec]</t>
  </si>
  <si>
    <t>R02425[c]</t>
  </si>
  <si>
    <t>1 C02350[c] + 1 C00001[c] &lt;-&gt; 1 C00499[c]</t>
  </si>
  <si>
    <t>R03743[c]</t>
  </si>
  <si>
    <t>1 C01866[c] + 1 C00001[c] &lt;-&gt; 1 C03806[c]</t>
  </si>
  <si>
    <t>R04318[c]</t>
  </si>
  <si>
    <t>1 C16672[c] &lt;-&gt; 1 C05551[c] + 1 C00001[c]</t>
  </si>
  <si>
    <t>R06363[c]</t>
  </si>
  <si>
    <t>1 C00395[c] + 1 C00001[c] &lt;-&gt; 1 C06567[c]</t>
  </si>
  <si>
    <t>R00251[c]</t>
  </si>
  <si>
    <t>1 C00002[c] + 1 C01879[c] + 2 C00001[c] &lt;-&gt; 1 C00008[c] + 1 C00009[c] + 1 C00025[c]</t>
  </si>
  <si>
    <t>R00551[c]</t>
  </si>
  <si>
    <t>1 C00062[c] + 1 C00001[c] &lt;-&gt; 1 C00077[c] + 1 C00086[c]</t>
  </si>
  <si>
    <t>R01157[ec]</t>
  </si>
  <si>
    <t>1 C00179[ec] + 1 C00001[ec] &lt;-&gt; 1 C00134[ec] + 1 C00086[ec]</t>
  </si>
  <si>
    <t>R02422[c]</t>
  </si>
  <si>
    <t>1 C00499[c] + 1 C00001[c] &lt;-&gt; 1 C00603[c] + 1 C00086[c]</t>
  </si>
  <si>
    <t>R01663[ec]</t>
  </si>
  <si>
    <t>1 C00239[ec] + 1 C00001[ec] &lt;-&gt; 1 C00365[ec] + 1 C00014[ec]</t>
  </si>
  <si>
    <t>R01244[pm]</t>
  </si>
  <si>
    <t>1 C00147[pm] + 1 C00001[pm] &lt;-&gt; 1 C00262[pm] + 1 C00014[pm]</t>
  </si>
  <si>
    <t>R00181[n]</t>
  </si>
  <si>
    <t>1 C00020[n] + 1 C00001[n] &lt;-&gt; 1 C00130[n] + 1 C00014[n]</t>
  </si>
  <si>
    <t>R00540[m]</t>
  </si>
  <si>
    <t>1 C00726[m] + 2 C00001[m] &lt;-&gt; 1 C00060[m] + 1 C00014[m]</t>
  </si>
  <si>
    <t>R05358[m]</t>
  </si>
  <si>
    <t>1 C01998[m] + 2 C00001[m] &lt;-&gt; 1 C00511[m] + 1 C00014[m]</t>
  </si>
  <si>
    <t>R00765[c]</t>
  </si>
  <si>
    <t>1 C00352[c] + 1 C00001[c] &lt;-&gt; 1 C00085[c] + 1 C00014[c]</t>
  </si>
  <si>
    <t>R00004[c]</t>
  </si>
  <si>
    <t>1 C00013[c] + 1 C00001[c] &lt;-&gt; 2 C00009[c]</t>
  </si>
  <si>
    <t>R00001[n]</t>
  </si>
  <si>
    <t>1 C00404[n] + n C00001[n] &lt;-&gt; (n+1) C02174[n]</t>
  </si>
  <si>
    <t>R00103[m]</t>
  </si>
  <si>
    <t>1 C00003[m] + 1 C00001[m] &lt;-&gt; 1 C00020[m] + 1 C00455[m]</t>
  </si>
  <si>
    <t>R11104[m]</t>
  </si>
  <si>
    <t>1 C00004[m] + 1 C00001[m] &lt;-&gt; 1 C00020[m] + 1 C21113[m]</t>
  </si>
  <si>
    <t>R03004[m]</t>
  </si>
  <si>
    <t>1 C00857[m] + 1 C00001[m] &lt;-&gt; 1 C00020[m] + 1 C01185[m]</t>
  </si>
  <si>
    <t>R00328[m]</t>
  </si>
  <si>
    <t>1 C00035[m] + 1 C00001[m] &lt;-&gt; 1 C00144[m] + 1 C00009[m]</t>
  </si>
  <si>
    <t>R01004[pm]</t>
  </si>
  <si>
    <t>1 C00621[pm] + 1 C00001[pm] &lt;-&gt; 1 C00110[pm] + 1 C00009[pm]</t>
  </si>
  <si>
    <t>R00539[m]</t>
  </si>
  <si>
    <t>1 C02133[m] + 1 C00001[m] &lt;-&gt; 1 C00060[m] + 1 C00009[m]</t>
  </si>
  <si>
    <t>R00317[m]</t>
  </si>
  <si>
    <t>1 C00227[m] + 1 C00001[m] &lt;-&gt; 1 C00033[m] + 1 C00009[m]</t>
  </si>
  <si>
    <t>R01421[m]</t>
  </si>
  <si>
    <t>1 C06206[m] + 1 C00001[m] &lt;-&gt; 1 C00180[m] + 1 C00009[m]</t>
  </si>
  <si>
    <t>R01515[m]</t>
  </si>
  <si>
    <t>1 C00236[m] + 1 C00001[m] &lt;-&gt; 1 C00197[m] + 1 C00009[m]</t>
  </si>
  <si>
    <t>R01532[c]</t>
  </si>
  <si>
    <t>1 C00201[c] + 1 C00001[c] &lt;-&gt; 1 C00215[c] + 1 C00013[c]</t>
  </si>
  <si>
    <t>R00087[c]</t>
  </si>
  <si>
    <t>1 C00002[c] + 1 C00001[c] &lt;-&gt; 1 C00020[c] + 1 C00013[c]</t>
  </si>
  <si>
    <t>R00515[c]</t>
  </si>
  <si>
    <t>1 C00063[c] + 1 C00001[c] &lt;-&gt; 1 C00055[c] + 1 C00013[c]</t>
  </si>
  <si>
    <t>R00662[c]</t>
  </si>
  <si>
    <t>1 C00075[c] + 1 C00001[c] &lt;-&gt; 1 C00105[c] + 1 C00013[c]</t>
  </si>
  <si>
    <t>R11323[c]</t>
  </si>
  <si>
    <t>1 C00459[c] + 1 C00001[c] &lt;-&gt; 1 C00364[c] + 1 C00013[c]</t>
  </si>
  <si>
    <t>R00160[c]</t>
  </si>
  <si>
    <t>1 C00016[c] + 1 C00001[c] &lt;-&gt; 1 C00020[c] + 1 C00061[c]</t>
  </si>
  <si>
    <t>R00287[c]</t>
  </si>
  <si>
    <t>1 C00029[c] + 1 C00001[c] &lt;-&gt; 1 C00105[c] + 1 C00103[c]</t>
  </si>
  <si>
    <t>R03036[c]</t>
  </si>
  <si>
    <t>1 C00882[c] + 1 C00001[c] &lt;-&gt; 1 C01134[c] + 1 C00020[c]</t>
  </si>
  <si>
    <t>R00086[n]</t>
  </si>
  <si>
    <t>1 C00002[n] + 1 C00001[n] &lt;-&gt; 1 C00008[n] + 1 C00009[n]</t>
  </si>
  <si>
    <t>R01110[n]</t>
  </si>
  <si>
    <t>1 C20788[n] + 2 C00051[n] &lt;-&gt; 1 C00127[n] + 2 C05330[n]</t>
  </si>
  <si>
    <t>R00335[n]</t>
  </si>
  <si>
    <t>1 C00044[n] + 1 C00001[n] &lt;-&gt; 1 C00035[n] + 1 C00009[n]</t>
  </si>
  <si>
    <t>R01364[c]</t>
  </si>
  <si>
    <t>1 C00164[c] + 1 C00122[c] &lt;-&gt; 1 C01061[c] + 1 C00001[c]</t>
  </si>
  <si>
    <t>R00987[c]</t>
  </si>
  <si>
    <t>1 C00328[c] + 1 C00001[c] &lt;-&gt; 1 C00108[c] + 1 C00041[c]</t>
  </si>
  <si>
    <t>R02668[c]</t>
  </si>
  <si>
    <t>1 C03227[c] + 1 C00001[c] &lt;-&gt; 1 C00632[c] + 1 C00041[c]</t>
  </si>
  <si>
    <t>R03936[c]</t>
  </si>
  <si>
    <t>1 C02700[c] + 1 C00001[c] &lt;-&gt; 1 C05653[c] + 1 C00041[c]</t>
  </si>
  <si>
    <t>R00543[c]</t>
  </si>
  <si>
    <t>1 C02119[c] + 1 C00001[c] &lt;-&gt; 1 C00060[c] + 1 C00022[c]</t>
  </si>
  <si>
    <t>R01085[c]</t>
  </si>
  <si>
    <t>1 C02514[c] + 1 C00001[c] &lt;-&gt; 1 C00122[c] + 1 C00022[c]</t>
  </si>
  <si>
    <t>R02336[ec]</t>
  </si>
  <si>
    <t>1 C01812[ec] + 1 C00001[ec] &lt;-&gt; 1 C00160[ec] + 1 C00462[ec]</t>
  </si>
  <si>
    <t>R02857[ec]</t>
  </si>
  <si>
    <t>1 C16487[ec] + 1 C00160[ec] &lt;-&gt; 1 C06108[ec] + 1 C00001[ec]</t>
  </si>
  <si>
    <t>R05287[ec]</t>
  </si>
  <si>
    <t>1 C06755[ec] + 1 C00001[ec] &lt;-&gt; 1 C00160[ec] + 1 C01327[ec]</t>
  </si>
  <si>
    <t>R00261[c]</t>
  </si>
  <si>
    <t>1 C00025[c] &lt;-&gt; 1 C00334[c] + 1 C00011[c]</t>
  </si>
  <si>
    <t>R00489[c]</t>
  </si>
  <si>
    <t>1 C00049[c] &lt;-&gt; 1 C00099[c] + 1 C00011[c]</t>
  </si>
  <si>
    <t>R01682[c]</t>
  </si>
  <si>
    <t>1 C00506[c] &lt;-&gt; 1 C00245[c] + 1 C00011[c]</t>
  </si>
  <si>
    <t>R02466[c]</t>
  </si>
  <si>
    <t>1 C00606[c] &lt;-&gt; 1 C00519[c] + 1 C00011[c]</t>
  </si>
  <si>
    <t>R00522[c]</t>
  </si>
  <si>
    <t>1 C00209[c] &lt;-&gt; 1 C00058[c] + 1 C00011[c]</t>
  </si>
  <si>
    <t>R00965[c]</t>
  </si>
  <si>
    <t>1 C01103[c] &lt;-&gt; 1 C00105[c] + 1 C00011[c]</t>
  </si>
  <si>
    <t>R00736[c]</t>
  </si>
  <si>
    <t>1 C00082[c] &lt;-&gt; 1 C00483[c] + 1 C00011[c]</t>
  </si>
  <si>
    <t>R02080[c]</t>
  </si>
  <si>
    <t>1 C00355[c] &lt;-&gt; 1 C03758[c] + 1 C00011[c]</t>
  </si>
  <si>
    <t>R02701[c]</t>
  </si>
  <si>
    <t>1 C00643[c] &lt;-&gt; 1 C00780[c] + 1 C00011[c]</t>
  </si>
  <si>
    <t>R00685[c]</t>
  </si>
  <si>
    <t>1 C00078[c] &lt;-&gt; 1 C00398[c] + 1 C00011[c]</t>
  </si>
  <si>
    <t>R00699[c]</t>
  </si>
  <si>
    <t>1 C00079[c] &lt;-&gt; 1 C05332[c] + 1 C00011[c]</t>
  </si>
  <si>
    <t>R01167[c]</t>
  </si>
  <si>
    <t>1 C00135[c] &lt;-&gt; 1 C00388[c] + 1 C00011[c]</t>
  </si>
  <si>
    <t>R04909[c]</t>
  </si>
  <si>
    <t>1 C05638[c] + 1 C00011[c] &lt;-&gt; 1 C05651[c]</t>
  </si>
  <si>
    <t>R03269[c]</t>
  </si>
  <si>
    <t>1 C04352[c] &lt;-&gt; 1 C01134[c] + 1 C00011[c]</t>
  </si>
  <si>
    <t>R03197[c]</t>
  </si>
  <si>
    <t>1 C01051[c] &lt;-&gt; 1 C03263[c] + 4 C00011[c]</t>
  </si>
  <si>
    <t>R04972[c]</t>
  </si>
  <si>
    <t>1 C05766[c] &lt;-&gt; 1 C05768[c] + 4 C00011[c]</t>
  </si>
  <si>
    <t>R03470[m]</t>
  </si>
  <si>
    <t>1 C01278[m] &lt;-&gt; 1 C03586[m] + 1 C00011[m]</t>
  </si>
  <si>
    <t>R04323[c]</t>
  </si>
  <si>
    <t>1 C04409[c] &lt;-&gt; 1 C03824[c] + 1 C00011[c]</t>
  </si>
  <si>
    <t>R02948[c]</t>
  </si>
  <si>
    <t>1 C06010[c] &lt;-&gt; 1 C00810[c] + 1 C00011[c]</t>
  </si>
  <si>
    <t>R03854[c]</t>
  </si>
  <si>
    <t>1 C02623[c] + 1 C00022[c] &lt;-&gt; 1 C02146[c] + 1 C00011[c] + 1 C00041[c]</t>
  </si>
  <si>
    <t>R02055[n]</t>
  </si>
  <si>
    <t>1 C02737[n] &lt;-&gt; 1 C00350[n] + 1 C00011[n]</t>
  </si>
  <si>
    <t>R02262[c]</t>
  </si>
  <si>
    <t>1 C01099[c] &lt;-&gt; 1 C00111[c] + 1 C00424[c]</t>
  </si>
  <si>
    <t>R01064[c]</t>
  </si>
  <si>
    <t>1 C01286[c] &lt;-&gt; 1 C00022[c] + 1 C00118[c]</t>
  </si>
  <si>
    <t>R02464[m]</t>
  </si>
  <si>
    <t>1 C01120[m] &lt;-&gt; 1 C00346[m] + 1 C00517[m]</t>
  </si>
  <si>
    <t>R06516[m]</t>
  </si>
  <si>
    <t>1 C06124[m] &lt;-&gt; 1 C00346[m] + 1 C06123[m]</t>
  </si>
  <si>
    <t>R01069[c]</t>
  </si>
  <si>
    <t>1 C03785[c] &lt;-&gt; 1 C00111[c] + 1 C00118[c]</t>
  </si>
  <si>
    <t>R00986[c]</t>
  </si>
  <si>
    <t>1 C00251[c] + 1 C00064[c] &lt;-&gt; 1 C00108[c] + 1 C00022[c] + 1 C00025[c]</t>
  </si>
  <si>
    <t>R00985[c]</t>
  </si>
  <si>
    <t>1 C00251[c] + 1 C00014[c] &lt;-&gt; 1 C00108[c] + 1 C00022[c] + 1 C00001[c]</t>
  </si>
  <si>
    <t>R01360[n]</t>
  </si>
  <si>
    <t>1 C00356[n] &lt;-&gt; 1 C00024[n] + 1 C00164[n]</t>
  </si>
  <si>
    <t>R08090[n]</t>
  </si>
  <si>
    <t>1 C04675[n] &lt;-&gt; 1 C16466[n] + 1 C00033[n]</t>
  </si>
  <si>
    <t>R00034[m]</t>
  </si>
  <si>
    <t>1 C03103[m] &lt;-&gt; 2 C08249[m]</t>
  </si>
  <si>
    <t>R08765[m]</t>
  </si>
  <si>
    <t>1 C17509[m] &lt;-&gt; 1 C17510[m]</t>
  </si>
  <si>
    <t>R00132[m]</t>
  </si>
  <si>
    <t>1 C01353[m] &lt;-&gt; 1 C00011[m] + 1 C00001[m]</t>
  </si>
  <si>
    <t>R10092[m]</t>
  </si>
  <si>
    <t>1 C00288[m] + 1 C00080[m] &lt;-&gt; 1 C00011[m] + 1 C00001[m]</t>
  </si>
  <si>
    <t>R03546[c]</t>
  </si>
  <si>
    <t>1 C01417[c] + 1 C00080[c] + 1 C00288[c] &lt;-&gt; 1 C00011[c] + 1 C01563[c]</t>
  </si>
  <si>
    <t>R07316[c]</t>
  </si>
  <si>
    <t>1 C01563[c] &lt;-&gt; 1 C00014[c] + 1 C00011[c]</t>
  </si>
  <si>
    <t>R10079[c]</t>
  </si>
  <si>
    <t>1 C01417[c] + 1 C00288[c] + 1 C00080[c] &lt;-&gt; 1 C00014[c] + 2 C00011[c]</t>
  </si>
  <si>
    <t>R07392[c]</t>
  </si>
  <si>
    <t>1 C04582[c] &lt;-&gt; 1 C15650[c] + 1 C00001[c]</t>
  </si>
  <si>
    <t>R01627[c]</t>
  </si>
  <si>
    <t>1 C02637[c] &lt;-&gt; 1 C00230[c] + 1 C00001[c]</t>
  </si>
  <si>
    <t>R10827[pm]</t>
  </si>
  <si>
    <t>1 C20878[pm] &lt;-&gt; 1 C20879[pm] + 1 C00001[pm]</t>
  </si>
  <si>
    <t>R07760[pm]</t>
  </si>
  <si>
    <t>1 C16217[pm] &lt;-&gt; 1 C16218[pm] + 1 C00001[pm]</t>
  </si>
  <si>
    <t>R10267[c]</t>
  </si>
  <si>
    <t>1 C00008[c] + 1 C04856[c] &lt;-&gt; 1 C00020[c] + 1 C00009[c] + 1 C00004[c]</t>
  </si>
  <si>
    <t>R10268[c]</t>
  </si>
  <si>
    <t>1 C00008[c] + 1 C04899[c] &lt;-&gt; 1 C00020[c] + 1 C00009[c] + 1 C00005[c]</t>
  </si>
  <si>
    <t>R02685[pm]</t>
  </si>
  <si>
    <t>1 C00640[pm] &lt;-&gt; 1 C00658[pm] + 1 C00001[pm]</t>
  </si>
  <si>
    <t>R03026[pm]</t>
  </si>
  <si>
    <t>1 C01144[pm] &lt;-&gt; 1 C00877[pm] + 1 C00001[pm]</t>
  </si>
  <si>
    <t>R03045[pm]</t>
  </si>
  <si>
    <t>1 C05668[pm] &lt;-&gt; 1 C00894[pm] + 1 C00001[pm]</t>
  </si>
  <si>
    <t>R04170[pm]</t>
  </si>
  <si>
    <t>1 C05262[pm] &lt;-&gt; 1 C03221[pm] + 1 C00001[pm]</t>
  </si>
  <si>
    <t>R04204[pm]</t>
  </si>
  <si>
    <t>1 C04405[pm] &lt;-&gt; 1 C03345[pm] + 1 C00001[pm]</t>
  </si>
  <si>
    <t>R04224[pm]</t>
  </si>
  <si>
    <t>1 C03460[pm] + 1 C00001[pm] &lt;-&gt; 1 C06000[pm]</t>
  </si>
  <si>
    <t>R04738[pm]</t>
  </si>
  <si>
    <t>1 C05258[pm] &lt;-&gt; 1 C05272[pm] + 1 C00001[pm]</t>
  </si>
  <si>
    <t>R04740[pm]</t>
  </si>
  <si>
    <t>1 C05260[pm] &lt;-&gt; 1 C05273[pm] + 1 C00001[pm]</t>
  </si>
  <si>
    <t>R04744[pm]</t>
  </si>
  <si>
    <t>1 C05264[pm] &lt;-&gt; 1 C05275[pm] + 1 C00001[pm]</t>
  </si>
  <si>
    <t>R04746[pm]</t>
  </si>
  <si>
    <t>1 C05266[pm] &lt;-&gt; 1 C05276[pm] + 1 C00001[pm]</t>
  </si>
  <si>
    <t>R04749[pm]</t>
  </si>
  <si>
    <t>1 C05268[pm] &lt;-&gt; 1 C05271[pm] + 1 C00001[pm]</t>
  </si>
  <si>
    <t>R07889[pm]</t>
  </si>
  <si>
    <t>1 C16329[pm] &lt;-&gt; 1 C16328[pm] + 1 C00001[pm]</t>
  </si>
  <si>
    <t>R07893[pm]</t>
  </si>
  <si>
    <t>1 C16333[pm] &lt;-&gt; 1 C16332[pm] + 1 C00001[pm]</t>
  </si>
  <si>
    <t>R07897[pm]</t>
  </si>
  <si>
    <t>1 C16337[pm] &lt;-&gt; 1 C16336[pm] + 1 C00001[pm]</t>
  </si>
  <si>
    <t>R07314[pm]</t>
  </si>
  <si>
    <t>1 C00640[pm] &lt;-&gt; 1 C05067[pm] + 1 C00001[pm]</t>
  </si>
  <si>
    <t>R03224[pm]</t>
  </si>
  <si>
    <t>1 C01086[pm] &lt;-&gt; 1 C01122[pm] + 1 C00001[pm]</t>
  </si>
  <si>
    <t>R04137[pm]</t>
  </si>
  <si>
    <t>1 C05998[pm] &lt;-&gt; 1 C03069[pm] + 1 C00001[pm]</t>
  </si>
  <si>
    <t>R05595[pm]</t>
  </si>
  <si>
    <t>1 C00877[pm] + 1 C00001[pm] &lt;-&gt; 1 C05116[pm]</t>
  </si>
  <si>
    <t>R06411[pm]</t>
  </si>
  <si>
    <t>1 C11946[pm] + 1 C00001[pm] &lt;-&gt; 1 C11947[pm]</t>
  </si>
  <si>
    <t>R06412[pm]</t>
  </si>
  <si>
    <t>1 C11945[pm] + 1 C00001[pm] &lt;-&gt; 1 C11947[pm]</t>
  </si>
  <si>
    <t>R06942[pm]</t>
  </si>
  <si>
    <t>1 C14144[pm] + 1 C00001[pm] &lt;-&gt; 1 C14145[pm]</t>
  </si>
  <si>
    <t>R08093[pm]</t>
  </si>
  <si>
    <t>1 C16468[pm] + 1 C00001[pm] &lt;-&gt; 1 C16469[pm]</t>
  </si>
  <si>
    <t>R02085[m]</t>
  </si>
  <si>
    <t>1 C00356[m] &lt;-&gt; 1 C03231[m] + 1 C00001[m]</t>
  </si>
  <si>
    <t>R03457[m]</t>
  </si>
  <si>
    <t>1 C04666[m] &lt;-&gt; 1 C01267[m] + 1 C00001[m]</t>
  </si>
  <si>
    <t>R00674[c]</t>
  </si>
  <si>
    <t>1 C00065[c] + 1 C00463[c] &lt;-&gt; 1 C00078[c] + 1 C00001[c]</t>
  </si>
  <si>
    <t>R02340[c]</t>
  </si>
  <si>
    <t>1 C03506[c] &lt;-&gt; 1 C00463[c] + 1 C00118[c]</t>
  </si>
  <si>
    <t>R02722[c]</t>
  </si>
  <si>
    <t>1 C00065[c] + 1 C03506[c] &lt;-&gt; 1 C00078[c] + 1 C00118[c] + 1 C00001[c]</t>
  </si>
  <si>
    <t>R01290[c]</t>
  </si>
  <si>
    <t>1 C00065[c] + 1 C00155[c] &lt;-&gt; 1 C02291[c] + 1 C00001[c]</t>
  </si>
  <si>
    <t>R00891[c]</t>
  </si>
  <si>
    <t>1 C00065[c] + 1 C00283[c] &lt;-&gt; 1 C00097[c] + 1 C00001[c]</t>
  </si>
  <si>
    <t>R01289[c]</t>
  </si>
  <si>
    <t>1 C00065[c] + 1 C00155[c] &lt;-&gt; 1 C00542[c] + 1 C00001[c]</t>
  </si>
  <si>
    <t>R04942[c]</t>
  </si>
  <si>
    <t>1 C00065[c] + 1 C05698[c] &lt;-&gt; 1 C05699[c] + 1 C00001[c]</t>
  </si>
  <si>
    <t>R03968[c]</t>
  </si>
  <si>
    <t>1 C02504[c] &lt;-&gt; 1 C02631[c] + 1 C00001[c]</t>
  </si>
  <si>
    <t>R04001[c]</t>
  </si>
  <si>
    <t>1 C04411[c] &lt;-&gt; 1 C02631[c] + 1 C00001[c]</t>
  </si>
  <si>
    <t>R10170[c]</t>
  </si>
  <si>
    <t>1 C04411[c] &lt;-&gt; 1 C02504[c]</t>
  </si>
  <si>
    <t>R04371[c]</t>
  </si>
  <si>
    <t>1 C05662[c] &lt;-&gt; 1 C04002[c] + 1 C00001[c]</t>
  </si>
  <si>
    <t>R03165[n]</t>
  </si>
  <si>
    <t>1 C01024[n] &lt;-&gt; 1 C01051[n] + 1 C00001[n]</t>
  </si>
  <si>
    <t>R01209[m]</t>
  </si>
  <si>
    <t>1 C04039[m] &lt;-&gt; 1 C00141[m] + 1 C00001[m]</t>
  </si>
  <si>
    <t>R04441[m]</t>
  </si>
  <si>
    <t>1 C04272[m] &lt;-&gt; 1 C00141[m] + 1 C00001[m]</t>
  </si>
  <si>
    <t>R05070[m]</t>
  </si>
  <si>
    <t>1 C06007[m] &lt;-&gt; 1 C00671[m] + 1 C00001[m]</t>
  </si>
  <si>
    <t>R00129[m]</t>
  </si>
  <si>
    <t>1 C00002[m] + 1 C04856[m] &lt;-&gt; 1 C00008[m] + 1 C00009[m] + 1 C00004[m]</t>
  </si>
  <si>
    <t>R10288[m]</t>
  </si>
  <si>
    <t>1 C00002[m] + 1 C04899[m] &lt;-&gt; 1 C00008[m] + 1 C00009[m] + 1 C00005[m]</t>
  </si>
  <si>
    <t>R02907[c]</t>
  </si>
  <si>
    <t>1 C00779[c] &lt;-&gt; 1 C01173[c] + 1 C00001[c]</t>
  </si>
  <si>
    <t>R01714[c]</t>
  </si>
  <si>
    <t>1 C01269[c] &lt;-&gt; 1 C00251[c] + 1 C00009[c]</t>
  </si>
  <si>
    <t>R00671[c]</t>
  </si>
  <si>
    <t>1 C00077[c] &lt;-&gt; 1 C00148[c] + 1 C00014[c]</t>
  </si>
  <si>
    <t>R00195[c]</t>
  </si>
  <si>
    <t>1 C06393[c] + 1 C00001[c] &lt;-&gt; 1 C00022[c] + 2 C00014[c]</t>
  </si>
  <si>
    <t>R00223[c]</t>
  </si>
  <si>
    <t>1 C00716[c] &lt;-&gt; 1 C00022[c] + 1 C00014[c]</t>
  </si>
  <si>
    <t>R00996[c]</t>
  </si>
  <si>
    <t>1 C00188[c] &lt;-&gt; 1 C00109[c] + 1 C00014[c]</t>
  </si>
  <si>
    <t>R00220[c]</t>
  </si>
  <si>
    <t>1 C00065[c] &lt;-&gt; 1 C00022[c] + 1 C00014[c]</t>
  </si>
  <si>
    <t>R06131[c]</t>
  </si>
  <si>
    <t>1 C05167[c] &lt;-&gt; 1 C00161[c] + 1 C00014[c]</t>
  </si>
  <si>
    <t>R01086[c]</t>
  </si>
  <si>
    <t>1 C03406[c] &lt;-&gt; 1 C00122[c] + 1 C00062[c]</t>
  </si>
  <si>
    <t>R01083[c]</t>
  </si>
  <si>
    <t>1 C03794[c] &lt;-&gt; 1 C00122[c] + 1 C00020[c]</t>
  </si>
  <si>
    <t>R04559[c]</t>
  </si>
  <si>
    <t>1 C04823[c] &lt;-&gt; 1 C00122[c] + 1 C04677[c]</t>
  </si>
  <si>
    <t>R01001[m]</t>
  </si>
  <si>
    <t>1 C02291[m] + 1 C00001[m] &lt;-&gt; 1 C00097[m] + 1 C00014[m] + 1 C00109[m]</t>
  </si>
  <si>
    <t>R08632[m]</t>
  </si>
  <si>
    <t>1 C02291[m] &lt;-&gt; 1 C00097[m] + 1 C17234[m]</t>
  </si>
  <si>
    <t>R00782[m]</t>
  </si>
  <si>
    <t>1 C00097[m] + 1 C00001[m] &lt;-&gt; 1 C00283[m] + 1 C00022[m] + 1 C00014[m]</t>
  </si>
  <si>
    <t>R02408[m]</t>
  </si>
  <si>
    <t>1 C00491[m] + 1 C00001[m] &lt;-&gt; 1 C00022[m] + 1 C00014[m] + 1 C01962[m]</t>
  </si>
  <si>
    <t>R04770[m]</t>
  </si>
  <si>
    <t>1 C05335[m] + 1 C00001[m] &lt;-&gt; 1 C05703[m] + 1 C00014[m] + 1 C00109[m]</t>
  </si>
  <si>
    <t>R04930[m]</t>
  </si>
  <si>
    <t>1 C05699[m] + 1 C00001[m] &lt;-&gt; 1 C05688[m] + 1 C00014[m] + 1 C00109[m]</t>
  </si>
  <si>
    <t>R09366[m]</t>
  </si>
  <si>
    <t>1 C05689[m] + 1 C00001[m] &lt;-&gt; 1 C00022[m] + 1 C00014[m] + 1 C05703[m]</t>
  </si>
  <si>
    <t>R00179[c]</t>
  </si>
  <si>
    <t>1 C00019[c] &lt;-&gt; 1 C01234[c] + 1 C00170[c]</t>
  </si>
  <si>
    <t>R03599[pm]</t>
  </si>
  <si>
    <t>1 C05688[pm] + 1 C00030[pm] &lt;-&gt; 1 C01528[pm] + 1 C00041[pm] + 1 C00028[pm]</t>
  </si>
  <si>
    <t>R02480[n]</t>
  </si>
  <si>
    <t>1 C00524[n] &lt;-&gt; 1 C02248[n] + 1 C00032[n]</t>
  </si>
  <si>
    <t>R06982[c]</t>
  </si>
  <si>
    <t>1 C00051[c] + 1 C00067[c] &lt;-&gt; 1 C14180[c]</t>
  </si>
  <si>
    <t>R02530[ec]</t>
  </si>
  <si>
    <t>1 C03451[ec] &lt;-&gt; 1 C00051[ec] + 1 C00546[ec]</t>
  </si>
  <si>
    <t>R01286[c]</t>
  </si>
  <si>
    <t>1 C02291[c] + 1 C00001[c] &lt;-&gt; 1 C00155[c] + 1 C00014[c] + 1 C00022[c]</t>
  </si>
  <si>
    <t>R04941[c]</t>
  </si>
  <si>
    <t>1 C05699[c] + 1 C00001[c] &lt;-&gt; 1 C05698[c] + 1 C00014[c] + 1 C00022[c]</t>
  </si>
  <si>
    <t>R00310[n]</t>
  </si>
  <si>
    <t>1 C02191[n] + 1 C14818[n] &lt;-&gt; 1 C00032[n] + 2 C00080[n]</t>
  </si>
  <si>
    <t>R07638[m]</t>
  </si>
  <si>
    <t>1 C16075[m] &lt;-&gt; 1 C16074[m] + 1 C00001[m]</t>
  </si>
  <si>
    <t>R01529[c]</t>
  </si>
  <si>
    <t>1 C00199[c] &lt;-&gt; 1 C00231[c]</t>
  </si>
  <si>
    <t>R00291[c]</t>
  </si>
  <si>
    <t>1 C00029[c] &lt;-&gt; 1 C00052[c]</t>
  </si>
  <si>
    <t>R00418[c]</t>
  </si>
  <si>
    <t>1 C00043[c] &lt;-&gt; 1 C00203[c]</t>
  </si>
  <si>
    <t>R02984[c]</t>
  </si>
  <si>
    <t>1 C00842[c] &lt;-&gt; 1 C02097[c]</t>
  </si>
  <si>
    <t>R01602[ec]</t>
  </si>
  <si>
    <t>1 C00267[ec] &lt;-&gt; 1 C00221[ec]</t>
  </si>
  <si>
    <t>R10619[ec]</t>
  </si>
  <si>
    <t>1 C00124[ec] &lt;-&gt; 1 C00984[ec]</t>
  </si>
  <si>
    <t>R04729[m]</t>
  </si>
  <si>
    <t>1 C05232[m] &lt;-&gt; 1 C05329[m]</t>
  </si>
  <si>
    <t>R08734[m]</t>
  </si>
  <si>
    <t>1 C15613[m] &lt;-&gt; 1 C17343[m]</t>
  </si>
  <si>
    <t>R08739[m]</t>
  </si>
  <si>
    <t>1 C17345[m] &lt;-&gt; 1 C17346[m]</t>
  </si>
  <si>
    <t>R03181[c]</t>
  </si>
  <si>
    <t>1 C01036[c] &lt;-&gt; 1 C01061[c]</t>
  </si>
  <si>
    <t>R03868[c]</t>
  </si>
  <si>
    <t>1 C02167[c] &lt;-&gt; 1 C02514[c]</t>
  </si>
  <si>
    <t>R04273[c]</t>
  </si>
  <si>
    <t>1 C03798[c] &lt;-&gt; 1 C03633[c]</t>
  </si>
  <si>
    <t>R01015[c]</t>
  </si>
  <si>
    <t>1 C00118[c] &lt;-&gt; 1 C00111[c]</t>
  </si>
  <si>
    <t>R04640[c]</t>
  </si>
  <si>
    <t>1 C04896[c] &lt;-&gt; 1 C04916[c]</t>
  </si>
  <si>
    <t>R04420[m]</t>
  </si>
  <si>
    <t>1 C04188[m] &lt;-&gt; 1 C04582[m]</t>
  </si>
  <si>
    <t>R01056[c]</t>
  </si>
  <si>
    <t>1 C00117[c] &lt;-&gt; 1 C00199[c]</t>
  </si>
  <si>
    <t>R09030[c]</t>
  </si>
  <si>
    <t>1 C02962[c] &lt;-&gt; 1 C18096[c]</t>
  </si>
  <si>
    <t>R00772[c]</t>
  </si>
  <si>
    <t>1 C00275[c] &lt;-&gt; 1 C00085[c]</t>
  </si>
  <si>
    <t>R01819[c]</t>
  </si>
  <si>
    <t>1 C00275[c] &lt;-&gt; 1 C05345[c]</t>
  </si>
  <si>
    <t>R00771[c]</t>
  </si>
  <si>
    <t>1 C00092[c] &lt;-&gt; 1 C00085[c]</t>
  </si>
  <si>
    <t>R02740[c]</t>
  </si>
  <si>
    <t>1 C00668[c] &lt;-&gt; 1 C05345[c]</t>
  </si>
  <si>
    <t>R03321[c]</t>
  </si>
  <si>
    <t>1 C01172[c] &lt;-&gt; 1 C05345[c]</t>
  </si>
  <si>
    <t>R02739[c]</t>
  </si>
  <si>
    <t>1 C00668[c] &lt;-&gt; 1 C01172[c]</t>
  </si>
  <si>
    <t>R04379[c]</t>
  </si>
  <si>
    <t>1 C04186[c] &lt;-&gt; 1 C04052[c]</t>
  </si>
  <si>
    <t>R04482[c]</t>
  </si>
  <si>
    <t>1 C05364[c] &lt;-&gt; 1 C04324[c]</t>
  </si>
  <si>
    <t>R01123[n]</t>
  </si>
  <si>
    <t>1 C00129[n] &lt;-&gt; 1 C00235[n]</t>
  </si>
  <si>
    <t>R03353[pm]</t>
  </si>
  <si>
    <t>1 C01189[pm] &lt;-&gt; 1 C03845[pm]</t>
  </si>
  <si>
    <t>R04671[pm]</t>
  </si>
  <si>
    <t>1 C05110[pm] &lt;-&gt; 1 C05111[pm]</t>
  </si>
  <si>
    <t>R04804[pm]</t>
  </si>
  <si>
    <t>1 C05437[pm] &lt;-&gt; 1 C05439[pm]</t>
  </si>
  <si>
    <t>R07484[pm]</t>
  </si>
  <si>
    <t>1 C15776[pm] &lt;-&gt; 1 C11522[pm]</t>
  </si>
  <si>
    <t>R04100[c]</t>
  </si>
  <si>
    <t>1 C02944[c] &lt;-&gt; 1 C03221[c]</t>
  </si>
  <si>
    <t>R04756[c]</t>
  </si>
  <si>
    <t>1 C05280[c] &lt;-&gt; 1 C05279[c]</t>
  </si>
  <si>
    <t>R01516[m]</t>
  </si>
  <si>
    <t>1 C01159[m] + 1 C00615[m] &lt;-&gt; 1 C00197[m] + 1 C04262[m]</t>
  </si>
  <si>
    <t>R01518[m]</t>
  </si>
  <si>
    <t>1 C00631[m] &lt;-&gt; 1 C00197[m]</t>
  </si>
  <si>
    <t>R08193[c]</t>
  </si>
  <si>
    <t>1 C00357[c] &lt;-&gt; 1 C04501[c]</t>
  </si>
  <si>
    <t>R01818[c]</t>
  </si>
  <si>
    <t>1 C00275[c] &lt;-&gt; 1 C00636[c]</t>
  </si>
  <si>
    <t>R00505[c]</t>
  </si>
  <si>
    <t>1 C00052[c] &lt;-&gt; 1 C03733[c]</t>
  </si>
  <si>
    <t>R09009[c]</t>
  </si>
  <si>
    <t>1 C00935[c] &lt;-&gt; 1 C18094[c]</t>
  </si>
  <si>
    <t>R03307[c]</t>
  </si>
  <si>
    <t>1 C01278[c] &lt;-&gt; 1 C01163[c]</t>
  </si>
  <si>
    <t>R07324[c]</t>
  </si>
  <si>
    <t>1 C00092[c] &lt;-&gt; 1 C04006[c]</t>
  </si>
  <si>
    <t>R03308[ec]</t>
  </si>
  <si>
    <t>1 C04553[ec] &lt;-&gt; 1 C01163[ec]</t>
  </si>
  <si>
    <t>R02918[m]</t>
  </si>
  <si>
    <t>1 C00002[m] + 1 C00082[m] + 1 C00787[m] &lt;-&gt; 1 C00020[m] + 1 C00013[m] + 1 C02839[m]</t>
  </si>
  <si>
    <t>R03659[m]</t>
  </si>
  <si>
    <t>1 C00002[m] + 1 C00073[m] + 1 C01647[m] &lt;-&gt; 1 C00020[m] + 1 C00013[m] + 1 C02430[m]</t>
  </si>
  <si>
    <t>R04773[m]</t>
  </si>
  <si>
    <t>1 C00002[m] + 1 C05335[m] + 1 C01647[m] &lt;-&gt; 1 C00020[m] + 1 C00013[m] + 1 C05336[m]</t>
  </si>
  <si>
    <t>R03654[c]</t>
  </si>
  <si>
    <t>1 C00002[c] + 1 C00037[c] + 1 C01642[c] &lt;-&gt; 1 C00020[c] + 1 C00013[c] + 1 C02412[c]</t>
  </si>
  <si>
    <t>R03661[c]</t>
  </si>
  <si>
    <t>1 C00002[c] + 1 C00148[c] + 1 C01649[c] &lt;-&gt; 1 C00020[c] + 1 C00013[c] + 1 C02702[c]</t>
  </si>
  <si>
    <t>R03646[c]</t>
  </si>
  <si>
    <t>1 C00002[c] + 1 C00062[c] + 1 C01636[c] &lt;-&gt; 1 C00020[c] + 1 C00013[c] + 1 C02163[c]</t>
  </si>
  <si>
    <t>R03664[n]</t>
  </si>
  <si>
    <t>1 C00002[n] + 1 C00078[n] + 1 C01652[n] &lt;-&gt; 1 C00020[n] + 1 C00013[n] + 1 C03512[n]</t>
  </si>
  <si>
    <t>R03655[c]</t>
  </si>
  <si>
    <t>1 C00002[c] + 1 C00135[c] + 1 C01643[c] &lt;-&gt; 1 C00020[c] + 1 C00013[c] + 1 C02988[c]</t>
  </si>
  <si>
    <t>R03663[c]</t>
  </si>
  <si>
    <t>1 C00002[c] + 1 C00188[c] + 1 C01651[c] &lt;-&gt; 1 C00020[c] + 1 C00013[c] + 1 C02992[c]</t>
  </si>
  <si>
    <t>R03656[n]</t>
  </si>
  <si>
    <t>1 C00002[n] + 1 C00407[n] + 1 C01644[n] &lt;-&gt; 1 C00020[n] + 1 C00013[n] + 1 C03127[n]</t>
  </si>
  <si>
    <t>R03658[c]</t>
  </si>
  <si>
    <t>1 C00002[c] + 1 C00047[c] + 1 C01646[c] &lt;-&gt; 1 C00020[c] + 1 C00013[c] + 1 C01931[c]</t>
  </si>
  <si>
    <t>R03038[c]</t>
  </si>
  <si>
    <t>1 C00002[c] + 1 C00041[c] + 1 C01635[c] &lt;-&gt; 1 C00020[c] + 1 C00013[c] + 1 C00886[c]</t>
  </si>
  <si>
    <t>R03665[n]</t>
  </si>
  <si>
    <t>1 C00002[n] + 1 C00183[n] + 1 C01653[n] &lt;-&gt; 1 C00020[n] + 1 C00013[n] + 1 C02554[n]</t>
  </si>
  <si>
    <t>R00235[n]</t>
  </si>
  <si>
    <t>1 C00002[n] + 1 C00033[n] + 1 C00010[n] &lt;-&gt; 1 C00020[n] + 1 C00013[n] + 1 C00024[n]</t>
  </si>
  <si>
    <t>R00236[n]</t>
  </si>
  <si>
    <t>1 C05993[n] + 1 C00010[n] &lt;-&gt; 1 C00020[n] + 1 C00024[n]</t>
  </si>
  <si>
    <t>R00316[n]</t>
  </si>
  <si>
    <t>1 C00002[n] + 1 C00033[n] &lt;-&gt; 1 C00013[n] + 1 C05993[n]</t>
  </si>
  <si>
    <t>R00925[n]</t>
  </si>
  <si>
    <t>1 C00002[n] + 1 C00163[n] + 1 C00010[n] &lt;-&gt; 1 C00020[n] + 1 C00013[n] + 1 C00100[n]</t>
  </si>
  <si>
    <t>R00926[n]</t>
  </si>
  <si>
    <t>1 C05983[n] + 1 C00010[n] &lt;-&gt; 1 C00020[n] + 1 C00100[n]</t>
  </si>
  <si>
    <t>R01354[n]</t>
  </si>
  <si>
    <t>1 C00002[n] + 1 C00163[n] &lt;-&gt; 1 C00013[n] + 1 C05983[n]</t>
  </si>
  <si>
    <t>R01616[pm]</t>
  </si>
  <si>
    <t>1 C00002[pm] + 1 C00811[pm] + 1 C00010[pm] &lt;-&gt; 1 C00020[pm] + 1 C00013[pm] + 1 C00223[pm]</t>
  </si>
  <si>
    <t>R01943[pm]</t>
  </si>
  <si>
    <t>1 C00002[pm] + 1 C01197[pm] + 1 C00010[pm] &lt;-&gt; 1 C00020[pm] + 1 C00013[pm] + 1 C00323[pm]</t>
  </si>
  <si>
    <t>R02194[pm]</t>
  </si>
  <si>
    <t>1 C00002[pm] + 1 C01494[pm] + 1 C00010[pm] &lt;-&gt; 1 C00020[pm] + 1 C00013[pm] + 1 C00406[pm]</t>
  </si>
  <si>
    <t>R02221[pm]</t>
  </si>
  <si>
    <t>1 C00002[pm] + 1 C00482[pm] + 1 C00010[pm] &lt;-&gt; 1 C00020[pm] + 1 C00013[pm] + 1 C00411[pm]</t>
  </si>
  <si>
    <t>R02255[pm]</t>
  </si>
  <si>
    <t>1 C00002[pm] + 1 C00423[pm] + 1 C00010[pm] &lt;-&gt; 1 C00020[pm] + 1 C00013[pm] + 1 C00540[pm]</t>
  </si>
  <si>
    <t>R06583[pm]</t>
  </si>
  <si>
    <t>1 C05619[pm] + 1 C00010[pm] + 1 C00002[pm] &lt;-&gt; 1 C12203[pm] + 1 C00020[pm] + 1 C00013[pm]</t>
  </si>
  <si>
    <t>R01357[c]</t>
  </si>
  <si>
    <t>1 C00002[c] + 1 C00164[c] + 1 C00010[c] &lt;-&gt; 1 C00020[c] + 1 C00013[c] + 1 C00332[c]</t>
  </si>
  <si>
    <t>R00390[m]</t>
  </si>
  <si>
    <t>1 C00002[m] + 1 C00347[m] + 1 C00010[m] &lt;-&gt; 1 C00020[m] + 1 C00013[m] + 1 C00040[m]</t>
  </si>
  <si>
    <t>R01280[m]</t>
  </si>
  <si>
    <t>1 C00002[m] + 1 C00249[m] + 1 C00010[m] &lt;-&gt; 1 C00020[m] + 1 C00154[m] + 1 C00013[m]</t>
  </si>
  <si>
    <t>R00405[m]</t>
  </si>
  <si>
    <t>1 C00002[m] + 1 C00042[m] + 1 C00010[m] &lt;-&gt; 1 C00008[m] + 1 C00009[m] + 1 C00091[m]</t>
  </si>
  <si>
    <t>R02404[m]</t>
  </si>
  <si>
    <t>1 C00002[m] + 1 C00490[m] + 1 C00010[m] &lt;-&gt; 1 C00008[m] + 1 C00009[m] + 1 C00531[m]</t>
  </si>
  <si>
    <t>R00253[n]</t>
  </si>
  <si>
    <t>1 C00002[n] + 1 C00025[n] + 1 C00014[n] &lt;-&gt; 1 C00008[n] + 1 C00009[n] + 1 C00064[n]</t>
  </si>
  <si>
    <t>R07770[n]</t>
  </si>
  <si>
    <t>1 C00002[n] + 1 C16241[n] &lt;-&gt; 1 C00013[n] + 1 C16238[n]</t>
  </si>
  <si>
    <t>R07771[n]</t>
  </si>
  <si>
    <t>1 C16238[n] + 1 C16240[n] &lt;-&gt; 1 C16237[n] + 1 C00020[n]</t>
  </si>
  <si>
    <t>R11143[n]</t>
  </si>
  <si>
    <t>1 C00002[n] + 1 C16241[n] + 1 C16240[n] &lt;-&gt; 1 C16237[n] + 1 C00020[n] + 1 C00013[n]</t>
  </si>
  <si>
    <t>R04241[c]</t>
  </si>
  <si>
    <t>1 C00002[c] + 1 C03541[c](n) + 1 C00025[c] &lt;-&gt; 1 C00008[c] + 1 C00009[c] + 1 C03541[c](n+1)</t>
  </si>
  <si>
    <t>R00942[c]</t>
  </si>
  <si>
    <t>1 C00002[c] + 1 C00101[c] + 1 C00025[c] &lt;-&gt; 1 C00008[c] + 1 C00009[c] + 1 C09332[c]</t>
  </si>
  <si>
    <t>R01654[c]</t>
  </si>
  <si>
    <t>1 C00002[c] + 1 C00234[c] + 1 C00025[c] &lt;-&gt; 1 C00008[c] + 1 C00009[c] + 1 C05928[c]</t>
  </si>
  <si>
    <t>R02237[c]</t>
  </si>
  <si>
    <t>1 C00002[c] + 1 C00921[c] + 1 C00025[c] &lt;-&gt; 1 C00008[c] + 1 C00009[c] + 1 C00415[c]</t>
  </si>
  <si>
    <t>R05197[c]</t>
  </si>
  <si>
    <t>n-1 C00002[c] + 1 C05928[c] + n-1 C00025[c] &lt;-&gt; n-1 C00008[c] + n-1 C00009[c] + 1 C05929[c]</t>
  </si>
  <si>
    <t>R00497[c]</t>
  </si>
  <si>
    <t>1 C00002[c] + 1 C00669[c] + 1 C00037[c] &lt;-&gt; 1 C00008[c] + 1 C00009[c] + 1 C00051[c]</t>
  </si>
  <si>
    <t>R10994[c]</t>
  </si>
  <si>
    <t>1 C00002[c] + 1 C21015[c] + 1 C00037[c] &lt;-&gt; 1 C00008[c] + 1 C00009[c] + 1 C21016[c]</t>
  </si>
  <si>
    <t>R04231[c]</t>
  </si>
  <si>
    <t>1 C00063[c] + 1 C03492[c] + 1 C00097[c] &lt;-&gt; 1 C00055[c] + 1 C00013[c] + 1 C04352[c]</t>
  </si>
  <si>
    <t>R04230[c]</t>
  </si>
  <si>
    <t>1 C00002[c] + 1 C03492[c] + 1 C00097[c] &lt;-&gt; 1 C00020[c] + 1 C00013[c] + 1 C04352[c]</t>
  </si>
  <si>
    <t>R02301[c]</t>
  </si>
  <si>
    <t>1 C00002[c] + 1 C03479[c] + 1 C00080[c] &lt;-&gt; 1 C00008[c] + 1 C00009[c] + 1 C00445[c]</t>
  </si>
  <si>
    <t>R00256[c]</t>
  </si>
  <si>
    <t>1 C00064[c] + 1 C00001[c] &lt;-&gt; 1 C00025[c] + 1 C00014[c]</t>
  </si>
  <si>
    <t>R00571[c]</t>
  </si>
  <si>
    <t>1 C00002[c] + 1 C00075[c] + 1 C00014[c] &lt;-&gt; 1 C00008[c] + 1 C00009[c] + 1 C00063[c]</t>
  </si>
  <si>
    <t>R00573[c]</t>
  </si>
  <si>
    <t>1 C00002[c] + 1 C00075[c] + 1 C00064[c] + 1 C00001[c] &lt;-&gt; 1 C00008[c] + 1 C00009[c] + 1 C00063[c] + 1 C00025[c]</t>
  </si>
  <si>
    <t>R01724[c]</t>
  </si>
  <si>
    <t>1 C01185[c] + 1 C00013[c] + 1 C00008[c] + 1 C00009[c] &lt;-&gt; 1 C00253[c] + 1 C00119[c] + 1 C00002[c] + 1 C00001[c] + 1 C00080[c]</t>
  </si>
  <si>
    <t>R00943[m]</t>
  </si>
  <si>
    <t>1 C00101[m] + 1 C00058[m] + 1 C00002[m] &lt;-&gt; 1 C00008[m] + 1 C00009[m] + 1 C00234[m]</t>
  </si>
  <si>
    <t>R01135[c]</t>
  </si>
  <si>
    <t>1 C00044[c] + 1 C00130[c] + 1 C00049[c] &lt;-&gt; 1 C00035[c] + 1 C00009[c] + 1 C03794[c]</t>
  </si>
  <si>
    <t>R01954[c]</t>
  </si>
  <si>
    <t>1 C00002[c] + 1 C00327[c] + 1 C00049[c] &lt;-&gt; 1 C00020[c] + 1 C00013[c] + 1 C03406[c]</t>
  </si>
  <si>
    <t>R00774[c]</t>
  </si>
  <si>
    <t>1 C00002[c] + 1 C00086[c] + 1 C00288[c] &lt;-&gt; 1 C00008[c] + 1 C00009[c] + 1 C01010[c]</t>
  </si>
  <si>
    <t>R01230[c]</t>
  </si>
  <si>
    <t>1 C00002[c] + 1 C00655[c] + 1 C00014[c] &lt;-&gt; 1 C00020[c] + 1 C00013[c] + 1 C00144[c]</t>
  </si>
  <si>
    <t>R01231[c]</t>
  </si>
  <si>
    <t>1 C00002[c] + 1 C00655[c] + 1 C00064[c] + 1 C00001[c] &lt;-&gt; 1 C00020[c] + 1 C00013[c] + 1 C00144[c] + 1 C00025[c]</t>
  </si>
  <si>
    <t>R08244[c]</t>
  </si>
  <si>
    <t>1 C16618[c] + 1 C00002[c] + 1 C00064[c] + 1 C00001[c] &lt;-&gt; 1 C16619[c] + 1 C00020[c] + 1 C00013[c] + 1 C00025[c]</t>
  </si>
  <si>
    <t>R04463[c]</t>
  </si>
  <si>
    <t>1 C00002[c] + 1 C04376[c] + 1 C00064[c] + 1 C00001[c] &lt;-&gt; 1 C00008[c] + 1 C00009[c] + 1 C04640[c] + 1 C00025[c]</t>
  </si>
  <si>
    <t>R00483[m]</t>
  </si>
  <si>
    <t>1 C00002[m] + 1 C00049[m] + 1 C00014[m] &lt;-&gt; 1 C00020[m] + 1 C00013[m] + 1 C00152[m]</t>
  </si>
  <si>
    <t>R00578[m]</t>
  </si>
  <si>
    <t>1 C00002[m] + 1 C00049[m] + 1 C00064[m] + 1 C00001[m] &lt;-&gt; 1 C00020[m] + 1 C00013[m] + 1 C00152[m] + 1 C00025[m]</t>
  </si>
  <si>
    <t>R01390[m]</t>
  </si>
  <si>
    <t>1 C00168[m] + 1 C00011[m] &lt;-&gt; 1 C00975[m]</t>
  </si>
  <si>
    <t>R03905[m]</t>
  </si>
  <si>
    <t>1 C02282[m] + 1 C00025[m] + 1 C00009[m] + 1 C00008[m] &lt;-&gt; 1 C06112[m] + 1 C00064[m] + 1 C00002[m] + 1 C00001[m]</t>
  </si>
  <si>
    <t>R00344[m]</t>
  </si>
  <si>
    <t>1 C00002[m] + 1 C00022[m] + 1 C00288[m] &lt;-&gt; 1 C00008[m] + 1 C00009[m] + 1 C00036[m]</t>
  </si>
  <si>
    <t>R00381[m]</t>
  </si>
  <si>
    <t>1 C00002[m] + 1 C00039[m](n) + 1 C02128[m](m) &lt;-&gt; 1 C00020[m] + 1 C00013[m] + 1 C00039[m](n+m)</t>
  </si>
  <si>
    <t>R07640[c]</t>
  </si>
  <si>
    <t>1 C00002[c] + 1 C00046[c](n) + 1 C00046[c](m) &lt;-&gt; 1 C00020[c] + 1 C00013[c] + 1 C00046[c](n+m)</t>
  </si>
  <si>
    <t>R00436[c]</t>
  </si>
  <si>
    <t>1 C00002[c] + 1 C00046[c] &lt;-&gt; 1 C00020[c] + 1 C00013[c] + 1 C02073[c]</t>
  </si>
  <si>
    <t>1 C00187[pm] + 1 C00007[pm] &lt;-&gt; 1 C00599[pm] + 1 C00027[pm]</t>
  </si>
  <si>
    <t>1 C00019[pm] + 1 C00039[pm] &lt;-&gt; 1 C00021[pm] + 1 C02967[pm]</t>
  </si>
  <si>
    <t>1 C00019[pm] + 1 C00856[pm] &lt;-&gt; 1 C00021[pm] + 1 C02967[pm]</t>
  </si>
  <si>
    <t>1 C01235[pm] + 1 C00492[pm] &lt;-&gt; 1 C00137[pm] + 1 C01613[pm]</t>
  </si>
  <si>
    <t>1 C01586[pm] + 1 C00001[pm] &lt;-&gt; 1 C00180[pm] + 1 C00037[pm]</t>
  </si>
  <si>
    <t>1 C00019[pm] &lt;-&gt; 1 C01234[pm] + 1 C00170[pm]</t>
  </si>
  <si>
    <t>1 C00644[c] + 1 C00003[c] &lt;-&gt; 1 C05345[c] + 1 C00004[c] + 1 C00080[c]</t>
  </si>
  <si>
    <t>1 C00130[c] + 1 C00003[c] + 1 C00001[c] &lt;-&gt; 1 C00655[c] + 1 C00004[c] + 1 C00080[c]</t>
  </si>
  <si>
    <t>1 C04646[c] + 1 C00003[c] + 1 C00001[c] &lt;-&gt; 1 C16618[c] + 1 C00004[c] + 1 C00080[c]</t>
  </si>
  <si>
    <t>1 C00328[c] + 1 C00007[c] + 1 C00005[c] + 1 C00080[c] &lt;-&gt; 1 C03227[c] + 1 C00006[c] + 1 C00001[c]</t>
  </si>
  <si>
    <t>2 C00662[c] + 1 C00006[c] + 1 C00080[c] &lt;-&gt; 2 C00667[c] + 1 C00005[c]</t>
  </si>
  <si>
    <t>1 C05382[c] + 1 C00118[c] &lt;-&gt; 1 C00117[c] + 1 C00231[c]</t>
  </si>
  <si>
    <t>1 C00085[c] + 1 C00118[c] &lt;-&gt; 1 C00279[c] + 1 C00231[c]</t>
  </si>
  <si>
    <t>1 C05345[c] + 1 C00118[c] &lt;-&gt; 1 C00279[c] + 1 C00231[c]</t>
  </si>
  <si>
    <t>1 C12214[c] + 1 C00117[c] &lt;-&gt; 1 C12215[c] + 1 C05382[c]</t>
  </si>
  <si>
    <t>1 C00231[c] + 1 C00068[c] &lt;-&gt; 1 C13378[c] + 1 C00118[c]</t>
  </si>
  <si>
    <t>1 C05382[c] + 1 C00068[c] &lt;-&gt; 1 C13378[c] + 1 C00117[c]</t>
  </si>
  <si>
    <t>1 C05382[c] + 1 C00118[c] &lt;-&gt; 1 C00279[c] + 1 C00085[c]</t>
  </si>
  <si>
    <t>1 C05382[c] + 1 C00118[c] &lt;-&gt; 1 C00279[c] + 1 C05345[c]</t>
  </si>
  <si>
    <t>1 C00024[c] + 1 C00487[c] &lt;-&gt; 1 C00010[c] + 1 C02571[c]</t>
  </si>
  <si>
    <t>1 C01021[c] + 1 C00026[c] &lt;-&gt; 1 C00972[c] + 1 C00025[c]</t>
  </si>
  <si>
    <t>1 C20895[c] + 1 C00026[c] &lt;-&gt; 1 C20646[c] + 1 C00025[c]</t>
  </si>
  <si>
    <t>1 C00036[c] + 1 C00826[c] &lt;-&gt; 1 C00049[c] + 1 C00254[c]</t>
  </si>
  <si>
    <t>1 C01180[c] + 1 C00025[c] &lt;-&gt; 1 C00073[c] + 1 C00026[c]</t>
  </si>
  <si>
    <t>1 C00002[c] + 1 C00418[c] &lt;-&gt; 1 C00008[c] + 1 C01107[c]</t>
  </si>
  <si>
    <t>1 C00002[c] + 1 C01256[c] &lt;-&gt; 1 C00008[c] + 1 C01293[c]</t>
  </si>
  <si>
    <t>1 C00002[c] + 1 C00117[c] &lt;-&gt; 1 C00020[c] + 1 C00119[c]</t>
  </si>
  <si>
    <t>1 C00029[c] + 1 C00446[c] &lt;-&gt; 1 C00103[c] + 1 C00052[c]</t>
  </si>
  <si>
    <t>1 C00677[c] + 1 C00039[c](n) &lt;-&gt; 1 C00013[c] + 1 C00039[c](n+1)</t>
  </si>
  <si>
    <t>1 C00131[c] + 1 C00039[c] &lt;-&gt; 1 C00013[c] + 1 C00039[c]</t>
  </si>
  <si>
    <t>1 C00286[c] + 1 C00039[c] &lt;-&gt; 1 C00013[c] + 1 C00039[c]</t>
  </si>
  <si>
    <t>1 C00458[c] + 1 C00039[c] &lt;-&gt; 1 C00013[c] + 1 C00039[c]</t>
  </si>
  <si>
    <t>1 C00459[c] + 1 C00039[c] &lt;-&gt; 1 C00013[c] + 1 C00039[c]</t>
  </si>
  <si>
    <t>1 C11039[c] &lt;-&gt; 1 C21031[c]</t>
  </si>
  <si>
    <t>1 C01167[c] + 1 C00001[c] &lt;-&gt; 1 C00585[c] + 1 C00009[c]</t>
  </si>
  <si>
    <t>1 C00919[c] + 1 C00001[c] &lt;-&gt; 1 C00114[c] + 1 C00059[c]</t>
  </si>
  <si>
    <t>1 C00885[c] + 1 C00001[c] &lt;-&gt; 1 C04171[c] + 1 C00022[c]</t>
  </si>
  <si>
    <t>1 C04188[c] &lt;-&gt; 1 C04582[c]</t>
  </si>
  <si>
    <t>1 C00129[c] &lt;-&gt; 1 C00235[c]</t>
  </si>
  <si>
    <t>1 C01159[c] + 1 C00615[c] &lt;-&gt; 1 C00197[c] + 1 C04262[c]</t>
  </si>
  <si>
    <t>1 C00631[c] &lt;-&gt; 1 C00197[c]</t>
  </si>
  <si>
    <t>1 C00002[c] + 1 C00042[c] + 1 C00010[c] &lt;-&gt; 1 C00008[c] + 1 C00009[c] + 1 C00091[c]</t>
  </si>
  <si>
    <t>1 C00002[c] + 1 C00490[c] + 1 C00010[c] &lt;-&gt; 1 C00008[c] + 1 C00009[c] + 1 C00531[c]</t>
  </si>
  <si>
    <t>1 C00029[n] + 1 C00001[n] + 2 C00003[n] &lt;-&gt; 1 C00167[n] + 2 C00004[n] + 2 C00080[n]</t>
  </si>
  <si>
    <t>1 C00002[n] + 1 C00493[n] &lt;-&gt; 1 C00008[n] + 1 C03175[n]</t>
  </si>
  <si>
    <t>1 C00951[n] + 1 C00003[n] &lt;-&gt; 1 C00468[n] + 1 C00004[n] + 1 C00080[n]</t>
  </si>
  <si>
    <t>1 C00951[n] + 1 C00006[n] &lt;-&gt; 1 C00468[n] + 1 C00005[n] + 1 C00080[n]</t>
  </si>
  <si>
    <t>1 C05141[n] + 1 C00003[n] &lt;-&gt; 1 C05300[n] + 1 C00004[n] + 1 C00080[n]</t>
  </si>
  <si>
    <t>1 C05141[n] + 1 C00006[n] &lt;-&gt; 1 C05300[n] + 1 C00005[n] + 1 C00080[n]</t>
  </si>
  <si>
    <t>1 C18075[n] + 1 C00003[n] &lt;-&gt; 1 C05284[n] + 1 C00004[n] + 1 C00080[n]</t>
  </si>
  <si>
    <t>1 C18075[n] + 1 C00006[n] &lt;-&gt; 1 C05284[n] + 1 C00005[n] + 1 C00080[n]</t>
  </si>
  <si>
    <t>1 C02526[ec] + 1 C00007[ec] &lt;-&gt; 1 C01273[ec]</t>
  </si>
  <si>
    <t>1 C06586[ec] + 1 C00007[ec] &lt;-&gt; 1 C06587[ec]</t>
  </si>
  <si>
    <t>1 C05618[ec] + 1 C00007[ec] &lt;-&gt; 1 C16266[ec]</t>
  </si>
  <si>
    <t>1 C15606[m] + 1 C00007[m] &lt;-&gt; 1 C01180[m] + 1 C00058[m]</t>
  </si>
  <si>
    <t>1 C00245[n] + 1 C00026[n] + 1 C00007[n] &lt;-&gt; 1 C00094[n] + 1 C06735[n] + 1 C00042[n] + 1 C00011[n]</t>
  </si>
  <si>
    <t>1 C01165[m] + 1 C00009[m] + 1 C00006[m] &lt;-&gt; 1 C03287[m] + 1 C00005[m] + 1 C00080[m]</t>
  </si>
  <si>
    <t>1 C15602[n] + 1 C00042[n] &lt;-&gt; 1 C15603[n] + 1 C00122[n]</t>
  </si>
  <si>
    <t>1 C00375[ec] + 1 C00001[ec] + 1 C00007[ec] &lt;-&gt; 1 C00071[ec] + 1 C00014[ec] + 1 C00027[ec]</t>
  </si>
  <si>
    <t>1 C00483[ec] + 1 C00001[ec] + 1 C00007[ec] &lt;-&gt; 1 C03765[ec] + 1 C00014[ec] + 1 C00027[ec]</t>
  </si>
  <si>
    <t>1 C01888[ec] + 1 C00001[ec] + 1 C00007[ec] &lt;-&gt; 1 C00546[ec] + 1 C00014[ec] + 1 C00027[ec]</t>
  </si>
  <si>
    <t>1 C05332[ec] + 1 C00007[ec] + 1 C00001[ec] &lt;-&gt; 1 C00601[ec] + 1 C00014[ec] + 1 C00027[ec]</t>
  </si>
  <si>
    <t>1 C00986[ec] + 1 C00007[ec] + 1 C00001[ec] &lt;-&gt; 1 C05665[ec] + 1 C00014[ec] + 1 C00027[ec]</t>
  </si>
  <si>
    <t>1 C02723[ec] + 1 C00007[ec] + 1 C00080[ec] &lt;-&gt; 1 C06178[ec] + 1 C00027[ec] + 1 C00014[ec]</t>
  </si>
  <si>
    <t>1 C03758[ec] + 1 C00001[ec] + 1 C00007[ec] &lt;-&gt; 1 C04043[ec] + 1 C00014[ec] + 1 C00027[ec]</t>
  </si>
  <si>
    <t>1 C02723[ec] + 1 C00007[ec] + 1 C00001[ec] &lt;-&gt; 1 C10974[ec] + 1 C00027[ec] + 1 C00014[ec]</t>
  </si>
  <si>
    <t>1 C00218[ec] + 1 C00007[ec] + 1 C00001[ec] &lt;-&gt; 1 C00067[ec] + 1 C00014[ec] + 1 C00027[ec]</t>
  </si>
  <si>
    <t>1 C01672[ec] + 1 C00001[ec] + 1 C00007[ec] &lt;-&gt; 1 C12455[ec] + 1 C00014[ec] + 1 C00027[ec]</t>
  </si>
  <si>
    <t>1 C00213[m] + 1 C00001[m] + 1 C00007[m] &lt;-&gt; 1 C00037[m] + 1 C00067[m] + 1 C00027[m]</t>
  </si>
  <si>
    <t>1 C00004[n] + 2 C00996[n] &lt;-&gt; 1 C00003[n] + 2 C00999[n] + 1 C00080[n]</t>
  </si>
  <si>
    <t>1 C00005[ER] + 2 C00923[ER] &lt;-&gt; 1 C00006[ER] + 2 C00924[ER] + 1 C00080[ER]</t>
  </si>
  <si>
    <t>1 C06109[ER] + 1 C00005[ER] &lt;-&gt; 1 C06110[ER] + 1 C00006[ER] + 1 C00080[ER]</t>
  </si>
  <si>
    <t>1 C00005[ER] + 2 C00996[ER] &lt;-&gt; 1 C00006[ER] + 2 C00999[ER]</t>
  </si>
  <si>
    <t>1 C03161[ER] + 1 C00005[ER] + 1 C00080[ER] &lt;-&gt; 1 C03024[ER] + 1 C00006[ER]</t>
  </si>
  <si>
    <t>1 C03023[ec] + 1 C00343[ec] + 1 C00001[ec] &lt;-&gt; 1 C03895[ec] + 1 C00342[ec]</t>
  </si>
  <si>
    <t>1 C00073[ec] + 1 C00343[ec] + 1 C00001[ec] &lt;-&gt; 1 C15999[ec] + 1 C00342[ec]</t>
  </si>
  <si>
    <t>1 C00283[n] + 6 C00139[n] + 3 C00001[n] &lt;-&gt; 1 C00094[n] + 6 C00138[n] + 6 C00080[n]</t>
  </si>
  <si>
    <t>1 C01528[n] + 6 C00139[n] + 3 C00001[n] &lt;-&gt; 1 C05684[n] + 6 C00138[n] + 8 C00080[n]</t>
  </si>
  <si>
    <t>1 C00019[n] + 1 C02341[n] &lt;-&gt; 1 C00021[n] + 1 C11514[n]</t>
  </si>
  <si>
    <t>1 C00019[m] + 1 C15571[m] &lt;-&gt; 1 C00021[m] + 1 C15572[m]</t>
  </si>
  <si>
    <t>1 C00019[m] + 1 C00090[m] &lt;-&gt; 1 C00021[m] + 1 C01502[m]</t>
  </si>
  <si>
    <t>1 C00019[m] + 1 C00547[m] &lt;-&gt; 1 C00021[m] + 1 C05589[m]</t>
  </si>
  <si>
    <t>1 C00019[m] + 1 C00788[m] &lt;-&gt; 1 C00021[m] + 1 C05588[m]</t>
  </si>
  <si>
    <t>1 C00019[m] + 1 C01161[m] &lt;-&gt; 1 C00021[m] + 1 C05582[m]</t>
  </si>
  <si>
    <t>1 C00019[m] + 1 C03758[m] &lt;-&gt; 1 C00021[m] + 1 C05587[m]</t>
  </si>
  <si>
    <t>1 C05298[m] + 1 C00019[m] &lt;-&gt; 1 C05299[m] + 1 C00021[m]</t>
  </si>
  <si>
    <t>1 C05301[m] + 1 C00019[m] &lt;-&gt; 1 C05302[m] + 1 C00021[m]</t>
  </si>
  <si>
    <t>1 C00019[m] + 1 C05576[m] &lt;-&gt; 1 C00021[m] + 1 C05594[m]</t>
  </si>
  <si>
    <t>1 C00019[m] + 1 C05580[m] &lt;-&gt; 1 C00021[m] + 1 C05584[m]</t>
  </si>
  <si>
    <t>1 C00019[ec] + 1 C01229[ec] &lt;-&gt; 1 C00021[ec] + 1 C04340[ec]</t>
  </si>
  <si>
    <t>1 C02430[m] + 1 C00234[m] &lt;-&gt; 1 C00101[m] + 1 C03294[m]</t>
  </si>
  <si>
    <t>1 C05752[ec] + 1 C16240[ec] &lt;-&gt; 1 C16236[ec] + 1 C00229[ec]</t>
  </si>
  <si>
    <t>1 C05752[m] + 1 C16240[m] &lt;-&gt; 1 C16236[m] + 1 C00229[m]</t>
  </si>
  <si>
    <t>1 C16239[ec] + 1 C16240[ec] &lt;-&gt; 1 C16237[ec] + 1 C00229[ec]</t>
  </si>
  <si>
    <t>1 C16239[m] + 1 C16240[m] &lt;-&gt; 1 C16237[m] + 1 C00229[m]</t>
  </si>
  <si>
    <t>1 C02593[n] + 1 C02038[n] &lt;-&gt; 1 C00010[n] + 1 C03881[n]</t>
  </si>
  <si>
    <t>1 C00029[n] + 1 C00092[n] &lt;-&gt; 1 C00015[n] + 1 C00689[n]</t>
  </si>
  <si>
    <t>1 C00029[n] + 1 C00668[n] &lt;-&gt; 1 C00015[n] + 1 C00689[n]</t>
  </si>
  <si>
    <t>1 C00029[m] + 1 C00370[m] &lt;-&gt; 1 C00015[m] + 1 C03641[m]</t>
  </si>
  <si>
    <t>1 C03090[m] + 1 C00013[m] + 1 C00025[m] &lt;-&gt; 1 C00064[m] + 1 C00119[m] + 1 C00001[m]</t>
  </si>
  <si>
    <t>1 C02739[m] + 1 C00013[m] &lt;-&gt; 1 C00002[m] + 1 C00119[m]</t>
  </si>
  <si>
    <t>1 C04302[m] + 1 C00013[m] &lt;-&gt; 1 C00108[m] + 1 C00119[m]</t>
  </si>
  <si>
    <t>1 C01021[m] + 1 C00026[m] &lt;-&gt; 1 C00972[m] + 1 C00025[m]</t>
  </si>
  <si>
    <t>1 C20895[m] + 1 C00026[m] &lt;-&gt; 1 C20646[m] + 1 C00025[m]</t>
  </si>
  <si>
    <t>1 C00036[m] + 1 C00826[m] &lt;-&gt; 1 C00049[m] + 1 C00254[m]</t>
  </si>
  <si>
    <t>1 C01180[m] + 1 C00025[m] &lt;-&gt; 1 C00073[m] + 1 C00026[m]</t>
  </si>
  <si>
    <t>1 C01100[n] + 1 C00026[n] &lt;-&gt; 1 C01267[n] + 1 C00025[n]</t>
  </si>
  <si>
    <t>1 C00002[m] + 1 C01194[m] &lt;-&gt; 1 C00008[m] + 1 C01277[m]</t>
  </si>
  <si>
    <t>1 C00002[m] + 1 C00059[m] &lt;-&gt; 1 C00013[m] + 1 C00224[m]</t>
  </si>
  <si>
    <t>1 C00002[m] + 1 C05697[m] &lt;-&gt; 1 C00013[m] + 1 C05686[m]</t>
  </si>
  <si>
    <t>1 C00677[m] + 1 C00039[m](n) &lt;-&gt; 1 C00013[m] + 1 C00039[m](n+1)</t>
  </si>
  <si>
    <t>1 C00131[m] + 1 C00039[m] &lt;-&gt; 1 C00013[m] + 1 C00039[m]</t>
  </si>
  <si>
    <t>1 C00286[m] + 1 C00039[m] &lt;-&gt; 1 C00013[m] + 1 C00039[m]</t>
  </si>
  <si>
    <t>1 C00458[m] + 1 C00039[m] &lt;-&gt; 1 C00013[m] + 1 C00039[m]</t>
  </si>
  <si>
    <t>1 C00459[m] + 1 C00039[m] &lt;-&gt; 1 C00013[m] + 1 C00039[m]</t>
  </si>
  <si>
    <t>1 C11039[m] &lt;-&gt; 1 C21031[m]</t>
  </si>
  <si>
    <t>1 C04598[ec] + 1 C00001[ec] &lt;-&gt; 1 C04317[ec] + 1 C00033[ec]</t>
  </si>
  <si>
    <t>1 C00437[m] + 1 C00001[m] &lt;-&gt; 1 C00033[m] + 1 C00077[m]</t>
  </si>
  <si>
    <t>1 C15532[m] + 1 C00001[m] &lt;-&gt; 1 C00033[m] + 1 C00327[m]</t>
  </si>
  <si>
    <t>1 C00086[m] + 1 C00001[m] &lt;-&gt; 1 C00011[m] + 2 C00014[m]</t>
  </si>
  <si>
    <t>1 C00241[m] + 1 C00001[m] &lt;-&gt; 1 C00060[m] + 1 C00014[m]</t>
  </si>
  <si>
    <t>1 C00239[n] + 1 C00001[n] &lt;-&gt; 1 C00365[n] + 1 C00014[n]</t>
  </si>
  <si>
    <t>1 C00201[n] + 1 C00001[n] &lt;-&gt; 1 C00215[n] + 1 C00013[n]</t>
  </si>
  <si>
    <t>1 C00002[n] + 1 C00001[n] &lt;-&gt; 1 C00020[n] + 1 C00013[n]</t>
  </si>
  <si>
    <t>1 C00063[n] + 1 C00001[n] &lt;-&gt; 1 C00055[n] + 1 C00013[n]</t>
  </si>
  <si>
    <t>1 C00075[n] + 1 C00001[n] &lt;-&gt; 1 C00105[n] + 1 C00013[n]</t>
  </si>
  <si>
    <t>1 C00459[n] + 1 C00001[n] &lt;-&gt; 1 C00364[n] + 1 C00013[n]</t>
  </si>
  <si>
    <t>1 C00016[n] + 1 C00001[n] &lt;-&gt; 1 C00020[n] + 1 C00061[n]</t>
  </si>
  <si>
    <t>1 C00029[n] + 1 C00001[n] &lt;-&gt; 1 C00105[n] + 1 C00103[n]</t>
  </si>
  <si>
    <t>1 C00882[n] + 1 C00001[n] &lt;-&gt; 1 C01134[n] + 1 C00020[n]</t>
  </si>
  <si>
    <t>1 C00328[m] + 1 C00001[m] &lt;-&gt; 1 C00108[m] + 1 C00041[m]</t>
  </si>
  <si>
    <t>1 C03227[m] + 1 C00001[m] &lt;-&gt; 1 C00632[m] + 1 C00041[m]</t>
  </si>
  <si>
    <t>1 C02700[m] + 1 C00001[m] &lt;-&gt; 1 C05653[m] + 1 C00041[m]</t>
  </si>
  <si>
    <t>1 C00082[m] &lt;-&gt; 1 C00483[m] + 1 C00011[m]</t>
  </si>
  <si>
    <t>1 C00355[m] &lt;-&gt; 1 C03758[m] + 1 C00011[m]</t>
  </si>
  <si>
    <t>1 C00643[m] &lt;-&gt; 1 C00780[m] + 1 C00011[m]</t>
  </si>
  <si>
    <t>1 C00078[m] &lt;-&gt; 1 C00398[m] + 1 C00011[m]</t>
  </si>
  <si>
    <t>1 C00079[m] &lt;-&gt; 1 C05332[m] + 1 C00011[m]</t>
  </si>
  <si>
    <t>1 C00135[m] &lt;-&gt; 1 C00388[m] + 1 C00011[m]</t>
  </si>
  <si>
    <t>1 C05638[m] + 1 C00011[m] &lt;-&gt; 1 C05651[m]</t>
  </si>
  <si>
    <t>1 C00251[m] + 1 C00064[m] &lt;-&gt; 1 C00108[m] + 1 C00022[m] + 1 C00025[m]</t>
  </si>
  <si>
    <t>1 C00251[m] + 1 C00014[m] &lt;-&gt; 1 C00108[m] + 1 C00022[m] + 1 C00001[m]</t>
  </si>
  <si>
    <t>1 C00065[m] + 1 C00463[m] &lt;-&gt; 1 C00078[m] + 1 C00001[m]</t>
  </si>
  <si>
    <t>1 C03506[m] &lt;-&gt; 1 C00463[m] + 1 C00118[m]</t>
  </si>
  <si>
    <t>1 C00065[m] + 1 C03506[m] &lt;-&gt; 1 C00078[m] + 1 C00118[m] + 1 C00001[m]</t>
  </si>
  <si>
    <t>1 C01269[m] &lt;-&gt; 1 C00251[m] + 1 C00009[m]</t>
  </si>
  <si>
    <t>1 C00077[m] &lt;-&gt; 1 C00148[m] + 1 C00014[m]</t>
  </si>
  <si>
    <t>1 C00188[m] &lt;-&gt; 1 C00109[m] + 1 C00014[m]</t>
  </si>
  <si>
    <t>1 C00065[m] &lt;-&gt; 1 C00022[m] + 1 C00014[m]</t>
  </si>
  <si>
    <t>1 C05167[m] &lt;-&gt; 1 C00161[m] + 1 C00014[m]</t>
  </si>
  <si>
    <t>1 C00002[m] + 1 C00078[m] + 1 C01652[m] &lt;-&gt; 1 C00020[m] + 1 C00013[m] + 1 C03512[m]</t>
  </si>
  <si>
    <t>1 C00002[m] + 1 C00033[m] + 1 C00010[m] &lt;-&gt; 1 C00020[m] + 1 C00013[m] + 1 C00024[m]</t>
  </si>
  <si>
    <t>1 C05993[m] + 1 C00010[m] &lt;-&gt; 1 C00020[m] + 1 C00024[m]</t>
  </si>
  <si>
    <t>1 C00002[m] + 1 C00033[m] &lt;-&gt; 1 C00013[m] + 1 C05993[m]</t>
  </si>
  <si>
    <t>1 C00002[m] + 1 C00163[m] + 1 C00010[m] &lt;-&gt; 1 C00020[m] + 1 C00013[m] + 1 C00100[m]</t>
  </si>
  <si>
    <t>1 C05983[m] + 1 C00010[m] &lt;-&gt; 1 C00020[m] + 1 C00100[m]</t>
  </si>
  <si>
    <t>1 C00002[m] + 1 C00163[m] &lt;-&gt; 1 C00013[m] + 1 C05983[m]</t>
  </si>
  <si>
    <t>1 C00002[m] + 1 C00164[m] + 1 C00010[m] &lt;-&gt; 1 C00020[m] + 1 C00013[m] + 1 C00332[m]</t>
  </si>
  <si>
    <t>1 C00002[m] + 1 C03541[m](n) + 1 C00025[m] &lt;-&gt; 1 C00008[m] + 1 C00009[m] + 1 C03541[m](n+1)</t>
  </si>
  <si>
    <t>1 C00002[m] + 1 C00101[m] + 1 C00025[m] &lt;-&gt; 1 C00008[m] + 1 C00009[m] + 1 C09332[m]</t>
  </si>
  <si>
    <t>1 C00002[m] + 1 C00234[m] + 1 C00025[m] &lt;-&gt; 1 C00008[m] + 1 C00009[m] + 1 C05928[m]</t>
  </si>
  <si>
    <t>1 C00002[m] + 1 C00921[m] + 1 C00025[m] &lt;-&gt; 1 C00008[m] + 1 C00009[m] + 1 C00415[m]</t>
  </si>
  <si>
    <t>n-1 C00002[m] + 1 C05928[m] + n-1 C00025[m] &lt;-&gt; n-1 C00008[m] + n-1 C00009[m] + 1 C05929[m]</t>
  </si>
  <si>
    <t>1 C00063[n] + 1 C03492[n] + 1 C00097[n] &lt;-&gt; 1 C00055[n] + 1 C00013[n] + 1 C04352[n]</t>
  </si>
  <si>
    <t>1 C00002[n] + 1 C03492[n] + 1 C00097[n] &lt;-&gt; 1 C00020[n] + 1 C00013[n] + 1 C04352[n]</t>
  </si>
  <si>
    <t>1 C00002[m] + 1 C03479[m] + 1 C00080[m] &lt;-&gt; 1 C00008[m] + 1 C00009[m] + 1 C00445[m]</t>
  </si>
  <si>
    <t>1 C00064[m] + 1 C00001[m] &lt;-&gt; 1 C00025[m] + 1 C00014[m]</t>
  </si>
  <si>
    <t>1 C00002[m] + 1 C00075[m] + 1 C00014[m] &lt;-&gt; 1 C00008[m] + 1 C00009[m] + 1 C00063[m]</t>
  </si>
  <si>
    <t>1 C00002[m] + 1 C00075[m] + 1 C00064[m] + 1 C00001[m] &lt;-&gt; 1 C00008[m] + 1 C00009[m] + 1 C00063[m] + 1 C00025[m]</t>
  </si>
  <si>
    <t>R02703[c]</t>
  </si>
  <si>
    <t>R01130[c]</t>
  </si>
  <si>
    <t>R08240[c]</t>
  </si>
  <si>
    <t>R00286[n]</t>
  </si>
  <si>
    <t>R02412[n]</t>
  </si>
  <si>
    <t>R02352[n]</t>
  </si>
  <si>
    <t>R02353[n]</t>
  </si>
  <si>
    <t>R04681[n]</t>
  </si>
  <si>
    <t>R04682[n]</t>
  </si>
  <si>
    <t>R08945[n]</t>
  </si>
  <si>
    <t>R08980[n]</t>
  </si>
  <si>
    <t>R01459[pm]</t>
  </si>
  <si>
    <t>R03462[ec]</t>
  </si>
  <si>
    <t>R05245[ec]</t>
  </si>
  <si>
    <t>R07827[ec]</t>
  </si>
  <si>
    <t>R07364[m]</t>
  </si>
  <si>
    <t>R05320[n]</t>
  </si>
  <si>
    <t>R01960[c]</t>
  </si>
  <si>
    <t>R01599[c]</t>
  </si>
  <si>
    <t>1 C00219[c] + 1 C00030[c] + 2 C00007[c] &lt;-&gt; 1 C00427[c] + 1 C00028[c] + 1 C00001[c]</t>
  </si>
  <si>
    <t>R00073[c]</t>
  </si>
  <si>
    <t>1 C00427[c] + 1 C00028[c] + 1 C00001[c] &lt;-&gt; 1 C05956[c] + 1 C00030[c]</t>
  </si>
  <si>
    <t>R01590[c]</t>
  </si>
  <si>
    <t>1 C00219[c] + 2 C00007[c] &lt;-&gt; 1 C05956[c]</t>
  </si>
  <si>
    <t>R10159[c]</t>
  </si>
  <si>
    <t>R03313[m]</t>
  </si>
  <si>
    <t>R02164[n]</t>
  </si>
  <si>
    <t>R01853[ec]</t>
  </si>
  <si>
    <t>R02382[ec]</t>
  </si>
  <si>
    <t>R02529[ec]</t>
  </si>
  <si>
    <t>R02613[ec]</t>
  </si>
  <si>
    <t>R03139[ec]</t>
  </si>
  <si>
    <t>R04027[ec]</t>
  </si>
  <si>
    <t>R04300[ec]</t>
  </si>
  <si>
    <t>R05334[ec]</t>
  </si>
  <si>
    <t>R06154[ec]</t>
  </si>
  <si>
    <t>R06740[ec]</t>
  </si>
  <si>
    <t>R00610[m]</t>
  </si>
  <si>
    <t>R00100[n]</t>
  </si>
  <si>
    <t>R00106[ER]</t>
  </si>
  <si>
    <t>R05102[ER]</t>
  </si>
  <si>
    <t>R08539[ER]</t>
  </si>
  <si>
    <t>R08551[ER]</t>
  </si>
  <si>
    <t>R04120[ec]</t>
  </si>
  <si>
    <t>R07606[ec]</t>
  </si>
  <si>
    <t>R00859[n]</t>
  </si>
  <si>
    <t>R03600[n]</t>
  </si>
  <si>
    <t>R05763[n]</t>
  </si>
  <si>
    <t>R00380[pm]</t>
  </si>
  <si>
    <t>R04858[pm]</t>
  </si>
  <si>
    <t>R07330[m]</t>
  </si>
  <si>
    <t>R00827[m]</t>
  </si>
  <si>
    <t>R02534[m]</t>
  </si>
  <si>
    <t>R02920[m]</t>
  </si>
  <si>
    <t>R03304[m]</t>
  </si>
  <si>
    <t>R04301[m]</t>
  </si>
  <si>
    <t>R04762[m]</t>
  </si>
  <si>
    <t>R04764[m]</t>
  </si>
  <si>
    <t>R04881[m]</t>
  </si>
  <si>
    <t>R04887[m]</t>
  </si>
  <si>
    <t>R03411[ec]</t>
  </si>
  <si>
    <t>R03940[m]</t>
  </si>
  <si>
    <t>R01641[c]</t>
  </si>
  <si>
    <t>R01067[c]</t>
  </si>
  <si>
    <t>R01830[c]</t>
  </si>
  <si>
    <t>R06590[c]</t>
  </si>
  <si>
    <t>R06861[c]</t>
  </si>
  <si>
    <t>R06863[c]</t>
  </si>
  <si>
    <t>R08575[c]</t>
  </si>
  <si>
    <t>R01827[c]</t>
  </si>
  <si>
    <t>R07766[ec]</t>
  </si>
  <si>
    <t>R07766[m]</t>
  </si>
  <si>
    <t>R07769[ec]</t>
  </si>
  <si>
    <t>R07769[m]</t>
  </si>
  <si>
    <t>R02396[c]</t>
  </si>
  <si>
    <t>R03992[n]</t>
  </si>
  <si>
    <t>R00836[n]</t>
  </si>
  <si>
    <t>R02737[n]</t>
  </si>
  <si>
    <t>R02113[m]</t>
  </si>
  <si>
    <t>R03418[pm]</t>
  </si>
  <si>
    <t>R01072[m]</t>
  </si>
  <si>
    <t>R01071[m]</t>
  </si>
  <si>
    <t>R01073[m]</t>
  </si>
  <si>
    <t>R01122[c]</t>
  </si>
  <si>
    <t>1 C00235[c] + 1 C00066[c] &lt;-&gt; 1 C00013[c] + 1 C04432[c]</t>
  </si>
  <si>
    <t>R03120[c]</t>
  </si>
  <si>
    <t>R03120[m]</t>
  </si>
  <si>
    <t>R10845[c]</t>
  </si>
  <si>
    <t>R10845[m]</t>
  </si>
  <si>
    <t>R01731[c]</t>
  </si>
  <si>
    <t>R01731[m]</t>
  </si>
  <si>
    <t>R07396[c]</t>
  </si>
  <si>
    <t>R07396[m]</t>
  </si>
  <si>
    <t>R03243[n]</t>
  </si>
  <si>
    <t>R02245[c]</t>
  </si>
  <si>
    <t>R03361[m]</t>
  </si>
  <si>
    <t>R03449[c]</t>
  </si>
  <si>
    <t>R00315[c]</t>
  </si>
  <si>
    <t>1 C00002[c] + 1 C00033[c] &lt;-&gt; 1 C00008[c] + 1 C00227[c]</t>
  </si>
  <si>
    <t>R01353[c]</t>
  </si>
  <si>
    <t>1 C00002[c] + 1 C00163[c] &lt;-&gt; 1 C00008[c] + 1 C02876[c]</t>
  </si>
  <si>
    <t>R01512[c]</t>
  </si>
  <si>
    <t>1 C00002[c] + 1 C00197[c] &lt;-&gt; 1 C00008[c] + 1 C00236[c]</t>
  </si>
  <si>
    <t>R00480[c]</t>
  </si>
  <si>
    <t>1 C00002[c] + 1 C00049[c] &lt;-&gt; 1 C00008[c] + 1 C03082[c]</t>
  </si>
  <si>
    <t>R01049[c]</t>
  </si>
  <si>
    <t>R00955[c]</t>
  </si>
  <si>
    <t>R00529[m]</t>
  </si>
  <si>
    <t>R04929[m]</t>
  </si>
  <si>
    <t>R00379[m]</t>
  </si>
  <si>
    <t>R00379[c]</t>
  </si>
  <si>
    <t>R00375[m]</t>
  </si>
  <si>
    <t>R00375[c]</t>
  </si>
  <si>
    <t>R00376[m]</t>
  </si>
  <si>
    <t>R00376[c]</t>
  </si>
  <si>
    <t>R00377[m]</t>
  </si>
  <si>
    <t>R00377[c]</t>
  </si>
  <si>
    <t>R00378[m]</t>
  </si>
  <si>
    <t>R00378[c]</t>
  </si>
  <si>
    <t>R11029[m]</t>
  </si>
  <si>
    <t>R11029[c]</t>
  </si>
  <si>
    <t>R04452[ec]</t>
  </si>
  <si>
    <t>R02585[c]</t>
  </si>
  <si>
    <t>R01028[c]</t>
  </si>
  <si>
    <t>R03037[c]</t>
  </si>
  <si>
    <t>R00669[m]</t>
  </si>
  <si>
    <t>R09107[m]</t>
  </si>
  <si>
    <t>R01424[pm]</t>
  </si>
  <si>
    <t>R00131[m]</t>
  </si>
  <si>
    <t>R06134[m]</t>
  </si>
  <si>
    <t>R01663[n]</t>
  </si>
  <si>
    <t>R01532[n]</t>
  </si>
  <si>
    <t>R00087[n]</t>
  </si>
  <si>
    <t>R00515[n]</t>
  </si>
  <si>
    <t>R00662[n]</t>
  </si>
  <si>
    <t>R11323[n]</t>
  </si>
  <si>
    <t>R00160[n]</t>
  </si>
  <si>
    <t>R00287[n]</t>
  </si>
  <si>
    <t>R03036[n]</t>
  </si>
  <si>
    <t>R00987[m]</t>
  </si>
  <si>
    <t>R02668[m]</t>
  </si>
  <si>
    <t>R03936[m]</t>
  </si>
  <si>
    <t>R00736[m]</t>
  </si>
  <si>
    <t>R02080[m]</t>
  </si>
  <si>
    <t>R02701[m]</t>
  </si>
  <si>
    <t>R00685[m]</t>
  </si>
  <si>
    <t>R00699[m]</t>
  </si>
  <si>
    <t>R01167[m]</t>
  </si>
  <si>
    <t>R04909[m]</t>
  </si>
  <si>
    <t>R01121[c]</t>
  </si>
  <si>
    <t>1 C00002[c] + 1 C01143[c] &lt;-&gt; 1 C00008[c] + 1 C00009[c] + 1 C00129[c] + 1 C00011[c]</t>
  </si>
  <si>
    <t>R00986[m]</t>
  </si>
  <si>
    <t>R00985[m]</t>
  </si>
  <si>
    <t>R00409[c]</t>
  </si>
  <si>
    <t>1 C04593[c] &lt;-&gt; 1 C00022[c] + 1 C00042[c]</t>
  </si>
  <si>
    <t>R00674[m]</t>
  </si>
  <si>
    <t>R02340[m]</t>
  </si>
  <si>
    <t>R02722[m]</t>
  </si>
  <si>
    <t>R01714[m]</t>
  </si>
  <si>
    <t>R00671[m]</t>
  </si>
  <si>
    <t>R00996[m]</t>
  </si>
  <si>
    <t>R00220[m]</t>
  </si>
  <si>
    <t>R06131[m]</t>
  </si>
  <si>
    <t>R00179[pm]</t>
  </si>
  <si>
    <t>R04420[c]</t>
  </si>
  <si>
    <t>R01123[c]</t>
  </si>
  <si>
    <t>R01516[c]</t>
  </si>
  <si>
    <t>R01518[c]</t>
  </si>
  <si>
    <t>R03199[c]</t>
  </si>
  <si>
    <t>1 C01054[c] &lt;-&gt; 1 C01724[c]</t>
  </si>
  <si>
    <t>R03664[m]</t>
  </si>
  <si>
    <t>R00235[m]</t>
  </si>
  <si>
    <t>R00236[m]</t>
  </si>
  <si>
    <t>R00316[m]</t>
  </si>
  <si>
    <t>R00925[m]</t>
  </si>
  <si>
    <t>R00926[m]</t>
  </si>
  <si>
    <t>R01354[m]</t>
  </si>
  <si>
    <t>R01357[m]</t>
  </si>
  <si>
    <t>R00405[c]</t>
  </si>
  <si>
    <t>R02404[c]</t>
  </si>
  <si>
    <t>R04241[m]</t>
  </si>
  <si>
    <t>R00942[m]</t>
  </si>
  <si>
    <t>R01654[m]</t>
  </si>
  <si>
    <t>R02237[m]</t>
  </si>
  <si>
    <t>R05197[m]</t>
  </si>
  <si>
    <t>R04231[n]</t>
  </si>
  <si>
    <t>R04230[n]</t>
  </si>
  <si>
    <t>R02301[m]</t>
  </si>
  <si>
    <t>R00256[m]</t>
  </si>
  <si>
    <t>R00571[m]</t>
  </si>
  <si>
    <t>R00573[m]</t>
  </si>
  <si>
    <t>added from aspergillus</t>
  </si>
  <si>
    <t>1.1.1.-</t>
  </si>
  <si>
    <t>1.1.1.1</t>
  </si>
  <si>
    <t>1.1.1.10</t>
  </si>
  <si>
    <t>1.1.1.100</t>
  </si>
  <si>
    <t>1.1.1.101</t>
  </si>
  <si>
    <t>1.1.1.103</t>
  </si>
  <si>
    <t>1.1.1.12</t>
  </si>
  <si>
    <t>1.1.1.21</t>
  </si>
  <si>
    <t>1.1.1.24</t>
  </si>
  <si>
    <t>1.1.1.40</t>
  </si>
  <si>
    <t>1.1.1.6</t>
  </si>
  <si>
    <t>1.1.1.72</t>
  </si>
  <si>
    <t>1.1.1.9</t>
  </si>
  <si>
    <t>1.1.3.13</t>
  </si>
  <si>
    <t>1.1.3.4</t>
  </si>
  <si>
    <t>1.2.1.16</t>
  </si>
  <si>
    <t>1.2.1.3</t>
  </si>
  <si>
    <t>1.2.1.38</t>
  </si>
  <si>
    <t>1.2.1.46</t>
  </si>
  <si>
    <t>1.2.4.2</t>
  </si>
  <si>
    <t>1.3.1.13</t>
  </si>
  <si>
    <t>1.3.1.9</t>
  </si>
  <si>
    <t>1.3.3.1</t>
  </si>
  <si>
    <t>1.5.1.10</t>
  </si>
  <si>
    <t>1.5.1.12</t>
  </si>
  <si>
    <t>1.5.1.15</t>
  </si>
  <si>
    <t>1.5.1.5</t>
  </si>
  <si>
    <t>1.6.3.1</t>
  </si>
  <si>
    <t>1.7.1.3</t>
  </si>
  <si>
    <t>1.7.1.4</t>
  </si>
  <si>
    <t>1.8.4.8</t>
  </si>
  <si>
    <t>2.1.1.10</t>
  </si>
  <si>
    <t>2.1.1.45</t>
  </si>
  <si>
    <t>2.1.2.3</t>
  </si>
  <si>
    <t>2.1.3.2</t>
  </si>
  <si>
    <t>2.1.3.3</t>
  </si>
  <si>
    <t>2.2.1.3</t>
  </si>
  <si>
    <t>2.3.1.15</t>
  </si>
  <si>
    <t>2.3.1.24</t>
  </si>
  <si>
    <t>2.3.1.30</t>
  </si>
  <si>
    <t>2.3.1.38</t>
  </si>
  <si>
    <t>2.3.1.39</t>
  </si>
  <si>
    <t>2.3.1.41</t>
  </si>
  <si>
    <t>2.3.1.47</t>
  </si>
  <si>
    <t>2.3.1.61</t>
  </si>
  <si>
    <t>2.3.1.85</t>
  </si>
  <si>
    <t>2.3.1.9</t>
  </si>
  <si>
    <t>2.3.3.14</t>
  </si>
  <si>
    <t>2.4.1.18</t>
  </si>
  <si>
    <t>2.4.2.-</t>
  </si>
  <si>
    <t>2.4.2.1</t>
  </si>
  <si>
    <t>2.4.2.22</t>
  </si>
  <si>
    <t>2.4.2.8</t>
  </si>
  <si>
    <t>2.5.1.1</t>
  </si>
  <si>
    <t>2.5.1.10</t>
  </si>
  <si>
    <t>2.5.1.15</t>
  </si>
  <si>
    <t>2.5.1.21</t>
  </si>
  <si>
    <t>2.5.1.47</t>
  </si>
  <si>
    <t>2.6.1.13</t>
  </si>
  <si>
    <t>2.6.1.16</t>
  </si>
  <si>
    <t>2.6.1.2</t>
  </si>
  <si>
    <t>2.6.1.39</t>
  </si>
  <si>
    <t>2.7.1.1</t>
  </si>
  <si>
    <t>2.7.1.105</t>
  </si>
  <si>
    <t>2.7.1.137</t>
  </si>
  <si>
    <t>2.7.1.17</t>
  </si>
  <si>
    <t>2.7.1.2</t>
  </si>
  <si>
    <t>2.7.1.20</t>
  </si>
  <si>
    <t>2.7.1.29</t>
  </si>
  <si>
    <t>2.7.1.30</t>
  </si>
  <si>
    <t>2.7.2.8</t>
  </si>
  <si>
    <t>2.7.4.11</t>
  </si>
  <si>
    <t>2.7.6.3</t>
  </si>
  <si>
    <t>2.7.7.10</t>
  </si>
  <si>
    <t>2.7.7.13</t>
  </si>
  <si>
    <t>2.7.7.23</t>
  </si>
  <si>
    <t>2.7.7.3</t>
  </si>
  <si>
    <t>2.8.1.6</t>
  </si>
  <si>
    <t>3.1.1.17</t>
  </si>
  <si>
    <t>3.1.1.31</t>
  </si>
  <si>
    <t>3.1.1.4</t>
  </si>
  <si>
    <t>3.1.2.1</t>
  </si>
  <si>
    <t>3.1.2.14</t>
  </si>
  <si>
    <t>3.1.3.11</t>
  </si>
  <si>
    <t>3.1.3.12</t>
  </si>
  <si>
    <t>3.1.3.15</t>
  </si>
  <si>
    <t>3.1.3.2</t>
  </si>
  <si>
    <t>3.1.3.21</t>
  </si>
  <si>
    <t>3.1.3.22</t>
  </si>
  <si>
    <t>3.1.3.25</t>
  </si>
  <si>
    <t>3.1.3.27</t>
  </si>
  <si>
    <t>3.1.3.46</t>
  </si>
  <si>
    <t>3.1.3.5</t>
  </si>
  <si>
    <t>3.2.1.14</t>
  </si>
  <si>
    <t>3.2.1.20</t>
  </si>
  <si>
    <t>3.5.1.1</t>
  </si>
  <si>
    <t>3.5.1.2</t>
  </si>
  <si>
    <t>3.5.1.4</t>
  </si>
  <si>
    <t>3.5.1.54</t>
  </si>
  <si>
    <t>3.5.1.9</t>
  </si>
  <si>
    <t>3.5.2.3</t>
  </si>
  <si>
    <t>3.5.4.1</t>
  </si>
  <si>
    <t>3.5.4.10</t>
  </si>
  <si>
    <t>3.5.4.16</t>
  </si>
  <si>
    <t>3.5.4.19</t>
  </si>
  <si>
    <t>3.5.4.4</t>
  </si>
  <si>
    <t>3.5.4.5</t>
  </si>
  <si>
    <t>3.5.4.9</t>
  </si>
  <si>
    <t>3.5.5.1</t>
  </si>
  <si>
    <t>3.6.1.23</t>
  </si>
  <si>
    <t>3.6.1.31</t>
  </si>
  <si>
    <t>3.6.3.10</t>
  </si>
  <si>
    <t>3.7.1.1</t>
  </si>
  <si>
    <t>4.1.1.1</t>
  </si>
  <si>
    <t>4.1.1.21</t>
  </si>
  <si>
    <t>4.1.1.48</t>
  </si>
  <si>
    <t>4.1.1.49</t>
  </si>
  <si>
    <t>4.1.1.50</t>
  </si>
  <si>
    <t>4.1.2.13</t>
  </si>
  <si>
    <t>4.1.2.25</t>
  </si>
  <si>
    <t>4.1.2.5</t>
  </si>
  <si>
    <t>4.1.3.1</t>
  </si>
  <si>
    <t>4.2.1.11</t>
  </si>
  <si>
    <t>4.2.1.2</t>
  </si>
  <si>
    <t>4.2.1.3</t>
  </si>
  <si>
    <t>4.2.1.51</t>
  </si>
  <si>
    <t>4.2.1.6</t>
  </si>
  <si>
    <t>4.2.1.61</t>
  </si>
  <si>
    <t>4.2.1.79</t>
  </si>
  <si>
    <t>4.6.1.1</t>
  </si>
  <si>
    <t>5.3.1.24</t>
  </si>
  <si>
    <t>5.4.2.1</t>
  </si>
  <si>
    <t>5.4.2.2</t>
  </si>
  <si>
    <t>6.3.2.1</t>
  </si>
  <si>
    <t>6.3.2.2</t>
  </si>
  <si>
    <t>6.3.2.6</t>
  </si>
  <si>
    <t>6.3.3.1</t>
  </si>
  <si>
    <t>6.3.4.13</t>
  </si>
  <si>
    <t>6.3.4.14</t>
  </si>
  <si>
    <t>6.3.5.5</t>
  </si>
  <si>
    <t>6.4.1.2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</si>
</sst>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ill="1"/>
  </cellXfs>
  <cellStyles count="1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8"/>
  <sheetViews>
    <sheetView topLeftCell="A61" workbookViewId="0">
      <selection activeCell="C78" sqref="C78"/>
    </sheetView>
  </sheetViews>
  <sheetFormatPr defaultColWidth="8.85546875" defaultRowHeight="15" x14ac:dyDescent="0.25"/>
  <cols>
    <col min="3" max="3" width="21.7109375" bestFit="1" customWidth="1"/>
  </cols>
  <sheetData>
    <row r="1" spans="1:4" x14ac:dyDescent="0.25">
      <c r="A1" t="s">
        <v>5528</v>
      </c>
      <c r="C1" t="s">
        <v>9331</v>
      </c>
    </row>
    <row r="2" spans="1:4" x14ac:dyDescent="0.25">
      <c r="A2" t="s">
        <v>9332</v>
      </c>
      <c r="C2" t="s">
        <v>9332</v>
      </c>
      <c r="D2" t="str">
        <f>IF(ISERROR(MATCH(C2,$A$2:$A$538)),"No Match","Match")</f>
        <v>Match</v>
      </c>
    </row>
    <row r="3" spans="1:4" x14ac:dyDescent="0.25">
      <c r="A3" t="s">
        <v>9333</v>
      </c>
      <c r="C3" t="s">
        <v>9333</v>
      </c>
      <c r="D3" t="str">
        <f t="shared" ref="D3:D66" si="0">IF(ISERROR(MATCH(C3,$A$2:$A$538)),"No Match","Match")</f>
        <v>Match</v>
      </c>
    </row>
    <row r="4" spans="1:4" x14ac:dyDescent="0.25">
      <c r="A4" t="s">
        <v>9334</v>
      </c>
      <c r="C4" t="s">
        <v>9334</v>
      </c>
      <c r="D4" t="str">
        <f t="shared" si="0"/>
        <v>Match</v>
      </c>
    </row>
    <row r="5" spans="1:4" x14ac:dyDescent="0.25">
      <c r="A5" t="s">
        <v>9335</v>
      </c>
      <c r="C5" t="s">
        <v>9335</v>
      </c>
      <c r="D5" t="str">
        <f t="shared" si="0"/>
        <v>Match</v>
      </c>
    </row>
    <row r="6" spans="1:4" x14ac:dyDescent="0.25">
      <c r="A6" t="s">
        <v>9336</v>
      </c>
      <c r="C6" t="s">
        <v>9336</v>
      </c>
      <c r="D6" t="str">
        <f t="shared" si="0"/>
        <v>Match</v>
      </c>
    </row>
    <row r="7" spans="1:4" x14ac:dyDescent="0.25">
      <c r="A7" t="s">
        <v>0</v>
      </c>
      <c r="C7" t="s">
        <v>0</v>
      </c>
      <c r="D7" t="str">
        <f t="shared" si="0"/>
        <v>Match</v>
      </c>
    </row>
    <row r="8" spans="1:4" x14ac:dyDescent="0.25">
      <c r="A8" t="s">
        <v>9</v>
      </c>
      <c r="C8" t="s">
        <v>9337</v>
      </c>
      <c r="D8" t="str">
        <f t="shared" si="0"/>
        <v>Match</v>
      </c>
    </row>
    <row r="9" spans="1:4" x14ac:dyDescent="0.25">
      <c r="A9" t="s">
        <v>11</v>
      </c>
      <c r="C9" t="s">
        <v>9338</v>
      </c>
      <c r="D9" t="str">
        <f t="shared" si="0"/>
        <v>Match</v>
      </c>
    </row>
    <row r="10" spans="1:4" x14ac:dyDescent="0.25">
      <c r="A10" t="s">
        <v>13</v>
      </c>
      <c r="C10" t="s">
        <v>5</v>
      </c>
      <c r="D10" t="str">
        <f t="shared" si="0"/>
        <v>Match</v>
      </c>
    </row>
    <row r="11" spans="1:4" x14ac:dyDescent="0.25">
      <c r="A11" t="s">
        <v>5</v>
      </c>
      <c r="C11" t="s">
        <v>16</v>
      </c>
      <c r="D11" t="str">
        <f t="shared" si="0"/>
        <v>Match</v>
      </c>
    </row>
    <row r="12" spans="1:4" x14ac:dyDescent="0.25">
      <c r="A12" t="s">
        <v>16</v>
      </c>
      <c r="C12" t="s">
        <v>17</v>
      </c>
      <c r="D12" t="str">
        <f t="shared" si="0"/>
        <v>Match</v>
      </c>
    </row>
    <row r="13" spans="1:4" x14ac:dyDescent="0.25">
      <c r="A13" t="s">
        <v>17</v>
      </c>
      <c r="C13" t="s">
        <v>24</v>
      </c>
      <c r="D13" t="str">
        <f t="shared" si="0"/>
        <v>Match</v>
      </c>
    </row>
    <row r="14" spans="1:4" x14ac:dyDescent="0.25">
      <c r="A14" t="s">
        <v>19</v>
      </c>
      <c r="C14" t="s">
        <v>9339</v>
      </c>
      <c r="D14" t="str">
        <f t="shared" si="0"/>
        <v>Match</v>
      </c>
    </row>
    <row r="15" spans="1:4" x14ac:dyDescent="0.25">
      <c r="A15" t="s">
        <v>12</v>
      </c>
      <c r="C15" t="s">
        <v>29</v>
      </c>
      <c r="D15" t="str">
        <f t="shared" si="0"/>
        <v>Match</v>
      </c>
    </row>
    <row r="16" spans="1:4" x14ac:dyDescent="0.25">
      <c r="A16" t="s">
        <v>20</v>
      </c>
      <c r="C16" t="s">
        <v>9340</v>
      </c>
      <c r="D16" t="str">
        <f t="shared" si="0"/>
        <v>Match</v>
      </c>
    </row>
    <row r="17" spans="1:4" x14ac:dyDescent="0.25">
      <c r="A17" t="s">
        <v>1</v>
      </c>
      <c r="C17" t="s">
        <v>30</v>
      </c>
      <c r="D17" t="str">
        <f t="shared" si="0"/>
        <v>Match</v>
      </c>
    </row>
    <row r="18" spans="1:4" x14ac:dyDescent="0.25">
      <c r="A18" t="s">
        <v>24</v>
      </c>
      <c r="C18" t="s">
        <v>35</v>
      </c>
      <c r="D18" t="str">
        <f t="shared" si="0"/>
        <v>Match</v>
      </c>
    </row>
    <row r="19" spans="1:4" x14ac:dyDescent="0.25">
      <c r="A19" t="s">
        <v>27</v>
      </c>
      <c r="C19" t="s">
        <v>38</v>
      </c>
      <c r="D19" t="str">
        <f t="shared" si="0"/>
        <v>Match</v>
      </c>
    </row>
    <row r="20" spans="1:4" x14ac:dyDescent="0.25">
      <c r="A20" t="s">
        <v>28</v>
      </c>
      <c r="C20" t="s">
        <v>42</v>
      </c>
      <c r="D20" t="str">
        <f t="shared" si="0"/>
        <v>Match</v>
      </c>
    </row>
    <row r="21" spans="1:4" x14ac:dyDescent="0.25">
      <c r="A21" t="s">
        <v>29</v>
      </c>
      <c r="C21" t="s">
        <v>44</v>
      </c>
      <c r="D21" t="str">
        <f t="shared" si="0"/>
        <v>Match</v>
      </c>
    </row>
    <row r="22" spans="1:4" x14ac:dyDescent="0.25">
      <c r="A22" t="s">
        <v>30</v>
      </c>
      <c r="C22" t="s">
        <v>9341</v>
      </c>
      <c r="D22" t="str">
        <f t="shared" si="0"/>
        <v>Match</v>
      </c>
    </row>
    <row r="23" spans="1:4" x14ac:dyDescent="0.25">
      <c r="A23" t="s">
        <v>31</v>
      </c>
      <c r="C23" t="s">
        <v>14</v>
      </c>
      <c r="D23" t="str">
        <f t="shared" si="0"/>
        <v>Match</v>
      </c>
    </row>
    <row r="24" spans="1:4" x14ac:dyDescent="0.25">
      <c r="A24" t="s">
        <v>32</v>
      </c>
      <c r="C24" t="s">
        <v>15</v>
      </c>
      <c r="D24" t="str">
        <f t="shared" si="0"/>
        <v>Match</v>
      </c>
    </row>
    <row r="25" spans="1:4" x14ac:dyDescent="0.25">
      <c r="A25" t="s">
        <v>33</v>
      </c>
      <c r="C25" t="s">
        <v>43</v>
      </c>
      <c r="D25" t="str">
        <f t="shared" si="0"/>
        <v>Match</v>
      </c>
    </row>
    <row r="26" spans="1:4" x14ac:dyDescent="0.25">
      <c r="A26" t="s">
        <v>34</v>
      </c>
      <c r="C26" t="s">
        <v>47</v>
      </c>
      <c r="D26" t="str">
        <f t="shared" si="0"/>
        <v>Match</v>
      </c>
    </row>
    <row r="27" spans="1:4" x14ac:dyDescent="0.25">
      <c r="A27" t="s">
        <v>35</v>
      </c>
      <c r="C27" t="s">
        <v>9342</v>
      </c>
      <c r="D27" t="str">
        <f t="shared" si="0"/>
        <v>Match</v>
      </c>
    </row>
    <row r="28" spans="1:4" x14ac:dyDescent="0.25">
      <c r="A28" t="s">
        <v>2</v>
      </c>
      <c r="C28" t="s">
        <v>9343</v>
      </c>
      <c r="D28" t="str">
        <f t="shared" si="0"/>
        <v>Match</v>
      </c>
    </row>
    <row r="29" spans="1:4" x14ac:dyDescent="0.25">
      <c r="A29" t="s">
        <v>38</v>
      </c>
      <c r="C29" t="s">
        <v>51</v>
      </c>
      <c r="D29" t="str">
        <f t="shared" si="0"/>
        <v>Match</v>
      </c>
    </row>
    <row r="30" spans="1:4" x14ac:dyDescent="0.25">
      <c r="A30" t="s">
        <v>37</v>
      </c>
      <c r="C30" t="s">
        <v>45</v>
      </c>
      <c r="D30" t="str">
        <f t="shared" si="0"/>
        <v>Match</v>
      </c>
    </row>
    <row r="31" spans="1:4" x14ac:dyDescent="0.25">
      <c r="A31" t="s">
        <v>6</v>
      </c>
      <c r="C31" t="s">
        <v>53</v>
      </c>
      <c r="D31" t="str">
        <f t="shared" si="0"/>
        <v>Match</v>
      </c>
    </row>
    <row r="32" spans="1:4" x14ac:dyDescent="0.25">
      <c r="A32" t="s">
        <v>42</v>
      </c>
      <c r="C32" t="s">
        <v>9344</v>
      </c>
      <c r="D32" t="str">
        <f t="shared" si="0"/>
        <v>Match</v>
      </c>
    </row>
    <row r="33" spans="1:4" x14ac:dyDescent="0.25">
      <c r="A33" t="s">
        <v>44</v>
      </c>
      <c r="C33" t="s">
        <v>36</v>
      </c>
      <c r="D33" t="str">
        <f t="shared" si="0"/>
        <v>Match</v>
      </c>
    </row>
    <row r="34" spans="1:4" x14ac:dyDescent="0.25">
      <c r="A34" t="s">
        <v>46</v>
      </c>
      <c r="C34" t="s">
        <v>21</v>
      </c>
      <c r="D34" t="str">
        <f t="shared" si="0"/>
        <v>Match</v>
      </c>
    </row>
    <row r="35" spans="1:4" x14ac:dyDescent="0.25">
      <c r="A35" t="s">
        <v>14</v>
      </c>
      <c r="C35" t="s">
        <v>22</v>
      </c>
      <c r="D35" t="str">
        <f t="shared" si="0"/>
        <v>Match</v>
      </c>
    </row>
    <row r="36" spans="1:4" x14ac:dyDescent="0.25">
      <c r="A36" t="s">
        <v>15</v>
      </c>
      <c r="C36" t="s">
        <v>9345</v>
      </c>
      <c r="D36" t="str">
        <f t="shared" si="0"/>
        <v>Match</v>
      </c>
    </row>
    <row r="37" spans="1:4" x14ac:dyDescent="0.25">
      <c r="A37" t="s">
        <v>43</v>
      </c>
      <c r="C37" t="s">
        <v>9346</v>
      </c>
      <c r="D37" t="str">
        <f t="shared" si="0"/>
        <v>Match</v>
      </c>
    </row>
    <row r="38" spans="1:4" x14ac:dyDescent="0.25">
      <c r="A38" t="s">
        <v>47</v>
      </c>
      <c r="C38" t="s">
        <v>4</v>
      </c>
      <c r="D38" t="str">
        <f t="shared" si="0"/>
        <v>Match</v>
      </c>
    </row>
    <row r="39" spans="1:4" x14ac:dyDescent="0.25">
      <c r="A39" t="s">
        <v>48</v>
      </c>
      <c r="C39" t="s">
        <v>105</v>
      </c>
      <c r="D39" t="str">
        <f t="shared" si="0"/>
        <v>Match</v>
      </c>
    </row>
    <row r="40" spans="1:4" x14ac:dyDescent="0.25">
      <c r="A40" t="s">
        <v>49</v>
      </c>
      <c r="C40" t="s">
        <v>9347</v>
      </c>
      <c r="D40" t="str">
        <f t="shared" si="0"/>
        <v>Match</v>
      </c>
    </row>
    <row r="41" spans="1:4" x14ac:dyDescent="0.25">
      <c r="A41" t="s">
        <v>50</v>
      </c>
      <c r="C41" t="s">
        <v>57</v>
      </c>
      <c r="D41" t="str">
        <f t="shared" si="0"/>
        <v>Match</v>
      </c>
    </row>
    <row r="42" spans="1:4" x14ac:dyDescent="0.25">
      <c r="A42" t="s">
        <v>51</v>
      </c>
      <c r="C42" t="s">
        <v>9348</v>
      </c>
      <c r="D42" t="str">
        <f t="shared" si="0"/>
        <v>Match</v>
      </c>
    </row>
    <row r="43" spans="1:4" x14ac:dyDescent="0.25">
      <c r="A43" t="s">
        <v>45</v>
      </c>
      <c r="C43" t="s">
        <v>106</v>
      </c>
      <c r="D43" t="str">
        <f t="shared" si="0"/>
        <v>Match</v>
      </c>
    </row>
    <row r="44" spans="1:4" x14ac:dyDescent="0.25">
      <c r="A44" t="s">
        <v>53</v>
      </c>
      <c r="C44" t="s">
        <v>9349</v>
      </c>
      <c r="D44" t="str">
        <f t="shared" si="0"/>
        <v>Match</v>
      </c>
    </row>
    <row r="45" spans="1:4" x14ac:dyDescent="0.25">
      <c r="A45" t="s">
        <v>36</v>
      </c>
      <c r="C45" t="s">
        <v>9350</v>
      </c>
      <c r="D45" t="str">
        <f t="shared" si="0"/>
        <v>Match</v>
      </c>
    </row>
    <row r="46" spans="1:4" x14ac:dyDescent="0.25">
      <c r="A46" t="s">
        <v>21</v>
      </c>
      <c r="C46" t="s">
        <v>111</v>
      </c>
      <c r="D46" t="str">
        <f t="shared" si="0"/>
        <v>Match</v>
      </c>
    </row>
    <row r="47" spans="1:4" x14ac:dyDescent="0.25">
      <c r="A47" t="s">
        <v>22</v>
      </c>
      <c r="C47" t="s">
        <v>9351</v>
      </c>
      <c r="D47" t="str">
        <f t="shared" si="0"/>
        <v>Match</v>
      </c>
    </row>
    <row r="48" spans="1:4" x14ac:dyDescent="0.25">
      <c r="A48" t="s">
        <v>55</v>
      </c>
      <c r="C48" t="s">
        <v>9352</v>
      </c>
      <c r="D48" t="str">
        <f t="shared" si="0"/>
        <v>Match</v>
      </c>
    </row>
    <row r="49" spans="1:4" x14ac:dyDescent="0.25">
      <c r="A49" t="s">
        <v>56</v>
      </c>
      <c r="C49" t="s">
        <v>9353</v>
      </c>
      <c r="D49" t="str">
        <f t="shared" si="0"/>
        <v>Match</v>
      </c>
    </row>
    <row r="50" spans="1:4" x14ac:dyDescent="0.25">
      <c r="A50" t="s">
        <v>52</v>
      </c>
      <c r="C50" t="s">
        <v>9354</v>
      </c>
      <c r="D50" t="str">
        <f t="shared" si="0"/>
        <v>Match</v>
      </c>
    </row>
    <row r="51" spans="1:4" x14ac:dyDescent="0.25">
      <c r="A51" t="s">
        <v>23</v>
      </c>
      <c r="C51" t="s">
        <v>123</v>
      </c>
      <c r="D51" t="str">
        <f t="shared" si="0"/>
        <v>Match</v>
      </c>
    </row>
    <row r="52" spans="1:4" x14ac:dyDescent="0.25">
      <c r="A52" t="s">
        <v>58</v>
      </c>
      <c r="C52" t="s">
        <v>128</v>
      </c>
      <c r="D52" t="str">
        <f t="shared" si="0"/>
        <v>Match</v>
      </c>
    </row>
    <row r="53" spans="1:4" x14ac:dyDescent="0.25">
      <c r="A53" t="s">
        <v>59</v>
      </c>
      <c r="C53" t="s">
        <v>124</v>
      </c>
      <c r="D53" t="str">
        <f t="shared" si="0"/>
        <v>Match</v>
      </c>
    </row>
    <row r="54" spans="1:4" x14ac:dyDescent="0.25">
      <c r="A54" t="s">
        <v>62</v>
      </c>
      <c r="C54" t="s">
        <v>9355</v>
      </c>
      <c r="D54" t="str">
        <f t="shared" si="0"/>
        <v>Match</v>
      </c>
    </row>
    <row r="55" spans="1:4" x14ac:dyDescent="0.25">
      <c r="A55" t="s">
        <v>67</v>
      </c>
      <c r="C55" t="s">
        <v>9356</v>
      </c>
      <c r="D55" t="str">
        <f t="shared" si="0"/>
        <v>Match</v>
      </c>
    </row>
    <row r="56" spans="1:4" x14ac:dyDescent="0.25">
      <c r="A56" t="s">
        <v>63</v>
      </c>
      <c r="C56" t="s">
        <v>9357</v>
      </c>
      <c r="D56" t="str">
        <f t="shared" si="0"/>
        <v>Match</v>
      </c>
    </row>
    <row r="57" spans="1:4" x14ac:dyDescent="0.25">
      <c r="A57" t="s">
        <v>70</v>
      </c>
      <c r="C57" t="s">
        <v>135</v>
      </c>
      <c r="D57" t="str">
        <f t="shared" si="0"/>
        <v>Match</v>
      </c>
    </row>
    <row r="58" spans="1:4" x14ac:dyDescent="0.25">
      <c r="A58" t="s">
        <v>64</v>
      </c>
      <c r="C58" t="s">
        <v>18</v>
      </c>
      <c r="D58" t="str">
        <f t="shared" si="0"/>
        <v>Match</v>
      </c>
    </row>
    <row r="59" spans="1:4" x14ac:dyDescent="0.25">
      <c r="A59" t="s">
        <v>73</v>
      </c>
      <c r="C59" t="s">
        <v>9358</v>
      </c>
      <c r="D59" t="str">
        <f t="shared" si="0"/>
        <v>Match</v>
      </c>
    </row>
    <row r="60" spans="1:4" x14ac:dyDescent="0.25">
      <c r="A60" t="s">
        <v>72</v>
      </c>
      <c r="C60" t="s">
        <v>134</v>
      </c>
      <c r="D60" t="str">
        <f t="shared" si="0"/>
        <v>Match</v>
      </c>
    </row>
    <row r="61" spans="1:4" x14ac:dyDescent="0.25">
      <c r="A61" t="s">
        <v>74</v>
      </c>
      <c r="C61" t="s">
        <v>138</v>
      </c>
      <c r="D61" t="str">
        <f t="shared" si="0"/>
        <v>Match</v>
      </c>
    </row>
    <row r="62" spans="1:4" x14ac:dyDescent="0.25">
      <c r="A62" t="s">
        <v>75</v>
      </c>
      <c r="C62" t="s">
        <v>97</v>
      </c>
      <c r="D62" t="str">
        <f t="shared" si="0"/>
        <v>Match</v>
      </c>
    </row>
    <row r="63" spans="1:4" x14ac:dyDescent="0.25">
      <c r="A63" t="s">
        <v>76</v>
      </c>
      <c r="C63" t="s">
        <v>9359</v>
      </c>
      <c r="D63" t="str">
        <f t="shared" si="0"/>
        <v>Match</v>
      </c>
    </row>
    <row r="64" spans="1:4" x14ac:dyDescent="0.25">
      <c r="A64" t="s">
        <v>77</v>
      </c>
      <c r="C64" t="s">
        <v>139</v>
      </c>
      <c r="D64" t="str">
        <f t="shared" si="0"/>
        <v>Match</v>
      </c>
    </row>
    <row r="65" spans="1:4" x14ac:dyDescent="0.25">
      <c r="A65" t="s">
        <v>78</v>
      </c>
      <c r="C65" t="s">
        <v>9360</v>
      </c>
      <c r="D65" t="str">
        <f t="shared" si="0"/>
        <v>Match</v>
      </c>
    </row>
    <row r="66" spans="1:4" x14ac:dyDescent="0.25">
      <c r="A66" t="s">
        <v>79</v>
      </c>
      <c r="C66" t="s">
        <v>9361</v>
      </c>
      <c r="D66" t="str">
        <f t="shared" si="0"/>
        <v>Match</v>
      </c>
    </row>
    <row r="67" spans="1:4" x14ac:dyDescent="0.25">
      <c r="A67" t="s">
        <v>80</v>
      </c>
      <c r="C67" t="s">
        <v>9362</v>
      </c>
      <c r="D67" t="str">
        <f t="shared" ref="D67:D130" si="1">IF(ISERROR(MATCH(C67,$A$2:$A$538)),"No Match","Match")</f>
        <v>Match</v>
      </c>
    </row>
    <row r="68" spans="1:4" x14ac:dyDescent="0.25">
      <c r="A68" t="s">
        <v>81</v>
      </c>
      <c r="C68" t="s">
        <v>9363</v>
      </c>
      <c r="D68" t="str">
        <f t="shared" si="1"/>
        <v>Match</v>
      </c>
    </row>
    <row r="69" spans="1:4" x14ac:dyDescent="0.25">
      <c r="A69" t="s">
        <v>82</v>
      </c>
      <c r="C69" t="s">
        <v>153</v>
      </c>
      <c r="D69" t="str">
        <f t="shared" si="1"/>
        <v>Match</v>
      </c>
    </row>
    <row r="70" spans="1:4" x14ac:dyDescent="0.25">
      <c r="A70" t="s">
        <v>87</v>
      </c>
      <c r="C70" t="s">
        <v>162</v>
      </c>
      <c r="D70" t="str">
        <f t="shared" si="1"/>
        <v>Match</v>
      </c>
    </row>
    <row r="71" spans="1:4" x14ac:dyDescent="0.25">
      <c r="A71" t="s">
        <v>90</v>
      </c>
      <c r="C71" t="s">
        <v>9364</v>
      </c>
      <c r="D71" t="str">
        <f t="shared" si="1"/>
        <v>Match</v>
      </c>
    </row>
    <row r="72" spans="1:4" x14ac:dyDescent="0.25">
      <c r="A72" t="s">
        <v>91</v>
      </c>
      <c r="C72" t="s">
        <v>169</v>
      </c>
      <c r="D72" t="str">
        <f t="shared" si="1"/>
        <v>Match</v>
      </c>
    </row>
    <row r="73" spans="1:4" x14ac:dyDescent="0.25">
      <c r="A73" t="s">
        <v>92</v>
      </c>
      <c r="C73" t="s">
        <v>170</v>
      </c>
      <c r="D73" t="str">
        <f t="shared" si="1"/>
        <v>Match</v>
      </c>
    </row>
    <row r="74" spans="1:4" x14ac:dyDescent="0.25">
      <c r="A74" t="s">
        <v>93</v>
      </c>
      <c r="C74" t="s">
        <v>171</v>
      </c>
      <c r="D74" t="str">
        <f t="shared" si="1"/>
        <v>Match</v>
      </c>
    </row>
    <row r="75" spans="1:4" x14ac:dyDescent="0.25">
      <c r="A75" t="s">
        <v>94</v>
      </c>
      <c r="C75" t="s">
        <v>172</v>
      </c>
      <c r="D75" t="str">
        <f t="shared" si="1"/>
        <v>Match</v>
      </c>
    </row>
    <row r="76" spans="1:4" x14ac:dyDescent="0.25">
      <c r="A76" t="s">
        <v>95</v>
      </c>
      <c r="C76" t="s">
        <v>9365</v>
      </c>
      <c r="D76" t="str">
        <f t="shared" si="1"/>
        <v>Match</v>
      </c>
    </row>
    <row r="77" spans="1:4" x14ac:dyDescent="0.25">
      <c r="A77" t="s">
        <v>96</v>
      </c>
      <c r="C77" t="s">
        <v>9366</v>
      </c>
      <c r="D77" t="str">
        <f t="shared" si="1"/>
        <v>Match</v>
      </c>
    </row>
    <row r="78" spans="1:4" x14ac:dyDescent="0.25">
      <c r="A78" t="s">
        <v>98</v>
      </c>
      <c r="C78" t="s">
        <v>9367</v>
      </c>
      <c r="D78" t="str">
        <f t="shared" si="1"/>
        <v>Match</v>
      </c>
    </row>
    <row r="79" spans="1:4" x14ac:dyDescent="0.25">
      <c r="A79" t="s">
        <v>71</v>
      </c>
      <c r="C79" t="s">
        <v>174</v>
      </c>
      <c r="D79" t="str">
        <f t="shared" si="1"/>
        <v>Match</v>
      </c>
    </row>
    <row r="80" spans="1:4" x14ac:dyDescent="0.25">
      <c r="A80" t="s">
        <v>99</v>
      </c>
      <c r="C80" t="s">
        <v>175</v>
      </c>
      <c r="D80" t="str">
        <f t="shared" si="1"/>
        <v>Match</v>
      </c>
    </row>
    <row r="81" spans="1:4" x14ac:dyDescent="0.25">
      <c r="A81" t="s">
        <v>40</v>
      </c>
      <c r="C81" t="s">
        <v>9368</v>
      </c>
      <c r="D81" t="str">
        <f t="shared" si="1"/>
        <v>Match</v>
      </c>
    </row>
    <row r="82" spans="1:4" x14ac:dyDescent="0.25">
      <c r="A82" t="s">
        <v>41</v>
      </c>
      <c r="C82" t="s">
        <v>113</v>
      </c>
      <c r="D82" t="str">
        <f t="shared" si="1"/>
        <v>Match</v>
      </c>
    </row>
    <row r="83" spans="1:4" x14ac:dyDescent="0.25">
      <c r="A83" t="s">
        <v>25</v>
      </c>
      <c r="C83" t="s">
        <v>179</v>
      </c>
      <c r="D83" t="str">
        <f t="shared" si="1"/>
        <v>Match</v>
      </c>
    </row>
    <row r="84" spans="1:4" x14ac:dyDescent="0.25">
      <c r="A84" t="s">
        <v>60</v>
      </c>
      <c r="C84" t="s">
        <v>9369</v>
      </c>
      <c r="D84" t="str">
        <f t="shared" si="1"/>
        <v>Match</v>
      </c>
    </row>
    <row r="85" spans="1:4" x14ac:dyDescent="0.25">
      <c r="A85" t="s">
        <v>100</v>
      </c>
      <c r="C85" t="s">
        <v>7</v>
      </c>
      <c r="D85" t="str">
        <f t="shared" si="1"/>
        <v>Match</v>
      </c>
    </row>
    <row r="86" spans="1:4" x14ac:dyDescent="0.25">
      <c r="A86" t="s">
        <v>101</v>
      </c>
      <c r="C86" t="s">
        <v>178</v>
      </c>
      <c r="D86" t="str">
        <f t="shared" si="1"/>
        <v>Match</v>
      </c>
    </row>
    <row r="87" spans="1:4" x14ac:dyDescent="0.25">
      <c r="A87" t="s">
        <v>102</v>
      </c>
      <c r="C87" t="s">
        <v>9370</v>
      </c>
      <c r="D87" t="str">
        <f t="shared" si="1"/>
        <v>Match</v>
      </c>
    </row>
    <row r="88" spans="1:4" x14ac:dyDescent="0.25">
      <c r="A88" t="s">
        <v>103</v>
      </c>
      <c r="C88" t="s">
        <v>9371</v>
      </c>
      <c r="D88" t="str">
        <f t="shared" si="1"/>
        <v>Match</v>
      </c>
    </row>
    <row r="89" spans="1:4" x14ac:dyDescent="0.25">
      <c r="A89" t="s">
        <v>68</v>
      </c>
      <c r="C89" t="s">
        <v>191</v>
      </c>
      <c r="D89" t="str">
        <f t="shared" si="1"/>
        <v>Match</v>
      </c>
    </row>
    <row r="90" spans="1:4" x14ac:dyDescent="0.25">
      <c r="A90" t="s">
        <v>104</v>
      </c>
      <c r="C90" t="s">
        <v>177</v>
      </c>
      <c r="D90" t="str">
        <f t="shared" si="1"/>
        <v>Match</v>
      </c>
    </row>
    <row r="91" spans="1:4" x14ac:dyDescent="0.25">
      <c r="A91" t="s">
        <v>4</v>
      </c>
      <c r="C91" t="s">
        <v>9372</v>
      </c>
      <c r="D91" t="str">
        <f t="shared" si="1"/>
        <v>Match</v>
      </c>
    </row>
    <row r="92" spans="1:4" x14ac:dyDescent="0.25">
      <c r="A92" t="s">
        <v>105</v>
      </c>
      <c r="C92" t="s">
        <v>9373</v>
      </c>
      <c r="D92" t="str">
        <f t="shared" si="1"/>
        <v>Match</v>
      </c>
    </row>
    <row r="93" spans="1:4" x14ac:dyDescent="0.25">
      <c r="A93" t="s">
        <v>57</v>
      </c>
      <c r="C93" t="s">
        <v>193</v>
      </c>
      <c r="D93" t="str">
        <f t="shared" si="1"/>
        <v>Match</v>
      </c>
    </row>
    <row r="94" spans="1:4" x14ac:dyDescent="0.25">
      <c r="A94" t="s">
        <v>106</v>
      </c>
      <c r="C94" t="s">
        <v>9374</v>
      </c>
      <c r="D94" t="str">
        <f t="shared" si="1"/>
        <v>Match</v>
      </c>
    </row>
    <row r="95" spans="1:4" x14ac:dyDescent="0.25">
      <c r="A95" t="s">
        <v>107</v>
      </c>
      <c r="C95" t="s">
        <v>9375</v>
      </c>
      <c r="D95" t="str">
        <f t="shared" si="1"/>
        <v>Match</v>
      </c>
    </row>
    <row r="96" spans="1:4" x14ac:dyDescent="0.25">
      <c r="A96" t="s">
        <v>108</v>
      </c>
      <c r="C96" t="s">
        <v>181</v>
      </c>
      <c r="D96" t="str">
        <f t="shared" si="1"/>
        <v>Match</v>
      </c>
    </row>
    <row r="97" spans="1:4" x14ac:dyDescent="0.25">
      <c r="A97" t="s">
        <v>109</v>
      </c>
      <c r="C97" t="s">
        <v>182</v>
      </c>
      <c r="D97" t="str">
        <f t="shared" si="1"/>
        <v>Match</v>
      </c>
    </row>
    <row r="98" spans="1:4" x14ac:dyDescent="0.25">
      <c r="A98" t="s">
        <v>110</v>
      </c>
      <c r="C98" t="s">
        <v>9376</v>
      </c>
      <c r="D98" t="str">
        <f t="shared" si="1"/>
        <v>Match</v>
      </c>
    </row>
    <row r="99" spans="1:4" x14ac:dyDescent="0.25">
      <c r="A99" t="s">
        <v>111</v>
      </c>
      <c r="C99" t="s">
        <v>194</v>
      </c>
      <c r="D99" t="str">
        <f t="shared" si="1"/>
        <v>Match</v>
      </c>
    </row>
    <row r="100" spans="1:4" x14ac:dyDescent="0.25">
      <c r="A100" t="s">
        <v>115</v>
      </c>
      <c r="C100" t="s">
        <v>9377</v>
      </c>
      <c r="D100" t="str">
        <f t="shared" si="1"/>
        <v>Match</v>
      </c>
    </row>
    <row r="101" spans="1:4" x14ac:dyDescent="0.25">
      <c r="A101" t="s">
        <v>116</v>
      </c>
      <c r="C101" t="s">
        <v>9378</v>
      </c>
      <c r="D101" t="str">
        <f t="shared" si="1"/>
        <v>Match</v>
      </c>
    </row>
    <row r="102" spans="1:4" x14ac:dyDescent="0.25">
      <c r="A102" t="s">
        <v>117</v>
      </c>
      <c r="C102" t="s">
        <v>9379</v>
      </c>
      <c r="D102" t="str">
        <f t="shared" si="1"/>
        <v>Match</v>
      </c>
    </row>
    <row r="103" spans="1:4" x14ac:dyDescent="0.25">
      <c r="A103" t="s">
        <v>118</v>
      </c>
      <c r="C103" t="s">
        <v>211</v>
      </c>
      <c r="D103" t="str">
        <f t="shared" si="1"/>
        <v>Match</v>
      </c>
    </row>
    <row r="104" spans="1:4" x14ac:dyDescent="0.25">
      <c r="A104" t="s">
        <v>120</v>
      </c>
      <c r="C104" t="s">
        <v>212</v>
      </c>
      <c r="D104" t="str">
        <f t="shared" si="1"/>
        <v>Match</v>
      </c>
    </row>
    <row r="105" spans="1:4" x14ac:dyDescent="0.25">
      <c r="A105" t="s">
        <v>114</v>
      </c>
      <c r="C105" t="s">
        <v>9380</v>
      </c>
      <c r="D105" t="str">
        <f t="shared" si="1"/>
        <v>Match</v>
      </c>
    </row>
    <row r="106" spans="1:4" x14ac:dyDescent="0.25">
      <c r="A106" t="s">
        <v>121</v>
      </c>
      <c r="C106" t="s">
        <v>217</v>
      </c>
      <c r="D106" t="str">
        <f t="shared" si="1"/>
        <v>Match</v>
      </c>
    </row>
    <row r="107" spans="1:4" x14ac:dyDescent="0.25">
      <c r="A107" t="s">
        <v>122</v>
      </c>
      <c r="C107" t="s">
        <v>9381</v>
      </c>
      <c r="D107" t="str">
        <f t="shared" si="1"/>
        <v>Match</v>
      </c>
    </row>
    <row r="108" spans="1:4" x14ac:dyDescent="0.25">
      <c r="A108" t="s">
        <v>123</v>
      </c>
      <c r="C108" t="s">
        <v>9382</v>
      </c>
      <c r="D108" t="str">
        <f t="shared" si="1"/>
        <v>Match</v>
      </c>
    </row>
    <row r="109" spans="1:4" x14ac:dyDescent="0.25">
      <c r="A109" t="s">
        <v>127</v>
      </c>
      <c r="C109" t="s">
        <v>221</v>
      </c>
      <c r="D109" t="str">
        <f t="shared" si="1"/>
        <v>Match</v>
      </c>
    </row>
    <row r="110" spans="1:4" x14ac:dyDescent="0.25">
      <c r="A110" t="s">
        <v>128</v>
      </c>
      <c r="C110" t="s">
        <v>223</v>
      </c>
      <c r="D110" t="str">
        <f t="shared" si="1"/>
        <v>Match</v>
      </c>
    </row>
    <row r="111" spans="1:4" x14ac:dyDescent="0.25">
      <c r="A111" t="s">
        <v>131</v>
      </c>
      <c r="C111" t="s">
        <v>224</v>
      </c>
      <c r="D111" t="str">
        <f t="shared" si="1"/>
        <v>Match</v>
      </c>
    </row>
    <row r="112" spans="1:4" x14ac:dyDescent="0.25">
      <c r="A112" t="s">
        <v>132</v>
      </c>
      <c r="C112" t="s">
        <v>225</v>
      </c>
      <c r="D112" t="str">
        <f t="shared" si="1"/>
        <v>Match</v>
      </c>
    </row>
    <row r="113" spans="1:4" x14ac:dyDescent="0.25">
      <c r="A113" t="s">
        <v>133</v>
      </c>
      <c r="C113" t="s">
        <v>9383</v>
      </c>
      <c r="D113" t="str">
        <f t="shared" si="1"/>
        <v>Match</v>
      </c>
    </row>
    <row r="114" spans="1:4" x14ac:dyDescent="0.25">
      <c r="A114" t="s">
        <v>124</v>
      </c>
      <c r="C114" t="s">
        <v>229</v>
      </c>
      <c r="D114" t="str">
        <f t="shared" si="1"/>
        <v>Match</v>
      </c>
    </row>
    <row r="115" spans="1:4" x14ac:dyDescent="0.25">
      <c r="A115" t="s">
        <v>135</v>
      </c>
      <c r="C115" t="s">
        <v>9384</v>
      </c>
      <c r="D115" t="str">
        <f t="shared" si="1"/>
        <v>Match</v>
      </c>
    </row>
    <row r="116" spans="1:4" x14ac:dyDescent="0.25">
      <c r="A116" t="s">
        <v>18</v>
      </c>
      <c r="C116" t="s">
        <v>230</v>
      </c>
      <c r="D116" t="str">
        <f t="shared" si="1"/>
        <v>Match</v>
      </c>
    </row>
    <row r="117" spans="1:4" x14ac:dyDescent="0.25">
      <c r="A117" t="s">
        <v>134</v>
      </c>
      <c r="C117" t="s">
        <v>9385</v>
      </c>
      <c r="D117" t="str">
        <f t="shared" si="1"/>
        <v>Match</v>
      </c>
    </row>
    <row r="118" spans="1:4" x14ac:dyDescent="0.25">
      <c r="A118" t="s">
        <v>136</v>
      </c>
      <c r="C118" t="s">
        <v>9386</v>
      </c>
      <c r="D118" t="str">
        <f t="shared" si="1"/>
        <v>Match</v>
      </c>
    </row>
    <row r="119" spans="1:4" x14ac:dyDescent="0.25">
      <c r="A119" t="s">
        <v>138</v>
      </c>
      <c r="C119" t="s">
        <v>9387</v>
      </c>
      <c r="D119" t="str">
        <f t="shared" si="1"/>
        <v>Match</v>
      </c>
    </row>
    <row r="120" spans="1:4" x14ac:dyDescent="0.25">
      <c r="A120" t="s">
        <v>61</v>
      </c>
      <c r="C120" t="s">
        <v>33</v>
      </c>
      <c r="D120" t="str">
        <f t="shared" si="1"/>
        <v>Match</v>
      </c>
    </row>
    <row r="121" spans="1:4" x14ac:dyDescent="0.25">
      <c r="A121" t="s">
        <v>97</v>
      </c>
      <c r="C121" t="s">
        <v>9388</v>
      </c>
      <c r="D121" t="str">
        <f t="shared" si="1"/>
        <v>Match</v>
      </c>
    </row>
    <row r="122" spans="1:4" x14ac:dyDescent="0.25">
      <c r="A122" t="s">
        <v>139</v>
      </c>
      <c r="C122" t="s">
        <v>9389</v>
      </c>
      <c r="D122" t="str">
        <f t="shared" si="1"/>
        <v>Match</v>
      </c>
    </row>
    <row r="123" spans="1:4" x14ac:dyDescent="0.25">
      <c r="A123" t="s">
        <v>141</v>
      </c>
      <c r="C123" t="s">
        <v>240</v>
      </c>
      <c r="D123" t="str">
        <f t="shared" si="1"/>
        <v>Match</v>
      </c>
    </row>
    <row r="124" spans="1:4" x14ac:dyDescent="0.25">
      <c r="A124" t="s">
        <v>140</v>
      </c>
      <c r="C124" t="s">
        <v>241</v>
      </c>
      <c r="D124" t="str">
        <f t="shared" si="1"/>
        <v>Match</v>
      </c>
    </row>
    <row r="125" spans="1:4" x14ac:dyDescent="0.25">
      <c r="A125" t="s">
        <v>69</v>
      </c>
      <c r="C125" t="s">
        <v>126</v>
      </c>
      <c r="D125" t="str">
        <f t="shared" si="1"/>
        <v>Match</v>
      </c>
    </row>
    <row r="126" spans="1:4" x14ac:dyDescent="0.25">
      <c r="A126" t="s">
        <v>145</v>
      </c>
      <c r="C126" t="s">
        <v>248</v>
      </c>
      <c r="D126" t="str">
        <f t="shared" si="1"/>
        <v>Match</v>
      </c>
    </row>
    <row r="127" spans="1:4" x14ac:dyDescent="0.25">
      <c r="A127" t="s">
        <v>146</v>
      </c>
      <c r="C127" t="s">
        <v>9390</v>
      </c>
      <c r="D127" t="str">
        <f t="shared" si="1"/>
        <v>Match</v>
      </c>
    </row>
    <row r="128" spans="1:4" x14ac:dyDescent="0.25">
      <c r="A128" t="s">
        <v>147</v>
      </c>
      <c r="C128" t="s">
        <v>9391</v>
      </c>
      <c r="D128" t="str">
        <f t="shared" si="1"/>
        <v>Match</v>
      </c>
    </row>
    <row r="129" spans="1:4" x14ac:dyDescent="0.25">
      <c r="A129" t="s">
        <v>148</v>
      </c>
      <c r="C129" t="s">
        <v>247</v>
      </c>
      <c r="D129" t="str">
        <f t="shared" si="1"/>
        <v>Match</v>
      </c>
    </row>
    <row r="130" spans="1:4" x14ac:dyDescent="0.25">
      <c r="A130" t="s">
        <v>65</v>
      </c>
      <c r="C130" t="s">
        <v>9392</v>
      </c>
      <c r="D130" t="str">
        <f t="shared" si="1"/>
        <v>Match</v>
      </c>
    </row>
    <row r="131" spans="1:4" x14ac:dyDescent="0.25">
      <c r="A131" t="s">
        <v>112</v>
      </c>
      <c r="C131" t="s">
        <v>9393</v>
      </c>
      <c r="D131" t="str">
        <f t="shared" ref="D131:D194" si="2">IF(ISERROR(MATCH(C131,$A$2:$A$538)),"No Match","Match")</f>
        <v>Match</v>
      </c>
    </row>
    <row r="132" spans="1:4" x14ac:dyDescent="0.25">
      <c r="A132" t="s">
        <v>10</v>
      </c>
      <c r="C132" t="s">
        <v>251</v>
      </c>
      <c r="D132" t="str">
        <f t="shared" si="2"/>
        <v>Match</v>
      </c>
    </row>
    <row r="133" spans="1:4" x14ac:dyDescent="0.25">
      <c r="A133" t="s">
        <v>150</v>
      </c>
      <c r="C133" t="s">
        <v>252</v>
      </c>
      <c r="D133" t="str">
        <f t="shared" si="2"/>
        <v>Match</v>
      </c>
    </row>
    <row r="134" spans="1:4" x14ac:dyDescent="0.25">
      <c r="A134" t="s">
        <v>149</v>
      </c>
      <c r="C134" t="s">
        <v>253</v>
      </c>
      <c r="D134" t="str">
        <f t="shared" si="2"/>
        <v>Match</v>
      </c>
    </row>
    <row r="135" spans="1:4" x14ac:dyDescent="0.25">
      <c r="A135" t="s">
        <v>151</v>
      </c>
      <c r="C135" t="s">
        <v>256</v>
      </c>
      <c r="D135" t="str">
        <f t="shared" si="2"/>
        <v>Match</v>
      </c>
    </row>
    <row r="136" spans="1:4" x14ac:dyDescent="0.25">
      <c r="A136" t="s">
        <v>152</v>
      </c>
      <c r="C136" t="s">
        <v>9394</v>
      </c>
      <c r="D136" t="str">
        <f t="shared" si="2"/>
        <v>Match</v>
      </c>
    </row>
    <row r="137" spans="1:4" x14ac:dyDescent="0.25">
      <c r="A137" t="s">
        <v>153</v>
      </c>
      <c r="C137" t="s">
        <v>9395</v>
      </c>
      <c r="D137" t="str">
        <f t="shared" si="2"/>
        <v>Match</v>
      </c>
    </row>
    <row r="138" spans="1:4" x14ac:dyDescent="0.25">
      <c r="A138" t="s">
        <v>154</v>
      </c>
      <c r="C138" t="s">
        <v>257</v>
      </c>
      <c r="D138" t="str">
        <f t="shared" si="2"/>
        <v>Match</v>
      </c>
    </row>
    <row r="139" spans="1:4" x14ac:dyDescent="0.25">
      <c r="A139" t="s">
        <v>155</v>
      </c>
      <c r="C139" t="s">
        <v>9396</v>
      </c>
      <c r="D139" t="str">
        <f t="shared" si="2"/>
        <v>Match</v>
      </c>
    </row>
    <row r="140" spans="1:4" x14ac:dyDescent="0.25">
      <c r="A140" t="s">
        <v>156</v>
      </c>
      <c r="C140" t="s">
        <v>265</v>
      </c>
      <c r="D140" t="str">
        <f t="shared" si="2"/>
        <v>Match</v>
      </c>
    </row>
    <row r="141" spans="1:4" x14ac:dyDescent="0.25">
      <c r="A141" t="s">
        <v>160</v>
      </c>
      <c r="C141" t="s">
        <v>9397</v>
      </c>
      <c r="D141" t="str">
        <f t="shared" si="2"/>
        <v>Match</v>
      </c>
    </row>
    <row r="142" spans="1:4" x14ac:dyDescent="0.25">
      <c r="A142" t="s">
        <v>161</v>
      </c>
      <c r="C142" t="s">
        <v>9398</v>
      </c>
      <c r="D142" t="str">
        <f t="shared" si="2"/>
        <v>Match</v>
      </c>
    </row>
    <row r="143" spans="1:4" x14ac:dyDescent="0.25">
      <c r="A143" t="s">
        <v>162</v>
      </c>
      <c r="C143" t="s">
        <v>9399</v>
      </c>
      <c r="D143" t="str">
        <f t="shared" si="2"/>
        <v>Match</v>
      </c>
    </row>
    <row r="144" spans="1:4" x14ac:dyDescent="0.25">
      <c r="A144" t="s">
        <v>83</v>
      </c>
      <c r="C144" t="s">
        <v>269</v>
      </c>
      <c r="D144" t="str">
        <f t="shared" si="2"/>
        <v>Match</v>
      </c>
    </row>
    <row r="145" spans="1:4" x14ac:dyDescent="0.25">
      <c r="A145" t="s">
        <v>163</v>
      </c>
      <c r="C145" t="s">
        <v>9400</v>
      </c>
      <c r="D145" t="str">
        <f t="shared" si="2"/>
        <v>Match</v>
      </c>
    </row>
    <row r="146" spans="1:4" x14ac:dyDescent="0.25">
      <c r="A146" t="s">
        <v>164</v>
      </c>
      <c r="C146" t="s">
        <v>9401</v>
      </c>
      <c r="D146" t="str">
        <f t="shared" si="2"/>
        <v>Match</v>
      </c>
    </row>
    <row r="147" spans="1:4" x14ac:dyDescent="0.25">
      <c r="A147" t="s">
        <v>5529</v>
      </c>
      <c r="C147" t="s">
        <v>272</v>
      </c>
      <c r="D147" t="str">
        <f t="shared" si="2"/>
        <v>Match</v>
      </c>
    </row>
    <row r="148" spans="1:4" x14ac:dyDescent="0.25">
      <c r="A148" t="s">
        <v>165</v>
      </c>
      <c r="C148" t="s">
        <v>273</v>
      </c>
      <c r="D148" t="str">
        <f t="shared" si="2"/>
        <v>Match</v>
      </c>
    </row>
    <row r="149" spans="1:4" x14ac:dyDescent="0.25">
      <c r="A149" t="s">
        <v>166</v>
      </c>
      <c r="C149" t="s">
        <v>275</v>
      </c>
      <c r="D149" t="str">
        <f t="shared" si="2"/>
        <v>Match</v>
      </c>
    </row>
    <row r="150" spans="1:4" x14ac:dyDescent="0.25">
      <c r="A150" t="s">
        <v>167</v>
      </c>
      <c r="C150" t="s">
        <v>276</v>
      </c>
      <c r="D150" t="str">
        <f t="shared" si="2"/>
        <v>Match</v>
      </c>
    </row>
    <row r="151" spans="1:4" x14ac:dyDescent="0.25">
      <c r="A151" t="s">
        <v>168</v>
      </c>
      <c r="C151" t="s">
        <v>231</v>
      </c>
      <c r="D151" t="str">
        <f t="shared" si="2"/>
        <v>Match</v>
      </c>
    </row>
    <row r="152" spans="1:4" x14ac:dyDescent="0.25">
      <c r="A152" t="s">
        <v>169</v>
      </c>
      <c r="C152" t="s">
        <v>278</v>
      </c>
      <c r="D152" t="str">
        <f t="shared" si="2"/>
        <v>Match</v>
      </c>
    </row>
    <row r="153" spans="1:4" x14ac:dyDescent="0.25">
      <c r="A153" t="s">
        <v>170</v>
      </c>
      <c r="C153" t="s">
        <v>31</v>
      </c>
      <c r="D153" t="str">
        <f t="shared" si="2"/>
        <v>Match</v>
      </c>
    </row>
    <row r="154" spans="1:4" x14ac:dyDescent="0.25">
      <c r="A154" t="s">
        <v>171</v>
      </c>
      <c r="C154" t="s">
        <v>286</v>
      </c>
      <c r="D154" t="str">
        <f t="shared" si="2"/>
        <v>Match</v>
      </c>
    </row>
    <row r="155" spans="1:4" x14ac:dyDescent="0.25">
      <c r="A155" t="s">
        <v>172</v>
      </c>
      <c r="C155" t="s">
        <v>287</v>
      </c>
      <c r="D155" t="str">
        <f t="shared" si="2"/>
        <v>Match</v>
      </c>
    </row>
    <row r="156" spans="1:4" x14ac:dyDescent="0.25">
      <c r="A156" t="s">
        <v>173</v>
      </c>
      <c r="C156" t="s">
        <v>54</v>
      </c>
      <c r="D156" t="str">
        <f t="shared" si="2"/>
        <v>Match</v>
      </c>
    </row>
    <row r="157" spans="1:4" x14ac:dyDescent="0.25">
      <c r="A157" t="s">
        <v>174</v>
      </c>
      <c r="C157" t="s">
        <v>39</v>
      </c>
      <c r="D157" t="str">
        <f t="shared" si="2"/>
        <v>Match</v>
      </c>
    </row>
    <row r="158" spans="1:4" x14ac:dyDescent="0.25">
      <c r="A158" t="s">
        <v>175</v>
      </c>
      <c r="C158" t="s">
        <v>9402</v>
      </c>
      <c r="D158" t="str">
        <f t="shared" si="2"/>
        <v>Match</v>
      </c>
    </row>
    <row r="159" spans="1:4" x14ac:dyDescent="0.25">
      <c r="A159" t="s">
        <v>176</v>
      </c>
      <c r="C159" t="s">
        <v>9403</v>
      </c>
      <c r="D159" t="str">
        <f t="shared" si="2"/>
        <v>Match</v>
      </c>
    </row>
    <row r="160" spans="1:4" x14ac:dyDescent="0.25">
      <c r="A160" t="s">
        <v>113</v>
      </c>
      <c r="C160" t="s">
        <v>291</v>
      </c>
      <c r="D160" t="str">
        <f t="shared" si="2"/>
        <v>Match</v>
      </c>
    </row>
    <row r="161" spans="1:4" x14ac:dyDescent="0.25">
      <c r="A161" t="s">
        <v>113</v>
      </c>
      <c r="C161" t="s">
        <v>274</v>
      </c>
      <c r="D161" t="str">
        <f t="shared" si="2"/>
        <v>Match</v>
      </c>
    </row>
    <row r="162" spans="1:4" x14ac:dyDescent="0.25">
      <c r="A162" t="s">
        <v>177</v>
      </c>
      <c r="C162" t="s">
        <v>290</v>
      </c>
      <c r="D162" t="str">
        <f t="shared" si="2"/>
        <v>Match</v>
      </c>
    </row>
    <row r="163" spans="1:4" x14ac:dyDescent="0.25">
      <c r="A163" t="s">
        <v>179</v>
      </c>
      <c r="C163" t="s">
        <v>288</v>
      </c>
      <c r="D163" t="str">
        <f t="shared" si="2"/>
        <v>Match</v>
      </c>
    </row>
    <row r="164" spans="1:4" x14ac:dyDescent="0.25">
      <c r="A164" t="s">
        <v>88</v>
      </c>
      <c r="C164" t="s">
        <v>294</v>
      </c>
      <c r="D164" t="str">
        <f t="shared" si="2"/>
        <v>Match</v>
      </c>
    </row>
    <row r="165" spans="1:4" x14ac:dyDescent="0.25">
      <c r="A165" t="s">
        <v>184</v>
      </c>
      <c r="C165" t="s">
        <v>268</v>
      </c>
      <c r="D165" t="str">
        <f t="shared" si="2"/>
        <v>Match</v>
      </c>
    </row>
    <row r="166" spans="1:4" x14ac:dyDescent="0.25">
      <c r="A166" t="s">
        <v>7</v>
      </c>
      <c r="C166" t="s">
        <v>295</v>
      </c>
      <c r="D166" t="str">
        <f t="shared" si="2"/>
        <v>Match</v>
      </c>
    </row>
    <row r="167" spans="1:4" x14ac:dyDescent="0.25">
      <c r="A167" t="s">
        <v>185</v>
      </c>
      <c r="C167" t="s">
        <v>9404</v>
      </c>
      <c r="D167" t="str">
        <f t="shared" si="2"/>
        <v>Match</v>
      </c>
    </row>
    <row r="168" spans="1:4" x14ac:dyDescent="0.25">
      <c r="A168" t="s">
        <v>186</v>
      </c>
      <c r="C168" t="s">
        <v>9405</v>
      </c>
      <c r="D168" t="str">
        <f t="shared" si="2"/>
        <v>Match</v>
      </c>
    </row>
    <row r="169" spans="1:4" x14ac:dyDescent="0.25">
      <c r="A169" t="s">
        <v>8</v>
      </c>
      <c r="C169" t="s">
        <v>298</v>
      </c>
      <c r="D169" t="str">
        <f t="shared" si="2"/>
        <v>Match</v>
      </c>
    </row>
    <row r="170" spans="1:4" x14ac:dyDescent="0.25">
      <c r="A170" t="s">
        <v>178</v>
      </c>
      <c r="C170" t="s">
        <v>9406</v>
      </c>
      <c r="D170" t="str">
        <f t="shared" si="2"/>
        <v>Match</v>
      </c>
    </row>
    <row r="171" spans="1:4" x14ac:dyDescent="0.25">
      <c r="A171" t="s">
        <v>180</v>
      </c>
      <c r="C171" t="s">
        <v>9407</v>
      </c>
      <c r="D171" t="str">
        <f t="shared" si="2"/>
        <v>Match</v>
      </c>
    </row>
    <row r="172" spans="1:4" x14ac:dyDescent="0.25">
      <c r="A172" t="s">
        <v>189</v>
      </c>
      <c r="C172" t="s">
        <v>9408</v>
      </c>
      <c r="D172" t="str">
        <f t="shared" si="2"/>
        <v>Match</v>
      </c>
    </row>
    <row r="173" spans="1:4" x14ac:dyDescent="0.25">
      <c r="A173" t="s">
        <v>191</v>
      </c>
      <c r="C173" t="s">
        <v>301</v>
      </c>
      <c r="D173" t="str">
        <f t="shared" si="2"/>
        <v>Match</v>
      </c>
    </row>
    <row r="174" spans="1:4" x14ac:dyDescent="0.25">
      <c r="A174" t="s">
        <v>192</v>
      </c>
      <c r="C174" t="s">
        <v>302</v>
      </c>
      <c r="D174" t="str">
        <f t="shared" si="2"/>
        <v>Match</v>
      </c>
    </row>
    <row r="175" spans="1:4" x14ac:dyDescent="0.25">
      <c r="A175" t="s">
        <v>193</v>
      </c>
      <c r="C175" t="s">
        <v>313</v>
      </c>
      <c r="D175" t="str">
        <f t="shared" si="2"/>
        <v>Match</v>
      </c>
    </row>
    <row r="176" spans="1:4" x14ac:dyDescent="0.25">
      <c r="A176" t="s">
        <v>84</v>
      </c>
      <c r="C176" t="s">
        <v>314</v>
      </c>
      <c r="D176" t="str">
        <f t="shared" si="2"/>
        <v>Match</v>
      </c>
    </row>
    <row r="177" spans="1:4" x14ac:dyDescent="0.25">
      <c r="A177" t="s">
        <v>181</v>
      </c>
      <c r="C177" t="s">
        <v>316</v>
      </c>
      <c r="D177" t="str">
        <f t="shared" si="2"/>
        <v>Match</v>
      </c>
    </row>
    <row r="178" spans="1:4" x14ac:dyDescent="0.25">
      <c r="A178" t="s">
        <v>182</v>
      </c>
      <c r="C178" t="s">
        <v>315</v>
      </c>
      <c r="D178" t="str">
        <f t="shared" si="2"/>
        <v>Match</v>
      </c>
    </row>
    <row r="179" spans="1:4" x14ac:dyDescent="0.25">
      <c r="A179" t="s">
        <v>194</v>
      </c>
      <c r="C179" t="s">
        <v>9409</v>
      </c>
      <c r="D179" t="str">
        <f t="shared" si="2"/>
        <v>Match</v>
      </c>
    </row>
    <row r="180" spans="1:4" x14ac:dyDescent="0.25">
      <c r="A180" t="s">
        <v>195</v>
      </c>
      <c r="C180" t="s">
        <v>9410</v>
      </c>
      <c r="D180" t="str">
        <f t="shared" si="2"/>
        <v>Match</v>
      </c>
    </row>
    <row r="181" spans="1:4" x14ac:dyDescent="0.25">
      <c r="A181" t="s">
        <v>196</v>
      </c>
      <c r="C181" t="s">
        <v>323</v>
      </c>
      <c r="D181" t="str">
        <f t="shared" si="2"/>
        <v>Match</v>
      </c>
    </row>
    <row r="182" spans="1:4" x14ac:dyDescent="0.25">
      <c r="A182" t="s">
        <v>197</v>
      </c>
      <c r="C182" t="s">
        <v>9411</v>
      </c>
      <c r="D182" t="str">
        <f t="shared" si="2"/>
        <v>Match</v>
      </c>
    </row>
    <row r="183" spans="1:4" x14ac:dyDescent="0.25">
      <c r="A183" t="s">
        <v>198</v>
      </c>
      <c r="C183" t="s">
        <v>9412</v>
      </c>
      <c r="D183" t="str">
        <f t="shared" si="2"/>
        <v>Match</v>
      </c>
    </row>
    <row r="184" spans="1:4" x14ac:dyDescent="0.25">
      <c r="A184" t="s">
        <v>200</v>
      </c>
      <c r="C184" t="s">
        <v>9413</v>
      </c>
      <c r="D184" t="str">
        <f t="shared" si="2"/>
        <v>Match</v>
      </c>
    </row>
    <row r="185" spans="1:4" x14ac:dyDescent="0.25">
      <c r="A185" t="s">
        <v>201</v>
      </c>
      <c r="C185" t="s">
        <v>9414</v>
      </c>
      <c r="D185" t="str">
        <f t="shared" si="2"/>
        <v>Match</v>
      </c>
    </row>
    <row r="186" spans="1:4" x14ac:dyDescent="0.25">
      <c r="A186" t="s">
        <v>143</v>
      </c>
      <c r="C186" t="s">
        <v>337</v>
      </c>
      <c r="D186" t="str">
        <f t="shared" si="2"/>
        <v>Match</v>
      </c>
    </row>
    <row r="187" spans="1:4" x14ac:dyDescent="0.25">
      <c r="A187" t="s">
        <v>199</v>
      </c>
      <c r="C187" t="s">
        <v>285</v>
      </c>
      <c r="D187" t="str">
        <f t="shared" si="2"/>
        <v>Match</v>
      </c>
    </row>
    <row r="188" spans="1:4" x14ac:dyDescent="0.25">
      <c r="A188" t="s">
        <v>203</v>
      </c>
      <c r="C188" t="s">
        <v>9415</v>
      </c>
      <c r="D188" t="str">
        <f t="shared" si="2"/>
        <v>Match</v>
      </c>
    </row>
    <row r="189" spans="1:4" x14ac:dyDescent="0.25">
      <c r="A189" t="s">
        <v>204</v>
      </c>
      <c r="C189" t="s">
        <v>9416</v>
      </c>
      <c r="D189" t="str">
        <f t="shared" si="2"/>
        <v>Match</v>
      </c>
    </row>
    <row r="190" spans="1:4" x14ac:dyDescent="0.25">
      <c r="A190" t="s">
        <v>208</v>
      </c>
      <c r="C190" t="s">
        <v>9417</v>
      </c>
      <c r="D190" t="str">
        <f t="shared" si="2"/>
        <v>Match</v>
      </c>
    </row>
    <row r="191" spans="1:4" x14ac:dyDescent="0.25">
      <c r="A191" t="s">
        <v>205</v>
      </c>
      <c r="C191" t="s">
        <v>9418</v>
      </c>
      <c r="D191" t="str">
        <f t="shared" si="2"/>
        <v>Match</v>
      </c>
    </row>
    <row r="192" spans="1:4" x14ac:dyDescent="0.25">
      <c r="A192" t="s">
        <v>209</v>
      </c>
      <c r="C192" t="s">
        <v>9419</v>
      </c>
      <c r="D192" t="str">
        <f t="shared" si="2"/>
        <v>Match</v>
      </c>
    </row>
    <row r="193" spans="1:4" x14ac:dyDescent="0.25">
      <c r="A193" t="s">
        <v>210</v>
      </c>
      <c r="C193" t="s">
        <v>9420</v>
      </c>
      <c r="D193" t="str">
        <f t="shared" si="2"/>
        <v>Match</v>
      </c>
    </row>
    <row r="194" spans="1:4" x14ac:dyDescent="0.25">
      <c r="A194" t="s">
        <v>211</v>
      </c>
      <c r="C194" t="s">
        <v>9421</v>
      </c>
      <c r="D194" t="str">
        <f t="shared" si="2"/>
        <v>Match</v>
      </c>
    </row>
    <row r="195" spans="1:4" x14ac:dyDescent="0.25">
      <c r="A195" t="s">
        <v>212</v>
      </c>
      <c r="C195" t="s">
        <v>9422</v>
      </c>
      <c r="D195" t="str">
        <f t="shared" ref="D195:D258" si="3">IF(ISERROR(MATCH(C195,$A$2:$A$538)),"No Match","Match")</f>
        <v>Match</v>
      </c>
    </row>
    <row r="196" spans="1:4" x14ac:dyDescent="0.25">
      <c r="A196" t="s">
        <v>213</v>
      </c>
      <c r="C196" t="s">
        <v>342</v>
      </c>
      <c r="D196" t="str">
        <f t="shared" si="3"/>
        <v>Match</v>
      </c>
    </row>
    <row r="197" spans="1:4" x14ac:dyDescent="0.25">
      <c r="A197" t="s">
        <v>206</v>
      </c>
      <c r="C197" t="s">
        <v>339</v>
      </c>
      <c r="D197" t="str">
        <f t="shared" si="3"/>
        <v>Match</v>
      </c>
    </row>
    <row r="198" spans="1:4" x14ac:dyDescent="0.25">
      <c r="A198" t="s">
        <v>216</v>
      </c>
      <c r="C198" t="s">
        <v>9423</v>
      </c>
      <c r="D198" t="str">
        <f t="shared" si="3"/>
        <v>Match</v>
      </c>
    </row>
    <row r="199" spans="1:4" x14ac:dyDescent="0.25">
      <c r="A199" t="s">
        <v>217</v>
      </c>
      <c r="C199" t="s">
        <v>9424</v>
      </c>
      <c r="D199" t="str">
        <f t="shared" si="3"/>
        <v>Match</v>
      </c>
    </row>
    <row r="200" spans="1:4" x14ac:dyDescent="0.25">
      <c r="A200" t="s">
        <v>218</v>
      </c>
      <c r="C200" t="s">
        <v>346</v>
      </c>
      <c r="D200" t="str">
        <f t="shared" si="3"/>
        <v>Match</v>
      </c>
    </row>
    <row r="201" spans="1:4" x14ac:dyDescent="0.25">
      <c r="A201" t="s">
        <v>144</v>
      </c>
      <c r="C201" t="s">
        <v>348</v>
      </c>
      <c r="D201" t="str">
        <f t="shared" si="3"/>
        <v>Match</v>
      </c>
    </row>
    <row r="202" spans="1:4" x14ac:dyDescent="0.25">
      <c r="A202" t="s">
        <v>219</v>
      </c>
      <c r="C202" t="s">
        <v>9425</v>
      </c>
      <c r="D202" t="str">
        <f t="shared" si="3"/>
        <v>Match</v>
      </c>
    </row>
    <row r="203" spans="1:4" x14ac:dyDescent="0.25">
      <c r="A203" t="s">
        <v>221</v>
      </c>
      <c r="C203" t="s">
        <v>9426</v>
      </c>
      <c r="D203" t="str">
        <f t="shared" si="3"/>
        <v>Match</v>
      </c>
    </row>
    <row r="204" spans="1:4" x14ac:dyDescent="0.25">
      <c r="A204" t="s">
        <v>223</v>
      </c>
      <c r="C204" t="s">
        <v>358</v>
      </c>
      <c r="D204" t="str">
        <f t="shared" si="3"/>
        <v>Match</v>
      </c>
    </row>
    <row r="205" spans="1:4" x14ac:dyDescent="0.25">
      <c r="A205" t="s">
        <v>224</v>
      </c>
      <c r="C205" t="s">
        <v>250</v>
      </c>
      <c r="D205" t="str">
        <f t="shared" si="3"/>
        <v>Match</v>
      </c>
    </row>
    <row r="206" spans="1:4" x14ac:dyDescent="0.25">
      <c r="A206" t="s">
        <v>225</v>
      </c>
      <c r="C206" t="s">
        <v>359</v>
      </c>
      <c r="D206" t="str">
        <f t="shared" si="3"/>
        <v>Match</v>
      </c>
    </row>
    <row r="207" spans="1:4" x14ac:dyDescent="0.25">
      <c r="A207" t="s">
        <v>226</v>
      </c>
      <c r="C207" t="s">
        <v>214</v>
      </c>
      <c r="D207" t="str">
        <f t="shared" si="3"/>
        <v>Match</v>
      </c>
    </row>
    <row r="208" spans="1:4" x14ac:dyDescent="0.25">
      <c r="A208" t="s">
        <v>220</v>
      </c>
      <c r="C208" t="s">
        <v>233</v>
      </c>
      <c r="D208" t="str">
        <f t="shared" si="3"/>
        <v>Match</v>
      </c>
    </row>
    <row r="209" spans="1:4" x14ac:dyDescent="0.25">
      <c r="A209" t="s">
        <v>227</v>
      </c>
      <c r="C209" t="s">
        <v>9427</v>
      </c>
      <c r="D209" t="str">
        <f t="shared" si="3"/>
        <v>Match</v>
      </c>
    </row>
    <row r="210" spans="1:4" x14ac:dyDescent="0.25">
      <c r="A210" t="s">
        <v>228</v>
      </c>
      <c r="C210" t="s">
        <v>9428</v>
      </c>
      <c r="D210" t="str">
        <f t="shared" si="3"/>
        <v>Match</v>
      </c>
    </row>
    <row r="211" spans="1:4" x14ac:dyDescent="0.25">
      <c r="A211" t="s">
        <v>229</v>
      </c>
      <c r="C211" t="s">
        <v>9429</v>
      </c>
      <c r="D211" t="str">
        <f t="shared" si="3"/>
        <v>Match</v>
      </c>
    </row>
    <row r="212" spans="1:4" x14ac:dyDescent="0.25">
      <c r="A212" t="s">
        <v>230</v>
      </c>
      <c r="C212" t="s">
        <v>393</v>
      </c>
      <c r="D212" t="str">
        <f t="shared" si="3"/>
        <v>Match</v>
      </c>
    </row>
    <row r="213" spans="1:4" x14ac:dyDescent="0.25">
      <c r="A213" t="s">
        <v>232</v>
      </c>
      <c r="C213" t="s">
        <v>9430</v>
      </c>
      <c r="D213" t="str">
        <f t="shared" si="3"/>
        <v>Match</v>
      </c>
    </row>
    <row r="214" spans="1:4" x14ac:dyDescent="0.25">
      <c r="A214" t="s">
        <v>236</v>
      </c>
      <c r="C214" t="s">
        <v>9431</v>
      </c>
      <c r="D214" t="str">
        <f t="shared" si="3"/>
        <v>Match</v>
      </c>
    </row>
    <row r="215" spans="1:4" x14ac:dyDescent="0.25">
      <c r="A215" t="s">
        <v>238</v>
      </c>
      <c r="C215" t="s">
        <v>9432</v>
      </c>
      <c r="D215" t="str">
        <f t="shared" si="3"/>
        <v>Match</v>
      </c>
    </row>
    <row r="216" spans="1:4" x14ac:dyDescent="0.25">
      <c r="A216" t="s">
        <v>239</v>
      </c>
      <c r="C216" t="s">
        <v>401</v>
      </c>
      <c r="D216" t="str">
        <f t="shared" si="3"/>
        <v>Match</v>
      </c>
    </row>
    <row r="217" spans="1:4" x14ac:dyDescent="0.25">
      <c r="A217" t="s">
        <v>240</v>
      </c>
      <c r="C217" t="s">
        <v>404</v>
      </c>
      <c r="D217" t="str">
        <f t="shared" si="3"/>
        <v>Match</v>
      </c>
    </row>
    <row r="218" spans="1:4" x14ac:dyDescent="0.25">
      <c r="A218" t="s">
        <v>241</v>
      </c>
      <c r="C218" t="s">
        <v>9433</v>
      </c>
      <c r="D218" t="str">
        <f t="shared" si="3"/>
        <v>Match</v>
      </c>
    </row>
    <row r="219" spans="1:4" x14ac:dyDescent="0.25">
      <c r="A219" t="s">
        <v>242</v>
      </c>
      <c r="C219" t="s">
        <v>9434</v>
      </c>
      <c r="D219" t="str">
        <f t="shared" si="3"/>
        <v>Match</v>
      </c>
    </row>
    <row r="220" spans="1:4" x14ac:dyDescent="0.25">
      <c r="A220" t="s">
        <v>243</v>
      </c>
      <c r="C220" t="s">
        <v>9435</v>
      </c>
      <c r="D220" t="str">
        <f t="shared" si="3"/>
        <v>Match</v>
      </c>
    </row>
    <row r="221" spans="1:4" x14ac:dyDescent="0.25">
      <c r="A221" t="s">
        <v>244</v>
      </c>
      <c r="C221" t="s">
        <v>9436</v>
      </c>
      <c r="D221" t="str">
        <f t="shared" si="3"/>
        <v>Match</v>
      </c>
    </row>
    <row r="222" spans="1:4" x14ac:dyDescent="0.25">
      <c r="A222" t="s">
        <v>245</v>
      </c>
      <c r="C222" t="s">
        <v>408</v>
      </c>
      <c r="D222" t="str">
        <f t="shared" si="3"/>
        <v>Match</v>
      </c>
    </row>
    <row r="223" spans="1:4" x14ac:dyDescent="0.25">
      <c r="A223" t="s">
        <v>246</v>
      </c>
      <c r="C223" t="s">
        <v>9437</v>
      </c>
      <c r="D223" t="str">
        <f t="shared" si="3"/>
        <v>Match</v>
      </c>
    </row>
    <row r="224" spans="1:4" x14ac:dyDescent="0.25">
      <c r="A224" t="s">
        <v>126</v>
      </c>
      <c r="C224" t="s">
        <v>9438</v>
      </c>
      <c r="D224" t="str">
        <f t="shared" si="3"/>
        <v>Match</v>
      </c>
    </row>
    <row r="225" spans="1:4" x14ac:dyDescent="0.25">
      <c r="A225" t="s">
        <v>248</v>
      </c>
      <c r="C225" t="s">
        <v>9439</v>
      </c>
      <c r="D225" t="str">
        <f t="shared" si="3"/>
        <v>Match</v>
      </c>
    </row>
    <row r="226" spans="1:4" x14ac:dyDescent="0.25">
      <c r="A226" t="s">
        <v>247</v>
      </c>
      <c r="C226" t="s">
        <v>9440</v>
      </c>
      <c r="D226" t="str">
        <f t="shared" si="3"/>
        <v>Match</v>
      </c>
    </row>
    <row r="227" spans="1:4" x14ac:dyDescent="0.25">
      <c r="A227" t="s">
        <v>251</v>
      </c>
      <c r="C227" t="s">
        <v>293</v>
      </c>
      <c r="D227" t="str">
        <f t="shared" si="3"/>
        <v>Match</v>
      </c>
    </row>
    <row r="228" spans="1:4" x14ac:dyDescent="0.25">
      <c r="A228" t="s">
        <v>252</v>
      </c>
      <c r="C228" t="s">
        <v>9441</v>
      </c>
      <c r="D228" t="str">
        <f t="shared" si="3"/>
        <v>Match</v>
      </c>
    </row>
    <row r="229" spans="1:4" x14ac:dyDescent="0.25">
      <c r="A229" t="s">
        <v>253</v>
      </c>
      <c r="C229" t="s">
        <v>9442</v>
      </c>
      <c r="D229" t="str">
        <f t="shared" si="3"/>
        <v>Match</v>
      </c>
    </row>
    <row r="230" spans="1:4" x14ac:dyDescent="0.25">
      <c r="A230" t="s">
        <v>254</v>
      </c>
      <c r="C230" t="s">
        <v>9443</v>
      </c>
      <c r="D230" t="str">
        <f t="shared" si="3"/>
        <v>Match</v>
      </c>
    </row>
    <row r="231" spans="1:4" x14ac:dyDescent="0.25">
      <c r="A231" t="s">
        <v>256</v>
      </c>
      <c r="C231" t="s">
        <v>417</v>
      </c>
      <c r="D231" t="str">
        <f t="shared" si="3"/>
        <v>Match</v>
      </c>
    </row>
    <row r="232" spans="1:4" x14ac:dyDescent="0.25">
      <c r="A232" t="s">
        <v>259</v>
      </c>
      <c r="C232" t="s">
        <v>420</v>
      </c>
      <c r="D232" t="str">
        <f t="shared" si="3"/>
        <v>Match</v>
      </c>
    </row>
    <row r="233" spans="1:4" x14ac:dyDescent="0.25">
      <c r="A233" t="s">
        <v>257</v>
      </c>
      <c r="C233" t="s">
        <v>412</v>
      </c>
      <c r="D233" t="str">
        <f t="shared" si="3"/>
        <v>Match</v>
      </c>
    </row>
    <row r="234" spans="1:4" x14ac:dyDescent="0.25">
      <c r="A234" t="s">
        <v>261</v>
      </c>
      <c r="C234" t="s">
        <v>9444</v>
      </c>
      <c r="D234" t="str">
        <f t="shared" si="3"/>
        <v>Match</v>
      </c>
    </row>
    <row r="235" spans="1:4" x14ac:dyDescent="0.25">
      <c r="A235" t="s">
        <v>265</v>
      </c>
      <c r="C235" t="s">
        <v>427</v>
      </c>
      <c r="D235" t="str">
        <f t="shared" si="3"/>
        <v>Match</v>
      </c>
    </row>
    <row r="236" spans="1:4" x14ac:dyDescent="0.25">
      <c r="A236" t="s">
        <v>266</v>
      </c>
      <c r="C236" t="s">
        <v>428</v>
      </c>
      <c r="D236" t="str">
        <f t="shared" si="3"/>
        <v>Match</v>
      </c>
    </row>
    <row r="237" spans="1:4" x14ac:dyDescent="0.25">
      <c r="A237" t="s">
        <v>267</v>
      </c>
      <c r="C237" t="s">
        <v>9445</v>
      </c>
      <c r="D237" t="str">
        <f t="shared" si="3"/>
        <v>Match</v>
      </c>
    </row>
    <row r="238" spans="1:4" x14ac:dyDescent="0.25">
      <c r="A238" t="s">
        <v>269</v>
      </c>
      <c r="C238" t="s">
        <v>431</v>
      </c>
      <c r="D238" t="str">
        <f t="shared" si="3"/>
        <v>Match</v>
      </c>
    </row>
    <row r="239" spans="1:4" x14ac:dyDescent="0.25">
      <c r="A239" t="s">
        <v>270</v>
      </c>
      <c r="C239" t="s">
        <v>432</v>
      </c>
      <c r="D239" t="str">
        <f t="shared" si="3"/>
        <v>Match</v>
      </c>
    </row>
    <row r="240" spans="1:4" x14ac:dyDescent="0.25">
      <c r="A240" t="s">
        <v>271</v>
      </c>
      <c r="C240" t="s">
        <v>9446</v>
      </c>
      <c r="D240" t="str">
        <f t="shared" si="3"/>
        <v>Match</v>
      </c>
    </row>
    <row r="241" spans="1:4" x14ac:dyDescent="0.25">
      <c r="A241" t="s">
        <v>272</v>
      </c>
      <c r="C241" t="s">
        <v>433</v>
      </c>
      <c r="D241" t="str">
        <f t="shared" si="3"/>
        <v>Match</v>
      </c>
    </row>
    <row r="242" spans="1:4" x14ac:dyDescent="0.25">
      <c r="A242" t="s">
        <v>273</v>
      </c>
      <c r="C242" t="s">
        <v>437</v>
      </c>
      <c r="D242" t="str">
        <f t="shared" si="3"/>
        <v>Match</v>
      </c>
    </row>
    <row r="243" spans="1:4" x14ac:dyDescent="0.25">
      <c r="A243" t="s">
        <v>275</v>
      </c>
      <c r="C243" t="s">
        <v>438</v>
      </c>
      <c r="D243" t="str">
        <f t="shared" si="3"/>
        <v>Match</v>
      </c>
    </row>
    <row r="244" spans="1:4" x14ac:dyDescent="0.25">
      <c r="A244" t="s">
        <v>276</v>
      </c>
      <c r="C244" t="s">
        <v>9447</v>
      </c>
      <c r="D244" t="str">
        <f t="shared" si="3"/>
        <v>Match</v>
      </c>
    </row>
    <row r="245" spans="1:4" x14ac:dyDescent="0.25">
      <c r="A245" t="s">
        <v>277</v>
      </c>
      <c r="C245" t="s">
        <v>9448</v>
      </c>
      <c r="D245" t="str">
        <f t="shared" si="3"/>
        <v>Match</v>
      </c>
    </row>
    <row r="246" spans="1:4" x14ac:dyDescent="0.25">
      <c r="A246" t="s">
        <v>231</v>
      </c>
      <c r="C246" t="s">
        <v>9449</v>
      </c>
      <c r="D246" t="str">
        <f t="shared" si="3"/>
        <v>Match</v>
      </c>
    </row>
    <row r="247" spans="1:4" x14ac:dyDescent="0.25">
      <c r="A247" t="s">
        <v>278</v>
      </c>
      <c r="C247" t="s">
        <v>444</v>
      </c>
      <c r="D247" t="str">
        <f t="shared" si="3"/>
        <v>Match</v>
      </c>
    </row>
    <row r="248" spans="1:4" x14ac:dyDescent="0.25">
      <c r="A248" t="s">
        <v>279</v>
      </c>
      <c r="C248" t="s">
        <v>9450</v>
      </c>
      <c r="D248" t="str">
        <f t="shared" si="3"/>
        <v>Match</v>
      </c>
    </row>
    <row r="249" spans="1:4" x14ac:dyDescent="0.25">
      <c r="A249" t="s">
        <v>31</v>
      </c>
      <c r="C249" t="s">
        <v>9451</v>
      </c>
      <c r="D249" t="str">
        <f t="shared" si="3"/>
        <v>Match</v>
      </c>
    </row>
    <row r="250" spans="1:4" x14ac:dyDescent="0.25">
      <c r="A250" t="s">
        <v>280</v>
      </c>
      <c r="C250" t="s">
        <v>9452</v>
      </c>
      <c r="D250" t="str">
        <f t="shared" si="3"/>
        <v>Match</v>
      </c>
    </row>
    <row r="251" spans="1:4" x14ac:dyDescent="0.25">
      <c r="A251" t="s">
        <v>260</v>
      </c>
      <c r="C251" t="s">
        <v>9453</v>
      </c>
      <c r="D251" t="str">
        <f t="shared" si="3"/>
        <v>Match</v>
      </c>
    </row>
    <row r="252" spans="1:4" x14ac:dyDescent="0.25">
      <c r="A252" t="s">
        <v>85</v>
      </c>
      <c r="C252" t="s">
        <v>450</v>
      </c>
      <c r="D252" t="str">
        <f t="shared" si="3"/>
        <v>Match</v>
      </c>
    </row>
    <row r="253" spans="1:4" x14ac:dyDescent="0.25">
      <c r="A253" t="s">
        <v>262</v>
      </c>
      <c r="C253" t="s">
        <v>32</v>
      </c>
      <c r="D253" t="str">
        <f t="shared" si="3"/>
        <v>Match</v>
      </c>
    </row>
    <row r="254" spans="1:4" x14ac:dyDescent="0.25">
      <c r="A254" t="s">
        <v>129</v>
      </c>
      <c r="C254" t="s">
        <v>9454</v>
      </c>
      <c r="D254" t="str">
        <f t="shared" si="3"/>
        <v>Match</v>
      </c>
    </row>
    <row r="255" spans="1:4" x14ac:dyDescent="0.25">
      <c r="A255" t="s">
        <v>281</v>
      </c>
      <c r="C255" t="s">
        <v>26</v>
      </c>
      <c r="D255" t="str">
        <f t="shared" si="3"/>
        <v>Match</v>
      </c>
    </row>
    <row r="256" spans="1:4" x14ac:dyDescent="0.25">
      <c r="A256" t="s">
        <v>263</v>
      </c>
      <c r="C256" t="s">
        <v>462</v>
      </c>
      <c r="D256" t="str">
        <f t="shared" si="3"/>
        <v>Match</v>
      </c>
    </row>
    <row r="257" spans="1:4" x14ac:dyDescent="0.25">
      <c r="A257" t="s">
        <v>207</v>
      </c>
      <c r="C257" t="s">
        <v>9455</v>
      </c>
      <c r="D257" t="str">
        <f t="shared" si="3"/>
        <v>Match</v>
      </c>
    </row>
    <row r="258" spans="1:4" x14ac:dyDescent="0.25">
      <c r="A258" t="s">
        <v>89</v>
      </c>
      <c r="C258" t="s">
        <v>237</v>
      </c>
      <c r="D258" t="str">
        <f t="shared" si="3"/>
        <v>Match</v>
      </c>
    </row>
    <row r="259" spans="1:4" x14ac:dyDescent="0.25">
      <c r="A259" t="s">
        <v>283</v>
      </c>
      <c r="C259" t="s">
        <v>234</v>
      </c>
      <c r="D259" t="str">
        <f t="shared" ref="D259:D311" si="4">IF(ISERROR(MATCH(C259,$A$2:$A$538)),"No Match","Match")</f>
        <v>Match</v>
      </c>
    </row>
    <row r="260" spans="1:4" x14ac:dyDescent="0.25">
      <c r="A260" t="s">
        <v>264</v>
      </c>
      <c r="C260" t="s">
        <v>9456</v>
      </c>
      <c r="D260" t="str">
        <f t="shared" si="4"/>
        <v>Match</v>
      </c>
    </row>
    <row r="261" spans="1:4" x14ac:dyDescent="0.25">
      <c r="A261" t="s">
        <v>284</v>
      </c>
      <c r="C261" t="s">
        <v>456</v>
      </c>
      <c r="D261" t="str">
        <f t="shared" si="4"/>
        <v>Match</v>
      </c>
    </row>
    <row r="262" spans="1:4" x14ac:dyDescent="0.25">
      <c r="A262" t="s">
        <v>286</v>
      </c>
      <c r="C262" t="s">
        <v>9457</v>
      </c>
      <c r="D262" t="str">
        <f t="shared" si="4"/>
        <v>Match</v>
      </c>
    </row>
    <row r="263" spans="1:4" x14ac:dyDescent="0.25">
      <c r="A263" t="s">
        <v>287</v>
      </c>
      <c r="C263" t="s">
        <v>9458</v>
      </c>
      <c r="D263" t="str">
        <f t="shared" si="4"/>
        <v>Match</v>
      </c>
    </row>
    <row r="264" spans="1:4" x14ac:dyDescent="0.25">
      <c r="A264" t="s">
        <v>54</v>
      </c>
      <c r="C264" t="s">
        <v>9459</v>
      </c>
      <c r="D264" t="str">
        <f t="shared" si="4"/>
        <v>Match</v>
      </c>
    </row>
    <row r="265" spans="1:4" x14ac:dyDescent="0.25">
      <c r="A265" t="s">
        <v>39</v>
      </c>
      <c r="C265" t="s">
        <v>9460</v>
      </c>
      <c r="D265" t="str">
        <f t="shared" si="4"/>
        <v>Match</v>
      </c>
    </row>
    <row r="266" spans="1:4" x14ac:dyDescent="0.25">
      <c r="A266" t="s">
        <v>289</v>
      </c>
      <c r="C266" t="s">
        <v>466</v>
      </c>
      <c r="D266" t="str">
        <f t="shared" si="4"/>
        <v>Match</v>
      </c>
    </row>
    <row r="267" spans="1:4" x14ac:dyDescent="0.25">
      <c r="A267" t="s">
        <v>291</v>
      </c>
      <c r="C267" t="s">
        <v>471</v>
      </c>
      <c r="D267" t="str">
        <f t="shared" si="4"/>
        <v>Match</v>
      </c>
    </row>
    <row r="268" spans="1:4" x14ac:dyDescent="0.25">
      <c r="A268" t="s">
        <v>274</v>
      </c>
      <c r="C268" t="s">
        <v>472</v>
      </c>
      <c r="D268" t="str">
        <f t="shared" si="4"/>
        <v>Match</v>
      </c>
    </row>
    <row r="269" spans="1:4" x14ac:dyDescent="0.25">
      <c r="A269" t="s">
        <v>290</v>
      </c>
      <c r="C269" t="s">
        <v>473</v>
      </c>
      <c r="D269" t="str">
        <f t="shared" si="4"/>
        <v>Match</v>
      </c>
    </row>
    <row r="270" spans="1:4" x14ac:dyDescent="0.25">
      <c r="A270" t="s">
        <v>288</v>
      </c>
      <c r="C270" t="s">
        <v>478</v>
      </c>
      <c r="D270" t="str">
        <f t="shared" si="4"/>
        <v>Match</v>
      </c>
    </row>
    <row r="271" spans="1:4" x14ac:dyDescent="0.25">
      <c r="A271" t="s">
        <v>294</v>
      </c>
      <c r="C271" t="s">
        <v>479</v>
      </c>
      <c r="D271" t="str">
        <f t="shared" si="4"/>
        <v>Match</v>
      </c>
    </row>
    <row r="272" spans="1:4" x14ac:dyDescent="0.25">
      <c r="A272" t="s">
        <v>268</v>
      </c>
      <c r="C272" t="s">
        <v>9461</v>
      </c>
      <c r="D272" t="str">
        <f t="shared" si="4"/>
        <v>Match</v>
      </c>
    </row>
    <row r="273" spans="1:4" x14ac:dyDescent="0.25">
      <c r="A273" t="s">
        <v>295</v>
      </c>
      <c r="C273" t="s">
        <v>481</v>
      </c>
      <c r="D273" t="str">
        <f t="shared" si="4"/>
        <v>Match</v>
      </c>
    </row>
    <row r="274" spans="1:4" x14ac:dyDescent="0.25">
      <c r="A274" t="s">
        <v>296</v>
      </c>
      <c r="C274" t="s">
        <v>482</v>
      </c>
      <c r="D274" t="str">
        <f t="shared" si="4"/>
        <v>Match</v>
      </c>
    </row>
    <row r="275" spans="1:4" x14ac:dyDescent="0.25">
      <c r="A275" t="s">
        <v>297</v>
      </c>
      <c r="C275" t="s">
        <v>483</v>
      </c>
      <c r="D275" t="str">
        <f t="shared" si="4"/>
        <v>Match</v>
      </c>
    </row>
    <row r="276" spans="1:4" x14ac:dyDescent="0.25">
      <c r="A276" t="s">
        <v>298</v>
      </c>
      <c r="C276" t="s">
        <v>235</v>
      </c>
      <c r="D276" t="str">
        <f t="shared" si="4"/>
        <v>Match</v>
      </c>
    </row>
    <row r="277" spans="1:4" x14ac:dyDescent="0.25">
      <c r="A277" t="s">
        <v>299</v>
      </c>
      <c r="C277" t="s">
        <v>485</v>
      </c>
      <c r="D277" t="str">
        <f t="shared" si="4"/>
        <v>Match</v>
      </c>
    </row>
    <row r="278" spans="1:4" x14ac:dyDescent="0.25">
      <c r="A278" t="s">
        <v>300</v>
      </c>
      <c r="C278" t="s">
        <v>486</v>
      </c>
      <c r="D278" t="str">
        <f t="shared" si="4"/>
        <v>Match</v>
      </c>
    </row>
    <row r="279" spans="1:4" x14ac:dyDescent="0.25">
      <c r="A279" t="s">
        <v>301</v>
      </c>
      <c r="C279" t="s">
        <v>9462</v>
      </c>
      <c r="D279" t="str">
        <f t="shared" si="4"/>
        <v>Match</v>
      </c>
    </row>
    <row r="280" spans="1:4" x14ac:dyDescent="0.25">
      <c r="A280" t="s">
        <v>302</v>
      </c>
      <c r="C280" t="s">
        <v>488</v>
      </c>
      <c r="D280" t="str">
        <f t="shared" si="4"/>
        <v>Match</v>
      </c>
    </row>
    <row r="281" spans="1:4" x14ac:dyDescent="0.25">
      <c r="A281" t="s">
        <v>304</v>
      </c>
      <c r="C281" t="s">
        <v>489</v>
      </c>
      <c r="D281" t="str">
        <f t="shared" si="4"/>
        <v>Match</v>
      </c>
    </row>
    <row r="282" spans="1:4" x14ac:dyDescent="0.25">
      <c r="A282" t="s">
        <v>305</v>
      </c>
      <c r="C282" t="s">
        <v>490</v>
      </c>
      <c r="D282" t="str">
        <f t="shared" si="4"/>
        <v>Match</v>
      </c>
    </row>
    <row r="283" spans="1:4" x14ac:dyDescent="0.25">
      <c r="A283" t="s">
        <v>306</v>
      </c>
      <c r="C283" t="s">
        <v>492</v>
      </c>
      <c r="D283" t="str">
        <f t="shared" si="4"/>
        <v>Match</v>
      </c>
    </row>
    <row r="284" spans="1:4" x14ac:dyDescent="0.25">
      <c r="A284" t="s">
        <v>282</v>
      </c>
      <c r="C284" t="s">
        <v>9463</v>
      </c>
      <c r="D284" t="str">
        <f t="shared" si="4"/>
        <v>Match</v>
      </c>
    </row>
    <row r="285" spans="1:4" x14ac:dyDescent="0.25">
      <c r="A285" t="s">
        <v>307</v>
      </c>
      <c r="C285" t="s">
        <v>9464</v>
      </c>
      <c r="D285" t="str">
        <f t="shared" si="4"/>
        <v>Match</v>
      </c>
    </row>
    <row r="286" spans="1:4" x14ac:dyDescent="0.25">
      <c r="A286" t="s">
        <v>312</v>
      </c>
      <c r="C286" t="s">
        <v>496</v>
      </c>
      <c r="D286" t="str">
        <f t="shared" si="4"/>
        <v>Match</v>
      </c>
    </row>
    <row r="287" spans="1:4" x14ac:dyDescent="0.25">
      <c r="A287" t="s">
        <v>313</v>
      </c>
      <c r="C287" t="s">
        <v>258</v>
      </c>
      <c r="D287" t="str">
        <f t="shared" si="4"/>
        <v>Match</v>
      </c>
    </row>
    <row r="288" spans="1:4" x14ac:dyDescent="0.25">
      <c r="A288" t="s">
        <v>314</v>
      </c>
      <c r="C288" t="s">
        <v>500</v>
      </c>
      <c r="D288" t="str">
        <f t="shared" si="4"/>
        <v>Match</v>
      </c>
    </row>
    <row r="289" spans="1:4" x14ac:dyDescent="0.25">
      <c r="A289" t="s">
        <v>316</v>
      </c>
      <c r="C289" t="s">
        <v>187</v>
      </c>
      <c r="D289" t="str">
        <f t="shared" si="4"/>
        <v>Match</v>
      </c>
    </row>
    <row r="290" spans="1:4" x14ac:dyDescent="0.25">
      <c r="A290" t="s">
        <v>315</v>
      </c>
      <c r="C290" t="s">
        <v>515</v>
      </c>
      <c r="D290" t="str">
        <f t="shared" si="4"/>
        <v>Match</v>
      </c>
    </row>
    <row r="291" spans="1:4" x14ac:dyDescent="0.25">
      <c r="A291" t="s">
        <v>317</v>
      </c>
      <c r="C291" t="s">
        <v>303</v>
      </c>
      <c r="D291" t="str">
        <f t="shared" si="4"/>
        <v>Match</v>
      </c>
    </row>
    <row r="292" spans="1:4" x14ac:dyDescent="0.25">
      <c r="A292" t="s">
        <v>319</v>
      </c>
      <c r="C292" t="s">
        <v>9465</v>
      </c>
      <c r="D292" t="str">
        <f t="shared" si="4"/>
        <v>Match</v>
      </c>
    </row>
    <row r="293" spans="1:4" x14ac:dyDescent="0.25">
      <c r="A293" t="s">
        <v>320</v>
      </c>
      <c r="C293" t="s">
        <v>125</v>
      </c>
      <c r="D293" t="str">
        <f t="shared" si="4"/>
        <v>Match</v>
      </c>
    </row>
    <row r="294" spans="1:4" x14ac:dyDescent="0.25">
      <c r="A294" t="s">
        <v>318</v>
      </c>
      <c r="C294" t="s">
        <v>9466</v>
      </c>
      <c r="D294" t="str">
        <f t="shared" si="4"/>
        <v>Match</v>
      </c>
    </row>
    <row r="295" spans="1:4" x14ac:dyDescent="0.25">
      <c r="A295" t="s">
        <v>321</v>
      </c>
      <c r="C295" t="s">
        <v>477</v>
      </c>
      <c r="D295" t="str">
        <f t="shared" si="4"/>
        <v>Match</v>
      </c>
    </row>
    <row r="296" spans="1:4" x14ac:dyDescent="0.25">
      <c r="A296" t="s">
        <v>322</v>
      </c>
      <c r="C296" t="s">
        <v>518</v>
      </c>
      <c r="D296" t="str">
        <f t="shared" si="4"/>
        <v>Match</v>
      </c>
    </row>
    <row r="297" spans="1:4" x14ac:dyDescent="0.25">
      <c r="A297" t="s">
        <v>323</v>
      </c>
      <c r="C297" t="s">
        <v>9467</v>
      </c>
      <c r="D297" t="str">
        <f t="shared" si="4"/>
        <v>Match</v>
      </c>
    </row>
    <row r="298" spans="1:4" x14ac:dyDescent="0.25">
      <c r="A298" t="s">
        <v>327</v>
      </c>
      <c r="C298" t="s">
        <v>9468</v>
      </c>
      <c r="D298" t="str">
        <f t="shared" si="4"/>
        <v>Match</v>
      </c>
    </row>
    <row r="299" spans="1:4" x14ac:dyDescent="0.25">
      <c r="A299" t="s">
        <v>324</v>
      </c>
      <c r="C299" t="s">
        <v>9469</v>
      </c>
      <c r="D299" t="str">
        <f t="shared" si="4"/>
        <v>Match</v>
      </c>
    </row>
    <row r="300" spans="1:4" x14ac:dyDescent="0.25">
      <c r="A300" t="s">
        <v>325</v>
      </c>
      <c r="C300" t="s">
        <v>9470</v>
      </c>
      <c r="D300" t="str">
        <f t="shared" si="4"/>
        <v>Match</v>
      </c>
    </row>
    <row r="301" spans="1:4" x14ac:dyDescent="0.25">
      <c r="A301" t="s">
        <v>330</v>
      </c>
      <c r="C301" t="s">
        <v>520</v>
      </c>
      <c r="D301" t="str">
        <f t="shared" si="4"/>
        <v>Match</v>
      </c>
    </row>
    <row r="302" spans="1:4" x14ac:dyDescent="0.25">
      <c r="A302" t="s">
        <v>331</v>
      </c>
      <c r="C302" t="s">
        <v>521</v>
      </c>
      <c r="D302" t="str">
        <f t="shared" si="4"/>
        <v>Match</v>
      </c>
    </row>
    <row r="303" spans="1:4" x14ac:dyDescent="0.25">
      <c r="A303" t="s">
        <v>308</v>
      </c>
      <c r="C303" t="s">
        <v>522</v>
      </c>
      <c r="D303" t="str">
        <f t="shared" si="4"/>
        <v>Match</v>
      </c>
    </row>
    <row r="304" spans="1:4" x14ac:dyDescent="0.25">
      <c r="A304" t="s">
        <v>309</v>
      </c>
      <c r="C304" t="s">
        <v>523</v>
      </c>
      <c r="D304" t="str">
        <f t="shared" si="4"/>
        <v>Match</v>
      </c>
    </row>
    <row r="305" spans="1:4" x14ac:dyDescent="0.25">
      <c r="A305" t="s">
        <v>329</v>
      </c>
      <c r="C305" t="s">
        <v>394</v>
      </c>
      <c r="D305" t="str">
        <f t="shared" si="4"/>
        <v>Match</v>
      </c>
    </row>
    <row r="306" spans="1:4" x14ac:dyDescent="0.25">
      <c r="A306" t="s">
        <v>183</v>
      </c>
      <c r="C306" t="s">
        <v>451</v>
      </c>
      <c r="D306" t="str">
        <f t="shared" si="4"/>
        <v>Match</v>
      </c>
    </row>
    <row r="307" spans="1:4" x14ac:dyDescent="0.25">
      <c r="A307" t="s">
        <v>326</v>
      </c>
      <c r="C307" t="s">
        <v>524</v>
      </c>
      <c r="D307" t="str">
        <f t="shared" si="4"/>
        <v>Match</v>
      </c>
    </row>
    <row r="308" spans="1:4" x14ac:dyDescent="0.25">
      <c r="A308" t="s">
        <v>336</v>
      </c>
      <c r="C308" t="s">
        <v>388</v>
      </c>
      <c r="D308" t="str">
        <f t="shared" si="4"/>
        <v>Match</v>
      </c>
    </row>
    <row r="309" spans="1:4" x14ac:dyDescent="0.25">
      <c r="A309" t="s">
        <v>337</v>
      </c>
      <c r="C309" t="s">
        <v>9471</v>
      </c>
      <c r="D309" t="str">
        <f t="shared" si="4"/>
        <v>Match</v>
      </c>
    </row>
    <row r="310" spans="1:4" x14ac:dyDescent="0.25">
      <c r="A310" t="s">
        <v>310</v>
      </c>
      <c r="C310" t="s">
        <v>436</v>
      </c>
      <c r="D310" t="str">
        <f t="shared" si="4"/>
        <v>Match</v>
      </c>
    </row>
    <row r="311" spans="1:4" x14ac:dyDescent="0.25">
      <c r="A311" t="s">
        <v>311</v>
      </c>
      <c r="C311" t="s">
        <v>9472</v>
      </c>
      <c r="D311" t="str">
        <f t="shared" si="4"/>
        <v>Match</v>
      </c>
    </row>
    <row r="312" spans="1:4" x14ac:dyDescent="0.25">
      <c r="A312" t="s">
        <v>285</v>
      </c>
    </row>
    <row r="313" spans="1:4" x14ac:dyDescent="0.25">
      <c r="A313" t="s">
        <v>157</v>
      </c>
    </row>
    <row r="314" spans="1:4" x14ac:dyDescent="0.25">
      <c r="A314" t="s">
        <v>341</v>
      </c>
    </row>
    <row r="315" spans="1:4" x14ac:dyDescent="0.25">
      <c r="A315" t="s">
        <v>342</v>
      </c>
    </row>
    <row r="316" spans="1:4" x14ac:dyDescent="0.25">
      <c r="A316" t="s">
        <v>343</v>
      </c>
    </row>
    <row r="317" spans="1:4" x14ac:dyDescent="0.25">
      <c r="A317" t="s">
        <v>339</v>
      </c>
    </row>
    <row r="318" spans="1:4" x14ac:dyDescent="0.25">
      <c r="A318" t="s">
        <v>344</v>
      </c>
    </row>
    <row r="319" spans="1:4" x14ac:dyDescent="0.25">
      <c r="A319" t="s">
        <v>86</v>
      </c>
    </row>
    <row r="320" spans="1:4" x14ac:dyDescent="0.25">
      <c r="A320" t="s">
        <v>345</v>
      </c>
    </row>
    <row r="321" spans="1:1" x14ac:dyDescent="0.25">
      <c r="A321" t="s">
        <v>346</v>
      </c>
    </row>
    <row r="322" spans="1:1" x14ac:dyDescent="0.25">
      <c r="A322" t="s">
        <v>347</v>
      </c>
    </row>
    <row r="323" spans="1:1" x14ac:dyDescent="0.25">
      <c r="A323" t="s">
        <v>130</v>
      </c>
    </row>
    <row r="324" spans="1:1" x14ac:dyDescent="0.25">
      <c r="A324" t="s">
        <v>328</v>
      </c>
    </row>
    <row r="325" spans="1:1" x14ac:dyDescent="0.25">
      <c r="A325" t="s">
        <v>348</v>
      </c>
    </row>
    <row r="326" spans="1:1" x14ac:dyDescent="0.25">
      <c r="A326" t="s">
        <v>349</v>
      </c>
    </row>
    <row r="327" spans="1:1" x14ac:dyDescent="0.25">
      <c r="A327" t="s">
        <v>249</v>
      </c>
    </row>
    <row r="328" spans="1:1" x14ac:dyDescent="0.25">
      <c r="A328" t="s">
        <v>352</v>
      </c>
    </row>
    <row r="329" spans="1:1" x14ac:dyDescent="0.25">
      <c r="A329" t="s">
        <v>351</v>
      </c>
    </row>
    <row r="330" spans="1:1" x14ac:dyDescent="0.25">
      <c r="A330" t="s">
        <v>356</v>
      </c>
    </row>
    <row r="331" spans="1:1" x14ac:dyDescent="0.25">
      <c r="A331" t="s">
        <v>357</v>
      </c>
    </row>
    <row r="332" spans="1:1" x14ac:dyDescent="0.25">
      <c r="A332" t="s">
        <v>358</v>
      </c>
    </row>
    <row r="333" spans="1:1" x14ac:dyDescent="0.25">
      <c r="A333" t="s">
        <v>250</v>
      </c>
    </row>
    <row r="334" spans="1:1" x14ac:dyDescent="0.25">
      <c r="A334" t="s">
        <v>359</v>
      </c>
    </row>
    <row r="335" spans="1:1" x14ac:dyDescent="0.25">
      <c r="A335" t="s">
        <v>360</v>
      </c>
    </row>
    <row r="336" spans="1:1" x14ac:dyDescent="0.25">
      <c r="A336" t="s">
        <v>353</v>
      </c>
    </row>
    <row r="337" spans="1:1" x14ac:dyDescent="0.25">
      <c r="A337" t="s">
        <v>214</v>
      </c>
    </row>
    <row r="338" spans="1:1" x14ac:dyDescent="0.25">
      <c r="A338" t="s">
        <v>361</v>
      </c>
    </row>
    <row r="339" spans="1:1" x14ac:dyDescent="0.25">
      <c r="A339" t="s">
        <v>354</v>
      </c>
    </row>
    <row r="340" spans="1:1" x14ac:dyDescent="0.25">
      <c r="A340" t="s">
        <v>362</v>
      </c>
    </row>
    <row r="341" spans="1:1" x14ac:dyDescent="0.25">
      <c r="A341" t="s">
        <v>355</v>
      </c>
    </row>
    <row r="342" spans="1:1" x14ac:dyDescent="0.25">
      <c r="A342" t="s">
        <v>215</v>
      </c>
    </row>
    <row r="343" spans="1:1" x14ac:dyDescent="0.25">
      <c r="A343" t="s">
        <v>363</v>
      </c>
    </row>
    <row r="344" spans="1:1" x14ac:dyDescent="0.25">
      <c r="A344" t="s">
        <v>364</v>
      </c>
    </row>
    <row r="345" spans="1:1" x14ac:dyDescent="0.25">
      <c r="A345" t="s">
        <v>366</v>
      </c>
    </row>
    <row r="346" spans="1:1" x14ac:dyDescent="0.25">
      <c r="A346" t="s">
        <v>365</v>
      </c>
    </row>
    <row r="347" spans="1:1" x14ac:dyDescent="0.25">
      <c r="A347" t="s">
        <v>233</v>
      </c>
    </row>
    <row r="348" spans="1:1" x14ac:dyDescent="0.25">
      <c r="A348" t="s">
        <v>367</v>
      </c>
    </row>
    <row r="349" spans="1:1" x14ac:dyDescent="0.25">
      <c r="A349" t="s">
        <v>350</v>
      </c>
    </row>
    <row r="350" spans="1:1" x14ac:dyDescent="0.25">
      <c r="A350" t="s">
        <v>368</v>
      </c>
    </row>
    <row r="351" spans="1:1" x14ac:dyDescent="0.25">
      <c r="A351" t="s">
        <v>370</v>
      </c>
    </row>
    <row r="352" spans="1:1" x14ac:dyDescent="0.25">
      <c r="A352" t="s">
        <v>372</v>
      </c>
    </row>
    <row r="353" spans="1:1" x14ac:dyDescent="0.25">
      <c r="A353" t="s">
        <v>373</v>
      </c>
    </row>
    <row r="354" spans="1:1" x14ac:dyDescent="0.25">
      <c r="A354" t="s">
        <v>369</v>
      </c>
    </row>
    <row r="355" spans="1:1" x14ac:dyDescent="0.25">
      <c r="A355" t="s">
        <v>371</v>
      </c>
    </row>
    <row r="356" spans="1:1" x14ac:dyDescent="0.25">
      <c r="A356" t="s">
        <v>374</v>
      </c>
    </row>
    <row r="357" spans="1:1" x14ac:dyDescent="0.25">
      <c r="A357" t="s">
        <v>375</v>
      </c>
    </row>
    <row r="358" spans="1:1" x14ac:dyDescent="0.25">
      <c r="A358" t="s">
        <v>335</v>
      </c>
    </row>
    <row r="359" spans="1:1" x14ac:dyDescent="0.25">
      <c r="A359" t="s">
        <v>376</v>
      </c>
    </row>
    <row r="360" spans="1:1" x14ac:dyDescent="0.25">
      <c r="A360" t="s">
        <v>377</v>
      </c>
    </row>
    <row r="361" spans="1:1" x14ac:dyDescent="0.25">
      <c r="A361" t="s">
        <v>378</v>
      </c>
    </row>
    <row r="362" spans="1:1" x14ac:dyDescent="0.25">
      <c r="A362" t="s">
        <v>292</v>
      </c>
    </row>
    <row r="363" spans="1:1" x14ac:dyDescent="0.25">
      <c r="A363" t="s">
        <v>379</v>
      </c>
    </row>
    <row r="364" spans="1:1" x14ac:dyDescent="0.25">
      <c r="A364" t="s">
        <v>380</v>
      </c>
    </row>
    <row r="365" spans="1:1" x14ac:dyDescent="0.25">
      <c r="A365" t="s">
        <v>381</v>
      </c>
    </row>
    <row r="366" spans="1:1" x14ac:dyDescent="0.25">
      <c r="A366" t="s">
        <v>382</v>
      </c>
    </row>
    <row r="367" spans="1:1" x14ac:dyDescent="0.25">
      <c r="A367" t="s">
        <v>383</v>
      </c>
    </row>
    <row r="368" spans="1:1" x14ac:dyDescent="0.25">
      <c r="A368" t="s">
        <v>384</v>
      </c>
    </row>
    <row r="369" spans="1:1" x14ac:dyDescent="0.25">
      <c r="A369" t="s">
        <v>385</v>
      </c>
    </row>
    <row r="370" spans="1:1" x14ac:dyDescent="0.25">
      <c r="A370" t="s">
        <v>386</v>
      </c>
    </row>
    <row r="371" spans="1:1" x14ac:dyDescent="0.25">
      <c r="A371" t="s">
        <v>387</v>
      </c>
    </row>
    <row r="372" spans="1:1" x14ac:dyDescent="0.25">
      <c r="A372" t="s">
        <v>137</v>
      </c>
    </row>
    <row r="373" spans="1:1" x14ac:dyDescent="0.25">
      <c r="A373" t="s">
        <v>389</v>
      </c>
    </row>
    <row r="374" spans="1:1" x14ac:dyDescent="0.25">
      <c r="A374" t="s">
        <v>391</v>
      </c>
    </row>
    <row r="375" spans="1:1" x14ac:dyDescent="0.25">
      <c r="A375" t="s">
        <v>392</v>
      </c>
    </row>
    <row r="376" spans="1:1" x14ac:dyDescent="0.25">
      <c r="A376" t="s">
        <v>142</v>
      </c>
    </row>
    <row r="377" spans="1:1" x14ac:dyDescent="0.25">
      <c r="A377" t="s">
        <v>393</v>
      </c>
    </row>
    <row r="378" spans="1:1" x14ac:dyDescent="0.25">
      <c r="A378" t="s">
        <v>395</v>
      </c>
    </row>
    <row r="379" spans="1:1" x14ac:dyDescent="0.25">
      <c r="A379" t="s">
        <v>396</v>
      </c>
    </row>
    <row r="380" spans="1:1" x14ac:dyDescent="0.25">
      <c r="A380" t="s">
        <v>397</v>
      </c>
    </row>
    <row r="381" spans="1:1" x14ac:dyDescent="0.25">
      <c r="A381" t="s">
        <v>398</v>
      </c>
    </row>
    <row r="382" spans="1:1" x14ac:dyDescent="0.25">
      <c r="A382" t="s">
        <v>399</v>
      </c>
    </row>
    <row r="383" spans="1:1" x14ac:dyDescent="0.25">
      <c r="A383" t="s">
        <v>400</v>
      </c>
    </row>
    <row r="384" spans="1:1" x14ac:dyDescent="0.25">
      <c r="A384" t="s">
        <v>401</v>
      </c>
    </row>
    <row r="385" spans="1:1" x14ac:dyDescent="0.25">
      <c r="A385" t="s">
        <v>402</v>
      </c>
    </row>
    <row r="386" spans="1:1" x14ac:dyDescent="0.25">
      <c r="A386" t="s">
        <v>403</v>
      </c>
    </row>
    <row r="387" spans="1:1" x14ac:dyDescent="0.25">
      <c r="A387" t="s">
        <v>404</v>
      </c>
    </row>
    <row r="388" spans="1:1" x14ac:dyDescent="0.25">
      <c r="A388" t="s">
        <v>405</v>
      </c>
    </row>
    <row r="389" spans="1:1" x14ac:dyDescent="0.25">
      <c r="A389" t="s">
        <v>406</v>
      </c>
    </row>
    <row r="390" spans="1:1" x14ac:dyDescent="0.25">
      <c r="A390" t="s">
        <v>407</v>
      </c>
    </row>
    <row r="391" spans="1:1" x14ac:dyDescent="0.25">
      <c r="A391" t="s">
        <v>408</v>
      </c>
    </row>
    <row r="392" spans="1:1" x14ac:dyDescent="0.25">
      <c r="A392" t="s">
        <v>409</v>
      </c>
    </row>
    <row r="393" spans="1:1" x14ac:dyDescent="0.25">
      <c r="A393" t="s">
        <v>390</v>
      </c>
    </row>
    <row r="394" spans="1:1" x14ac:dyDescent="0.25">
      <c r="A394" t="s">
        <v>410</v>
      </c>
    </row>
    <row r="395" spans="1:1" x14ac:dyDescent="0.25">
      <c r="A395" t="s">
        <v>293</v>
      </c>
    </row>
    <row r="396" spans="1:1" x14ac:dyDescent="0.25">
      <c r="A396" t="s">
        <v>411</v>
      </c>
    </row>
    <row r="397" spans="1:1" x14ac:dyDescent="0.25">
      <c r="A397" t="s">
        <v>333</v>
      </c>
    </row>
    <row r="398" spans="1:1" x14ac:dyDescent="0.25">
      <c r="A398" t="s">
        <v>413</v>
      </c>
    </row>
    <row r="399" spans="1:1" x14ac:dyDescent="0.25">
      <c r="A399" t="s">
        <v>414</v>
      </c>
    </row>
    <row r="400" spans="1:1" x14ac:dyDescent="0.25">
      <c r="A400" t="s">
        <v>415</v>
      </c>
    </row>
    <row r="401" spans="1:1" x14ac:dyDescent="0.25">
      <c r="A401" t="s">
        <v>334</v>
      </c>
    </row>
    <row r="402" spans="1:1" x14ac:dyDescent="0.25">
      <c r="A402" t="s">
        <v>416</v>
      </c>
    </row>
    <row r="403" spans="1:1" x14ac:dyDescent="0.25">
      <c r="A403" t="s">
        <v>417</v>
      </c>
    </row>
    <row r="404" spans="1:1" x14ac:dyDescent="0.25">
      <c r="A404" t="s">
        <v>418</v>
      </c>
    </row>
    <row r="405" spans="1:1" x14ac:dyDescent="0.25">
      <c r="A405" t="s">
        <v>419</v>
      </c>
    </row>
    <row r="406" spans="1:1" x14ac:dyDescent="0.25">
      <c r="A406" t="s">
        <v>420</v>
      </c>
    </row>
    <row r="407" spans="1:1" x14ac:dyDescent="0.25">
      <c r="A407" t="s">
        <v>412</v>
      </c>
    </row>
    <row r="408" spans="1:1" x14ac:dyDescent="0.25">
      <c r="A408" t="s">
        <v>421</v>
      </c>
    </row>
    <row r="409" spans="1:1" x14ac:dyDescent="0.25">
      <c r="A409" t="s">
        <v>422</v>
      </c>
    </row>
    <row r="410" spans="1:1" x14ac:dyDescent="0.25">
      <c r="A410" t="s">
        <v>423</v>
      </c>
    </row>
    <row r="411" spans="1:1" x14ac:dyDescent="0.25">
      <c r="A411" t="s">
        <v>424</v>
      </c>
    </row>
    <row r="412" spans="1:1" x14ac:dyDescent="0.25">
      <c r="A412" t="s">
        <v>425</v>
      </c>
    </row>
    <row r="413" spans="1:1" x14ac:dyDescent="0.25">
      <c r="A413" t="s">
        <v>159</v>
      </c>
    </row>
    <row r="414" spans="1:1" x14ac:dyDescent="0.25">
      <c r="A414" t="s">
        <v>426</v>
      </c>
    </row>
    <row r="415" spans="1:1" x14ac:dyDescent="0.25">
      <c r="A415" t="s">
        <v>5530</v>
      </c>
    </row>
    <row r="416" spans="1:1" x14ac:dyDescent="0.25">
      <c r="A416" t="s">
        <v>427</v>
      </c>
    </row>
    <row r="417" spans="1:1" x14ac:dyDescent="0.25">
      <c r="A417" t="s">
        <v>428</v>
      </c>
    </row>
    <row r="418" spans="1:1" x14ac:dyDescent="0.25">
      <c r="A418" t="s">
        <v>429</v>
      </c>
    </row>
    <row r="419" spans="1:1" x14ac:dyDescent="0.25">
      <c r="A419" t="s">
        <v>430</v>
      </c>
    </row>
    <row r="420" spans="1:1" x14ac:dyDescent="0.25">
      <c r="A420" t="s">
        <v>431</v>
      </c>
    </row>
    <row r="421" spans="1:1" x14ac:dyDescent="0.25">
      <c r="A421" t="s">
        <v>432</v>
      </c>
    </row>
    <row r="422" spans="1:1" x14ac:dyDescent="0.25">
      <c r="A422" t="s">
        <v>433</v>
      </c>
    </row>
    <row r="423" spans="1:1" x14ac:dyDescent="0.25">
      <c r="A423" t="s">
        <v>434</v>
      </c>
    </row>
    <row r="424" spans="1:1" x14ac:dyDescent="0.25">
      <c r="A424" t="s">
        <v>435</v>
      </c>
    </row>
    <row r="425" spans="1:1" x14ac:dyDescent="0.25">
      <c r="A425" t="s">
        <v>437</v>
      </c>
    </row>
    <row r="426" spans="1:1" x14ac:dyDescent="0.25">
      <c r="A426" t="s">
        <v>438</v>
      </c>
    </row>
    <row r="427" spans="1:1" x14ac:dyDescent="0.25">
      <c r="A427" t="s">
        <v>439</v>
      </c>
    </row>
    <row r="428" spans="1:1" x14ac:dyDescent="0.25">
      <c r="A428" t="s">
        <v>440</v>
      </c>
    </row>
    <row r="429" spans="1:1" x14ac:dyDescent="0.25">
      <c r="A429" t="s">
        <v>441</v>
      </c>
    </row>
    <row r="430" spans="1:1" x14ac:dyDescent="0.25">
      <c r="A430" t="s">
        <v>442</v>
      </c>
    </row>
    <row r="431" spans="1:1" x14ac:dyDescent="0.25">
      <c r="A431" t="s">
        <v>443</v>
      </c>
    </row>
    <row r="432" spans="1:1" x14ac:dyDescent="0.25">
      <c r="A432" t="s">
        <v>444</v>
      </c>
    </row>
    <row r="433" spans="1:1" x14ac:dyDescent="0.25">
      <c r="A433" t="s">
        <v>445</v>
      </c>
    </row>
    <row r="434" spans="1:1" x14ac:dyDescent="0.25">
      <c r="A434" t="s">
        <v>446</v>
      </c>
    </row>
    <row r="435" spans="1:1" x14ac:dyDescent="0.25">
      <c r="A435" t="s">
        <v>447</v>
      </c>
    </row>
    <row r="436" spans="1:1" x14ac:dyDescent="0.25">
      <c r="A436" t="s">
        <v>448</v>
      </c>
    </row>
    <row r="437" spans="1:1" x14ac:dyDescent="0.25">
      <c r="A437" t="s">
        <v>450</v>
      </c>
    </row>
    <row r="438" spans="1:1" x14ac:dyDescent="0.25">
      <c r="A438" t="s">
        <v>449</v>
      </c>
    </row>
    <row r="439" spans="1:1" x14ac:dyDescent="0.25">
      <c r="A439" t="s">
        <v>452</v>
      </c>
    </row>
    <row r="440" spans="1:1" x14ac:dyDescent="0.25">
      <c r="A440" t="s">
        <v>453</v>
      </c>
    </row>
    <row r="441" spans="1:1" x14ac:dyDescent="0.25">
      <c r="A441" t="s">
        <v>454</v>
      </c>
    </row>
    <row r="442" spans="1:1" x14ac:dyDescent="0.25">
      <c r="A442" t="s">
        <v>455</v>
      </c>
    </row>
    <row r="443" spans="1:1" x14ac:dyDescent="0.25">
      <c r="A443" t="s">
        <v>66</v>
      </c>
    </row>
    <row r="444" spans="1:1" x14ac:dyDescent="0.25">
      <c r="A444" t="s">
        <v>457</v>
      </c>
    </row>
    <row r="445" spans="1:1" x14ac:dyDescent="0.25">
      <c r="A445" t="s">
        <v>458</v>
      </c>
    </row>
    <row r="446" spans="1:1" x14ac:dyDescent="0.25">
      <c r="A446" t="s">
        <v>459</v>
      </c>
    </row>
    <row r="447" spans="1:1" x14ac:dyDescent="0.25">
      <c r="A447" t="s">
        <v>26</v>
      </c>
    </row>
    <row r="448" spans="1:1" x14ac:dyDescent="0.25">
      <c r="A448" t="s">
        <v>461</v>
      </c>
    </row>
    <row r="449" spans="1:1" x14ac:dyDescent="0.25">
      <c r="A449" t="s">
        <v>462</v>
      </c>
    </row>
    <row r="450" spans="1:1" x14ac:dyDescent="0.25">
      <c r="A450" t="s">
        <v>237</v>
      </c>
    </row>
    <row r="451" spans="1:1" x14ac:dyDescent="0.25">
      <c r="A451" t="s">
        <v>234</v>
      </c>
    </row>
    <row r="452" spans="1:1" x14ac:dyDescent="0.25">
      <c r="A452" t="s">
        <v>463</v>
      </c>
    </row>
    <row r="453" spans="1:1" x14ac:dyDescent="0.25">
      <c r="A453" t="s">
        <v>464</v>
      </c>
    </row>
    <row r="454" spans="1:1" x14ac:dyDescent="0.25">
      <c r="A454" t="s">
        <v>456</v>
      </c>
    </row>
    <row r="455" spans="1:1" x14ac:dyDescent="0.25">
      <c r="A455" t="s">
        <v>465</v>
      </c>
    </row>
    <row r="456" spans="1:1" x14ac:dyDescent="0.25">
      <c r="A456" t="s">
        <v>466</v>
      </c>
    </row>
    <row r="457" spans="1:1" x14ac:dyDescent="0.25">
      <c r="A457" t="s">
        <v>467</v>
      </c>
    </row>
    <row r="458" spans="1:1" x14ac:dyDescent="0.25">
      <c r="A458" t="s">
        <v>468</v>
      </c>
    </row>
    <row r="459" spans="1:1" x14ac:dyDescent="0.25">
      <c r="A459" t="s">
        <v>255</v>
      </c>
    </row>
    <row r="460" spans="1:1" x14ac:dyDescent="0.25">
      <c r="A460" t="s">
        <v>332</v>
      </c>
    </row>
    <row r="461" spans="1:1" x14ac:dyDescent="0.25">
      <c r="A461" t="s">
        <v>469</v>
      </c>
    </row>
    <row r="462" spans="1:1" x14ac:dyDescent="0.25">
      <c r="A462" t="s">
        <v>470</v>
      </c>
    </row>
    <row r="463" spans="1:1" x14ac:dyDescent="0.25">
      <c r="A463" t="s">
        <v>460</v>
      </c>
    </row>
    <row r="464" spans="1:1" x14ac:dyDescent="0.25">
      <c r="A464" t="s">
        <v>471</v>
      </c>
    </row>
    <row r="465" spans="1:1" x14ac:dyDescent="0.25">
      <c r="A465" t="s">
        <v>472</v>
      </c>
    </row>
    <row r="466" spans="1:1" x14ac:dyDescent="0.25">
      <c r="A466" t="s">
        <v>473</v>
      </c>
    </row>
    <row r="467" spans="1:1" x14ac:dyDescent="0.25">
      <c r="A467" t="s">
        <v>474</v>
      </c>
    </row>
    <row r="468" spans="1:1" x14ac:dyDescent="0.25">
      <c r="A468" t="s">
        <v>475</v>
      </c>
    </row>
    <row r="469" spans="1:1" x14ac:dyDescent="0.25">
      <c r="A469" t="s">
        <v>476</v>
      </c>
    </row>
    <row r="470" spans="1:1" x14ac:dyDescent="0.25">
      <c r="A470" t="s">
        <v>3</v>
      </c>
    </row>
    <row r="471" spans="1:1" x14ac:dyDescent="0.25">
      <c r="A471" t="s">
        <v>478</v>
      </c>
    </row>
    <row r="472" spans="1:1" x14ac:dyDescent="0.25">
      <c r="A472" t="s">
        <v>479</v>
      </c>
    </row>
    <row r="473" spans="1:1" x14ac:dyDescent="0.25">
      <c r="A473" t="s">
        <v>338</v>
      </c>
    </row>
    <row r="474" spans="1:1" x14ac:dyDescent="0.25">
      <c r="A474" t="s">
        <v>119</v>
      </c>
    </row>
    <row r="475" spans="1:1" x14ac:dyDescent="0.25">
      <c r="A475" t="s">
        <v>480</v>
      </c>
    </row>
    <row r="476" spans="1:1" x14ac:dyDescent="0.25">
      <c r="A476" t="s">
        <v>481</v>
      </c>
    </row>
    <row r="477" spans="1:1" x14ac:dyDescent="0.25">
      <c r="A477" t="s">
        <v>482</v>
      </c>
    </row>
    <row r="478" spans="1:1" x14ac:dyDescent="0.25">
      <c r="A478" t="s">
        <v>483</v>
      </c>
    </row>
    <row r="479" spans="1:1" x14ac:dyDescent="0.25">
      <c r="A479" t="s">
        <v>484</v>
      </c>
    </row>
    <row r="480" spans="1:1" x14ac:dyDescent="0.25">
      <c r="A480" t="s">
        <v>235</v>
      </c>
    </row>
    <row r="481" spans="1:1" x14ac:dyDescent="0.25">
      <c r="A481" t="s">
        <v>158</v>
      </c>
    </row>
    <row r="482" spans="1:1" x14ac:dyDescent="0.25">
      <c r="A482" t="s">
        <v>485</v>
      </c>
    </row>
    <row r="483" spans="1:1" x14ac:dyDescent="0.25">
      <c r="A483" t="s">
        <v>486</v>
      </c>
    </row>
    <row r="484" spans="1:1" x14ac:dyDescent="0.25">
      <c r="A484" t="s">
        <v>487</v>
      </c>
    </row>
    <row r="485" spans="1:1" x14ac:dyDescent="0.25">
      <c r="A485" t="s">
        <v>488</v>
      </c>
    </row>
    <row r="486" spans="1:1" x14ac:dyDescent="0.25">
      <c r="A486" t="s">
        <v>489</v>
      </c>
    </row>
    <row r="487" spans="1:1" x14ac:dyDescent="0.25">
      <c r="A487" t="s">
        <v>490</v>
      </c>
    </row>
    <row r="488" spans="1:1" x14ac:dyDescent="0.25">
      <c r="A488" t="s">
        <v>491</v>
      </c>
    </row>
    <row r="489" spans="1:1" x14ac:dyDescent="0.25">
      <c r="A489" t="s">
        <v>492</v>
      </c>
    </row>
    <row r="490" spans="1:1" x14ac:dyDescent="0.25">
      <c r="A490" t="s">
        <v>493</v>
      </c>
    </row>
    <row r="491" spans="1:1" x14ac:dyDescent="0.25">
      <c r="A491" t="s">
        <v>494</v>
      </c>
    </row>
    <row r="492" spans="1:1" x14ac:dyDescent="0.25">
      <c r="A492" t="s">
        <v>495</v>
      </c>
    </row>
    <row r="493" spans="1:1" x14ac:dyDescent="0.25">
      <c r="A493" t="s">
        <v>340</v>
      </c>
    </row>
    <row r="494" spans="1:1" x14ac:dyDescent="0.25">
      <c r="A494" t="s">
        <v>496</v>
      </c>
    </row>
    <row r="495" spans="1:1" x14ac:dyDescent="0.25">
      <c r="A495" t="s">
        <v>258</v>
      </c>
    </row>
    <row r="496" spans="1:1" x14ac:dyDescent="0.25">
      <c r="A496" t="s">
        <v>497</v>
      </c>
    </row>
    <row r="497" spans="1:1" x14ac:dyDescent="0.25">
      <c r="A497" t="s">
        <v>498</v>
      </c>
    </row>
    <row r="498" spans="1:1" x14ac:dyDescent="0.25">
      <c r="A498" t="s">
        <v>499</v>
      </c>
    </row>
    <row r="499" spans="1:1" x14ac:dyDescent="0.25">
      <c r="A499" t="s">
        <v>500</v>
      </c>
    </row>
    <row r="500" spans="1:1" x14ac:dyDescent="0.25">
      <c r="A500" t="s">
        <v>501</v>
      </c>
    </row>
    <row r="501" spans="1:1" x14ac:dyDescent="0.25">
      <c r="A501" t="s">
        <v>502</v>
      </c>
    </row>
    <row r="502" spans="1:1" x14ac:dyDescent="0.25">
      <c r="A502" t="s">
        <v>503</v>
      </c>
    </row>
    <row r="503" spans="1:1" x14ac:dyDescent="0.25">
      <c r="A503" t="s">
        <v>504</v>
      </c>
    </row>
    <row r="504" spans="1:1" x14ac:dyDescent="0.25">
      <c r="A504" t="s">
        <v>505</v>
      </c>
    </row>
    <row r="505" spans="1:1" x14ac:dyDescent="0.25">
      <c r="A505" t="s">
        <v>506</v>
      </c>
    </row>
    <row r="506" spans="1:1" x14ac:dyDescent="0.25">
      <c r="A506" t="s">
        <v>507</v>
      </c>
    </row>
    <row r="507" spans="1:1" x14ac:dyDescent="0.25">
      <c r="A507" t="s">
        <v>508</v>
      </c>
    </row>
    <row r="508" spans="1:1" x14ac:dyDescent="0.25">
      <c r="A508" t="s">
        <v>509</v>
      </c>
    </row>
    <row r="509" spans="1:1" x14ac:dyDescent="0.25">
      <c r="A509" t="s">
        <v>511</v>
      </c>
    </row>
    <row r="510" spans="1:1" x14ac:dyDescent="0.25">
      <c r="A510" t="s">
        <v>512</v>
      </c>
    </row>
    <row r="511" spans="1:1" x14ac:dyDescent="0.25">
      <c r="A511" t="s">
        <v>513</v>
      </c>
    </row>
    <row r="512" spans="1:1" x14ac:dyDescent="0.25">
      <c r="A512" t="s">
        <v>202</v>
      </c>
    </row>
    <row r="513" spans="1:1" x14ac:dyDescent="0.25">
      <c r="A513" t="s">
        <v>510</v>
      </c>
    </row>
    <row r="514" spans="1:1" x14ac:dyDescent="0.25">
      <c r="A514" t="s">
        <v>514</v>
      </c>
    </row>
    <row r="515" spans="1:1" x14ac:dyDescent="0.25">
      <c r="A515" t="s">
        <v>187</v>
      </c>
    </row>
    <row r="516" spans="1:1" x14ac:dyDescent="0.25">
      <c r="A516" t="s">
        <v>190</v>
      </c>
    </row>
    <row r="517" spans="1:1" x14ac:dyDescent="0.25">
      <c r="A517" t="s">
        <v>188</v>
      </c>
    </row>
    <row r="518" spans="1:1" x14ac:dyDescent="0.25">
      <c r="A518" t="s">
        <v>515</v>
      </c>
    </row>
    <row r="519" spans="1:1" x14ac:dyDescent="0.25">
      <c r="A519" t="s">
        <v>516</v>
      </c>
    </row>
    <row r="520" spans="1:1" x14ac:dyDescent="0.25">
      <c r="A520" t="s">
        <v>303</v>
      </c>
    </row>
    <row r="521" spans="1:1" x14ac:dyDescent="0.25">
      <c r="A521" t="s">
        <v>517</v>
      </c>
    </row>
    <row r="522" spans="1:1" x14ac:dyDescent="0.25">
      <c r="A522" t="s">
        <v>125</v>
      </c>
    </row>
    <row r="523" spans="1:1" x14ac:dyDescent="0.25">
      <c r="A523" t="s">
        <v>477</v>
      </c>
    </row>
    <row r="524" spans="1:1" x14ac:dyDescent="0.25">
      <c r="A524" t="s">
        <v>518</v>
      </c>
    </row>
    <row r="525" spans="1:1" x14ac:dyDescent="0.25">
      <c r="A525" t="s">
        <v>519</v>
      </c>
    </row>
    <row r="526" spans="1:1" x14ac:dyDescent="0.25">
      <c r="A526" t="s">
        <v>520</v>
      </c>
    </row>
    <row r="527" spans="1:1" x14ac:dyDescent="0.25">
      <c r="A527" t="s">
        <v>222</v>
      </c>
    </row>
    <row r="528" spans="1:1" x14ac:dyDescent="0.25">
      <c r="A528" t="s">
        <v>521</v>
      </c>
    </row>
    <row r="529" spans="1:1" x14ac:dyDescent="0.25">
      <c r="A529" t="s">
        <v>522</v>
      </c>
    </row>
    <row r="530" spans="1:1" x14ac:dyDescent="0.25">
      <c r="A530" t="s">
        <v>523</v>
      </c>
    </row>
    <row r="531" spans="1:1" x14ac:dyDescent="0.25">
      <c r="A531" t="s">
        <v>394</v>
      </c>
    </row>
    <row r="532" spans="1:1" x14ac:dyDescent="0.25">
      <c r="A532" t="s">
        <v>451</v>
      </c>
    </row>
    <row r="533" spans="1:1" x14ac:dyDescent="0.25">
      <c r="A533" t="s">
        <v>524</v>
      </c>
    </row>
    <row r="534" spans="1:1" x14ac:dyDescent="0.25">
      <c r="A534" t="s">
        <v>388</v>
      </c>
    </row>
    <row r="535" spans="1:1" x14ac:dyDescent="0.25">
      <c r="A535" t="s">
        <v>525</v>
      </c>
    </row>
    <row r="536" spans="1:1" x14ac:dyDescent="0.25">
      <c r="A536" t="s">
        <v>436</v>
      </c>
    </row>
    <row r="537" spans="1:1" x14ac:dyDescent="0.25">
      <c r="A537" t="s">
        <v>526</v>
      </c>
    </row>
    <row r="538" spans="1:1" x14ac:dyDescent="0.25">
      <c r="A538" t="s">
        <v>527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C16" sqref="C16"/>
    </sheetView>
  </sheetViews>
  <sheetFormatPr defaultRowHeight="15" x14ac:dyDescent="0.25"/>
  <cols>
    <col min="2" max="2" width="11.42578125" bestFit="1" customWidth="1"/>
    <col min="3" max="3" width="99.85546875" bestFit="1" customWidth="1"/>
  </cols>
  <sheetData>
    <row r="1" spans="1:4" x14ac:dyDescent="0.25">
      <c r="A1" t="s">
        <v>528</v>
      </c>
      <c r="B1" t="s">
        <v>529</v>
      </c>
      <c r="C1" t="s">
        <v>530</v>
      </c>
      <c r="D1" t="s">
        <v>6722</v>
      </c>
    </row>
    <row r="2" spans="1:4" x14ac:dyDescent="0.25">
      <c r="A2" t="s">
        <v>33</v>
      </c>
      <c r="B2" t="s">
        <v>6801</v>
      </c>
      <c r="C2" t="s">
        <v>6802</v>
      </c>
      <c r="D2" t="s">
        <v>5553</v>
      </c>
    </row>
    <row r="3" spans="1:4" x14ac:dyDescent="0.25">
      <c r="A3" t="s">
        <v>42</v>
      </c>
      <c r="B3" t="s">
        <v>6829</v>
      </c>
      <c r="C3" t="s">
        <v>6830</v>
      </c>
      <c r="D3" t="s">
        <v>5553</v>
      </c>
    </row>
    <row r="4" spans="1:4" x14ac:dyDescent="0.25">
      <c r="A4" t="s">
        <v>14</v>
      </c>
      <c r="B4" t="s">
        <v>6837</v>
      </c>
      <c r="C4" t="s">
        <v>6838</v>
      </c>
      <c r="D4" t="s">
        <v>5553</v>
      </c>
    </row>
    <row r="5" spans="1:4" x14ac:dyDescent="0.25">
      <c r="A5" t="s">
        <v>56</v>
      </c>
      <c r="B5" t="s">
        <v>9151</v>
      </c>
      <c r="C5" t="s">
        <v>8971</v>
      </c>
      <c r="D5" t="s">
        <v>5553</v>
      </c>
    </row>
    <row r="6" spans="1:4" x14ac:dyDescent="0.25">
      <c r="A6" t="s">
        <v>41</v>
      </c>
      <c r="B6" t="s">
        <v>7171</v>
      </c>
      <c r="C6" t="s">
        <v>7172</v>
      </c>
      <c r="D6" t="s">
        <v>5553</v>
      </c>
    </row>
    <row r="7" spans="1:4" x14ac:dyDescent="0.25">
      <c r="A7" t="s">
        <v>41</v>
      </c>
      <c r="B7" t="s">
        <v>7173</v>
      </c>
      <c r="C7" t="s">
        <v>7174</v>
      </c>
      <c r="D7" t="s">
        <v>5553</v>
      </c>
    </row>
    <row r="8" spans="1:4" x14ac:dyDescent="0.25">
      <c r="A8" t="s">
        <v>60</v>
      </c>
      <c r="B8" t="s">
        <v>7177</v>
      </c>
      <c r="C8" t="s">
        <v>7178</v>
      </c>
      <c r="D8" t="s">
        <v>5553</v>
      </c>
    </row>
    <row r="9" spans="1:4" x14ac:dyDescent="0.25">
      <c r="A9" t="s">
        <v>60</v>
      </c>
      <c r="B9" t="s">
        <v>7179</v>
      </c>
      <c r="C9" t="s">
        <v>7180</v>
      </c>
      <c r="D9" t="s">
        <v>5553</v>
      </c>
    </row>
    <row r="10" spans="1:4" x14ac:dyDescent="0.25">
      <c r="A10" t="s">
        <v>60</v>
      </c>
      <c r="B10" t="s">
        <v>7181</v>
      </c>
      <c r="C10" t="s">
        <v>7182</v>
      </c>
      <c r="D10" t="s">
        <v>5553</v>
      </c>
    </row>
    <row r="11" spans="1:4" x14ac:dyDescent="0.25">
      <c r="A11" t="s">
        <v>60</v>
      </c>
      <c r="B11" t="s">
        <v>7183</v>
      </c>
      <c r="C11" t="s">
        <v>7184</v>
      </c>
      <c r="D11" t="s">
        <v>5553</v>
      </c>
    </row>
    <row r="12" spans="1:4" x14ac:dyDescent="0.25">
      <c r="A12" t="s">
        <v>117</v>
      </c>
      <c r="B12" t="s">
        <v>7271</v>
      </c>
      <c r="C12" t="s">
        <v>7272</v>
      </c>
      <c r="D12" t="s">
        <v>5553</v>
      </c>
    </row>
    <row r="13" spans="1:4" x14ac:dyDescent="0.25">
      <c r="A13" t="s">
        <v>117</v>
      </c>
      <c r="B13" t="s">
        <v>7273</v>
      </c>
      <c r="C13" t="s">
        <v>7274</v>
      </c>
      <c r="D13" t="s">
        <v>5553</v>
      </c>
    </row>
    <row r="14" spans="1:4" x14ac:dyDescent="0.25">
      <c r="A14" t="s">
        <v>146</v>
      </c>
      <c r="B14" t="s">
        <v>7405</v>
      </c>
      <c r="C14" t="s">
        <v>7406</v>
      </c>
      <c r="D14" t="s">
        <v>5553</v>
      </c>
    </row>
    <row r="15" spans="1:4" x14ac:dyDescent="0.25">
      <c r="A15" t="s">
        <v>146</v>
      </c>
      <c r="B15" t="s">
        <v>7407</v>
      </c>
      <c r="C15" t="s">
        <v>7408</v>
      </c>
      <c r="D15" t="s">
        <v>5553</v>
      </c>
    </row>
    <row r="16" spans="1:4" x14ac:dyDescent="0.25">
      <c r="A16" t="s">
        <v>10</v>
      </c>
      <c r="B16" t="s">
        <v>7423</v>
      </c>
      <c r="C16" t="s">
        <v>7424</v>
      </c>
      <c r="D16" t="s">
        <v>5553</v>
      </c>
    </row>
    <row r="17" spans="1:4" x14ac:dyDescent="0.25">
      <c r="A17" t="s">
        <v>152</v>
      </c>
      <c r="B17" t="s">
        <v>7435</v>
      </c>
      <c r="C17" t="s">
        <v>7436</v>
      </c>
      <c r="D17" t="s">
        <v>5553</v>
      </c>
    </row>
    <row r="18" spans="1:4" x14ac:dyDescent="0.25">
      <c r="A18" t="s">
        <v>152</v>
      </c>
      <c r="B18" t="s">
        <v>7437</v>
      </c>
      <c r="C18" t="s">
        <v>7438</v>
      </c>
      <c r="D18" t="s">
        <v>5553</v>
      </c>
    </row>
    <row r="19" spans="1:4" x14ac:dyDescent="0.25">
      <c r="A19" t="s">
        <v>152</v>
      </c>
      <c r="B19" t="s">
        <v>7439</v>
      </c>
      <c r="C19" t="s">
        <v>7440</v>
      </c>
      <c r="D19" t="s">
        <v>5553</v>
      </c>
    </row>
    <row r="20" spans="1:4" x14ac:dyDescent="0.25">
      <c r="A20" t="s">
        <v>153</v>
      </c>
      <c r="B20" t="s">
        <v>7441</v>
      </c>
      <c r="C20" t="s">
        <v>7442</v>
      </c>
      <c r="D20" t="s">
        <v>5553</v>
      </c>
    </row>
    <row r="21" spans="1:4" x14ac:dyDescent="0.25">
      <c r="A21" t="s">
        <v>161</v>
      </c>
      <c r="B21" t="s">
        <v>9188</v>
      </c>
      <c r="C21" t="s">
        <v>8972</v>
      </c>
      <c r="D21" t="s">
        <v>5553</v>
      </c>
    </row>
    <row r="22" spans="1:4" x14ac:dyDescent="0.25">
      <c r="A22" t="s">
        <v>161</v>
      </c>
      <c r="B22" t="s">
        <v>9189</v>
      </c>
      <c r="C22" t="s">
        <v>8973</v>
      </c>
      <c r="D22" t="s">
        <v>5553</v>
      </c>
    </row>
    <row r="23" spans="1:4" x14ac:dyDescent="0.25">
      <c r="A23" t="s">
        <v>163</v>
      </c>
      <c r="B23" t="s">
        <v>7471</v>
      </c>
      <c r="C23" t="s">
        <v>7472</v>
      </c>
      <c r="D23" t="s">
        <v>5553</v>
      </c>
    </row>
    <row r="24" spans="1:4" x14ac:dyDescent="0.25">
      <c r="A24" t="s">
        <v>163</v>
      </c>
      <c r="B24" t="s">
        <v>7473</v>
      </c>
      <c r="C24" t="s">
        <v>7474</v>
      </c>
      <c r="D24" t="s">
        <v>5553</v>
      </c>
    </row>
    <row r="25" spans="1:4" x14ac:dyDescent="0.25">
      <c r="A25" t="s">
        <v>163</v>
      </c>
      <c r="B25" t="s">
        <v>7475</v>
      </c>
      <c r="C25" t="s">
        <v>7476</v>
      </c>
      <c r="D25" t="s">
        <v>5553</v>
      </c>
    </row>
    <row r="26" spans="1:4" x14ac:dyDescent="0.25">
      <c r="A26" t="s">
        <v>163</v>
      </c>
      <c r="B26" t="s">
        <v>7477</v>
      </c>
      <c r="C26" t="s">
        <v>7478</v>
      </c>
      <c r="D26" t="s">
        <v>5553</v>
      </c>
    </row>
    <row r="27" spans="1:4" x14ac:dyDescent="0.25">
      <c r="A27" t="s">
        <v>163</v>
      </c>
      <c r="B27" t="s">
        <v>7479</v>
      </c>
      <c r="C27" t="s">
        <v>7480</v>
      </c>
      <c r="D27" t="s">
        <v>5553</v>
      </c>
    </row>
    <row r="28" spans="1:4" x14ac:dyDescent="0.25">
      <c r="A28" t="s">
        <v>163</v>
      </c>
      <c r="B28" t="s">
        <v>7481</v>
      </c>
      <c r="C28" t="s">
        <v>7482</v>
      </c>
      <c r="D28" t="s">
        <v>5553</v>
      </c>
    </row>
    <row r="29" spans="1:4" x14ac:dyDescent="0.25">
      <c r="A29" t="s">
        <v>163</v>
      </c>
      <c r="B29" t="s">
        <v>7483</v>
      </c>
      <c r="C29" t="s">
        <v>7484</v>
      </c>
      <c r="D29" t="s">
        <v>5553</v>
      </c>
    </row>
    <row r="30" spans="1:4" x14ac:dyDescent="0.25">
      <c r="A30" t="s">
        <v>163</v>
      </c>
      <c r="B30" t="s">
        <v>7485</v>
      </c>
      <c r="C30" t="s">
        <v>7486</v>
      </c>
      <c r="D30" t="s">
        <v>5553</v>
      </c>
    </row>
    <row r="31" spans="1:4" x14ac:dyDescent="0.25">
      <c r="A31" t="s">
        <v>163</v>
      </c>
      <c r="B31" t="s">
        <v>7487</v>
      </c>
      <c r="C31" t="s">
        <v>7488</v>
      </c>
      <c r="D31" t="s">
        <v>5553</v>
      </c>
    </row>
    <row r="32" spans="1:4" x14ac:dyDescent="0.25">
      <c r="A32" t="s">
        <v>163</v>
      </c>
      <c r="B32" t="s">
        <v>7489</v>
      </c>
      <c r="C32" t="s">
        <v>7490</v>
      </c>
      <c r="D32" t="s">
        <v>5553</v>
      </c>
    </row>
    <row r="33" spans="1:4" x14ac:dyDescent="0.25">
      <c r="A33" t="s">
        <v>8</v>
      </c>
      <c r="B33" t="s">
        <v>7617</v>
      </c>
      <c r="C33" t="s">
        <v>7618</v>
      </c>
      <c r="D33" t="s">
        <v>5553</v>
      </c>
    </row>
    <row r="34" spans="1:4" x14ac:dyDescent="0.25">
      <c r="A34" t="s">
        <v>8</v>
      </c>
      <c r="B34" t="s">
        <v>7619</v>
      </c>
      <c r="C34" t="s">
        <v>7620</v>
      </c>
      <c r="D34" t="s">
        <v>5553</v>
      </c>
    </row>
    <row r="35" spans="1:4" x14ac:dyDescent="0.25">
      <c r="A35" t="s">
        <v>8</v>
      </c>
      <c r="B35" t="s">
        <v>7621</v>
      </c>
      <c r="C35" t="s">
        <v>7622</v>
      </c>
      <c r="D35" t="s">
        <v>5553</v>
      </c>
    </row>
    <row r="36" spans="1:4" x14ac:dyDescent="0.25">
      <c r="A36" t="s">
        <v>8</v>
      </c>
      <c r="B36" t="s">
        <v>7623</v>
      </c>
      <c r="C36" t="s">
        <v>7624</v>
      </c>
      <c r="D36" t="s">
        <v>5553</v>
      </c>
    </row>
    <row r="37" spans="1:4" x14ac:dyDescent="0.25">
      <c r="A37" t="s">
        <v>178</v>
      </c>
      <c r="B37" t="s">
        <v>7625</v>
      </c>
      <c r="C37" t="s">
        <v>7626</v>
      </c>
      <c r="D37" t="s">
        <v>5553</v>
      </c>
    </row>
    <row r="38" spans="1:4" x14ac:dyDescent="0.25">
      <c r="A38" t="s">
        <v>178</v>
      </c>
      <c r="B38" t="s">
        <v>7627</v>
      </c>
      <c r="C38" t="s">
        <v>7628</v>
      </c>
      <c r="D38" t="s">
        <v>5553</v>
      </c>
    </row>
    <row r="39" spans="1:4" x14ac:dyDescent="0.25">
      <c r="A39" t="s">
        <v>178</v>
      </c>
      <c r="B39" t="s">
        <v>7629</v>
      </c>
      <c r="C39" t="s">
        <v>7630</v>
      </c>
      <c r="D39" t="s">
        <v>5553</v>
      </c>
    </row>
    <row r="40" spans="1:4" x14ac:dyDescent="0.25">
      <c r="A40" t="s">
        <v>180</v>
      </c>
      <c r="B40" t="s">
        <v>7631</v>
      </c>
      <c r="C40" t="s">
        <v>7632</v>
      </c>
      <c r="D40" t="s">
        <v>5553</v>
      </c>
    </row>
    <row r="41" spans="1:4" x14ac:dyDescent="0.25">
      <c r="A41" t="s">
        <v>182</v>
      </c>
      <c r="B41" t="s">
        <v>7645</v>
      </c>
      <c r="C41" t="s">
        <v>7646</v>
      </c>
      <c r="D41" t="s">
        <v>5553</v>
      </c>
    </row>
    <row r="42" spans="1:4" x14ac:dyDescent="0.25">
      <c r="A42" t="s">
        <v>182</v>
      </c>
      <c r="B42" t="s">
        <v>7647</v>
      </c>
      <c r="C42" t="s">
        <v>7648</v>
      </c>
      <c r="D42" t="s">
        <v>5553</v>
      </c>
    </row>
    <row r="43" spans="1:4" x14ac:dyDescent="0.25">
      <c r="A43" t="s">
        <v>182</v>
      </c>
      <c r="B43" t="s">
        <v>7649</v>
      </c>
      <c r="C43" t="s">
        <v>7650</v>
      </c>
      <c r="D43" t="s">
        <v>5553</v>
      </c>
    </row>
    <row r="44" spans="1:4" x14ac:dyDescent="0.25">
      <c r="A44" t="s">
        <v>1072</v>
      </c>
      <c r="B44" t="s">
        <v>7651</v>
      </c>
      <c r="C44" t="s">
        <v>7652</v>
      </c>
      <c r="D44" t="s">
        <v>5553</v>
      </c>
    </row>
    <row r="45" spans="1:4" x14ac:dyDescent="0.25">
      <c r="A45" t="s">
        <v>208</v>
      </c>
      <c r="B45" t="s">
        <v>7733</v>
      </c>
      <c r="C45" t="s">
        <v>7734</v>
      </c>
      <c r="D45" t="s">
        <v>5553</v>
      </c>
    </row>
    <row r="46" spans="1:4" x14ac:dyDescent="0.25">
      <c r="A46" t="s">
        <v>208</v>
      </c>
      <c r="B46" t="s">
        <v>7735</v>
      </c>
      <c r="C46" t="s">
        <v>7736</v>
      </c>
      <c r="D46" t="s">
        <v>5553</v>
      </c>
    </row>
    <row r="47" spans="1:4" x14ac:dyDescent="0.25">
      <c r="A47" t="s">
        <v>209</v>
      </c>
      <c r="B47" t="s">
        <v>7739</v>
      </c>
      <c r="C47" t="s">
        <v>7740</v>
      </c>
      <c r="D47" t="s">
        <v>5553</v>
      </c>
    </row>
    <row r="48" spans="1:4" x14ac:dyDescent="0.25">
      <c r="A48" t="s">
        <v>212</v>
      </c>
      <c r="B48" t="s">
        <v>7747</v>
      </c>
      <c r="C48" t="s">
        <v>7748</v>
      </c>
      <c r="D48" t="s">
        <v>5553</v>
      </c>
    </row>
    <row r="49" spans="1:4" x14ac:dyDescent="0.25">
      <c r="A49" t="s">
        <v>144</v>
      </c>
      <c r="B49" t="s">
        <v>9219</v>
      </c>
      <c r="C49" t="s">
        <v>8974</v>
      </c>
      <c r="D49" t="s">
        <v>5553</v>
      </c>
    </row>
    <row r="50" spans="1:4" x14ac:dyDescent="0.25">
      <c r="A50" t="s">
        <v>219</v>
      </c>
      <c r="B50" t="s">
        <v>7759</v>
      </c>
      <c r="C50" t="s">
        <v>7760</v>
      </c>
      <c r="D50" t="s">
        <v>5553</v>
      </c>
    </row>
    <row r="51" spans="1:4" x14ac:dyDescent="0.25">
      <c r="A51" t="s">
        <v>232</v>
      </c>
      <c r="B51" t="s">
        <v>7789</v>
      </c>
      <c r="C51" t="s">
        <v>7790</v>
      </c>
      <c r="D51" t="s">
        <v>5553</v>
      </c>
    </row>
    <row r="52" spans="1:4" x14ac:dyDescent="0.25">
      <c r="A52" t="s">
        <v>238</v>
      </c>
      <c r="B52" t="s">
        <v>7793</v>
      </c>
      <c r="C52" t="s">
        <v>7794</v>
      </c>
      <c r="D52" t="s">
        <v>5553</v>
      </c>
    </row>
    <row r="53" spans="1:4" x14ac:dyDescent="0.25">
      <c r="A53" t="s">
        <v>238</v>
      </c>
      <c r="B53" t="s">
        <v>7795</v>
      </c>
      <c r="C53" t="s">
        <v>7796</v>
      </c>
      <c r="D53" t="s">
        <v>5553</v>
      </c>
    </row>
    <row r="54" spans="1:4" x14ac:dyDescent="0.25">
      <c r="A54" t="s">
        <v>238</v>
      </c>
      <c r="B54" t="s">
        <v>7797</v>
      </c>
      <c r="C54" t="s">
        <v>7798</v>
      </c>
      <c r="D54" t="s">
        <v>5553</v>
      </c>
    </row>
    <row r="55" spans="1:4" x14ac:dyDescent="0.25">
      <c r="A55" t="s">
        <v>238</v>
      </c>
      <c r="B55" t="s">
        <v>7799</v>
      </c>
      <c r="C55" t="s">
        <v>7800</v>
      </c>
      <c r="D55" t="s">
        <v>5553</v>
      </c>
    </row>
    <row r="56" spans="1:4" x14ac:dyDescent="0.25">
      <c r="A56" t="s">
        <v>259</v>
      </c>
      <c r="B56" t="s">
        <v>7879</v>
      </c>
      <c r="C56" t="s">
        <v>7880</v>
      </c>
      <c r="D56" t="s">
        <v>5553</v>
      </c>
    </row>
    <row r="57" spans="1:4" x14ac:dyDescent="0.25">
      <c r="A57" t="s">
        <v>279</v>
      </c>
      <c r="B57" t="s">
        <v>7993</v>
      </c>
      <c r="C57" t="s">
        <v>7994</v>
      </c>
      <c r="D57" t="s">
        <v>5553</v>
      </c>
    </row>
    <row r="58" spans="1:4" x14ac:dyDescent="0.25">
      <c r="A58" t="s">
        <v>302</v>
      </c>
      <c r="B58" t="s">
        <v>8084</v>
      </c>
      <c r="C58" t="s">
        <v>8085</v>
      </c>
      <c r="D58" t="s">
        <v>5553</v>
      </c>
    </row>
    <row r="59" spans="1:4" x14ac:dyDescent="0.25">
      <c r="A59" t="s">
        <v>314</v>
      </c>
      <c r="B59" t="s">
        <v>8116</v>
      </c>
      <c r="C59" t="s">
        <v>8117</v>
      </c>
      <c r="D59" t="s">
        <v>5553</v>
      </c>
    </row>
    <row r="60" spans="1:4" x14ac:dyDescent="0.25">
      <c r="A60" t="s">
        <v>316</v>
      </c>
      <c r="B60" t="s">
        <v>8118</v>
      </c>
      <c r="C60" t="s">
        <v>8119</v>
      </c>
      <c r="D60" t="s">
        <v>5553</v>
      </c>
    </row>
    <row r="61" spans="1:4" x14ac:dyDescent="0.25">
      <c r="A61" t="s">
        <v>315</v>
      </c>
      <c r="B61" t="s">
        <v>8120</v>
      </c>
      <c r="C61" t="s">
        <v>8121</v>
      </c>
      <c r="D61" t="s">
        <v>5553</v>
      </c>
    </row>
    <row r="62" spans="1:4" x14ac:dyDescent="0.25">
      <c r="A62" t="s">
        <v>324</v>
      </c>
      <c r="B62" t="s">
        <v>8166</v>
      </c>
      <c r="C62" t="s">
        <v>8167</v>
      </c>
      <c r="D62" t="s">
        <v>5553</v>
      </c>
    </row>
    <row r="63" spans="1:4" x14ac:dyDescent="0.25">
      <c r="A63" t="s">
        <v>343</v>
      </c>
      <c r="B63" t="s">
        <v>8247</v>
      </c>
      <c r="C63" t="s">
        <v>8248</v>
      </c>
      <c r="D63" t="s">
        <v>5553</v>
      </c>
    </row>
    <row r="64" spans="1:4" x14ac:dyDescent="0.25">
      <c r="A64" t="s">
        <v>343</v>
      </c>
      <c r="B64" t="s">
        <v>8249</v>
      </c>
      <c r="C64" t="s">
        <v>8250</v>
      </c>
      <c r="D64" t="s">
        <v>5553</v>
      </c>
    </row>
    <row r="65" spans="1:4" x14ac:dyDescent="0.25">
      <c r="A65" t="s">
        <v>339</v>
      </c>
      <c r="B65" t="s">
        <v>8251</v>
      </c>
      <c r="C65" t="s">
        <v>8252</v>
      </c>
      <c r="D65" t="s">
        <v>5553</v>
      </c>
    </row>
    <row r="66" spans="1:4" x14ac:dyDescent="0.25">
      <c r="A66" t="s">
        <v>339</v>
      </c>
      <c r="B66" t="s">
        <v>8253</v>
      </c>
      <c r="C66" t="s">
        <v>8254</v>
      </c>
      <c r="D66" t="s">
        <v>5553</v>
      </c>
    </row>
    <row r="67" spans="1:4" x14ac:dyDescent="0.25">
      <c r="A67" t="s">
        <v>339</v>
      </c>
      <c r="B67" t="s">
        <v>8255</v>
      </c>
      <c r="C67" t="s">
        <v>8256</v>
      </c>
      <c r="D67" t="s">
        <v>5553</v>
      </c>
    </row>
    <row r="68" spans="1:4" x14ac:dyDescent="0.25">
      <c r="A68" t="s">
        <v>339</v>
      </c>
      <c r="B68" t="s">
        <v>8257</v>
      </c>
      <c r="C68" t="s">
        <v>8258</v>
      </c>
      <c r="D68" t="s">
        <v>5553</v>
      </c>
    </row>
    <row r="69" spans="1:4" x14ac:dyDescent="0.25">
      <c r="A69" t="s">
        <v>339</v>
      </c>
      <c r="B69" t="s">
        <v>8259</v>
      </c>
      <c r="C69" t="s">
        <v>8260</v>
      </c>
      <c r="D69" t="s">
        <v>5553</v>
      </c>
    </row>
    <row r="70" spans="1:4" x14ac:dyDescent="0.25">
      <c r="A70" t="s">
        <v>249</v>
      </c>
      <c r="B70" t="s">
        <v>8287</v>
      </c>
      <c r="C70" t="s">
        <v>8288</v>
      </c>
      <c r="D70" t="s">
        <v>5553</v>
      </c>
    </row>
    <row r="71" spans="1:4" x14ac:dyDescent="0.25">
      <c r="A71" t="s">
        <v>214</v>
      </c>
      <c r="B71" t="s">
        <v>8355</v>
      </c>
      <c r="C71" t="s">
        <v>8356</v>
      </c>
      <c r="D71" t="s">
        <v>5553</v>
      </c>
    </row>
    <row r="72" spans="1:4" x14ac:dyDescent="0.25">
      <c r="A72" t="s">
        <v>214</v>
      </c>
      <c r="B72" t="s">
        <v>8357</v>
      </c>
      <c r="C72" t="s">
        <v>8358</v>
      </c>
      <c r="D72" t="s">
        <v>5553</v>
      </c>
    </row>
    <row r="73" spans="1:4" x14ac:dyDescent="0.25">
      <c r="A73" t="s">
        <v>214</v>
      </c>
      <c r="B73" t="s">
        <v>8359</v>
      </c>
      <c r="C73" t="s">
        <v>8360</v>
      </c>
      <c r="D73" t="s">
        <v>5553</v>
      </c>
    </row>
    <row r="74" spans="1:4" x14ac:dyDescent="0.25">
      <c r="A74" t="s">
        <v>214</v>
      </c>
      <c r="B74" t="s">
        <v>8361</v>
      </c>
      <c r="C74" t="s">
        <v>8362</v>
      </c>
      <c r="D74" t="s">
        <v>5553</v>
      </c>
    </row>
    <row r="75" spans="1:4" x14ac:dyDescent="0.25">
      <c r="A75" t="s">
        <v>386</v>
      </c>
      <c r="B75" t="s">
        <v>8407</v>
      </c>
      <c r="C75" t="s">
        <v>8408</v>
      </c>
      <c r="D75" t="s">
        <v>5553</v>
      </c>
    </row>
    <row r="76" spans="1:4" x14ac:dyDescent="0.25">
      <c r="A76" t="s">
        <v>391</v>
      </c>
      <c r="B76" t="s">
        <v>8415</v>
      </c>
      <c r="C76" t="s">
        <v>8416</v>
      </c>
      <c r="D76" t="s">
        <v>5553</v>
      </c>
    </row>
    <row r="77" spans="1:4" x14ac:dyDescent="0.25">
      <c r="A77" t="s">
        <v>391</v>
      </c>
      <c r="B77" t="s">
        <v>8417</v>
      </c>
      <c r="C77" t="s">
        <v>8418</v>
      </c>
      <c r="D77" t="s">
        <v>5553</v>
      </c>
    </row>
    <row r="78" spans="1:4" x14ac:dyDescent="0.25">
      <c r="A78" t="s">
        <v>391</v>
      </c>
      <c r="B78" t="s">
        <v>8419</v>
      </c>
      <c r="C78" t="s">
        <v>8420</v>
      </c>
      <c r="D78" t="s">
        <v>5553</v>
      </c>
    </row>
    <row r="79" spans="1:4" x14ac:dyDescent="0.25">
      <c r="A79" t="s">
        <v>391</v>
      </c>
      <c r="B79" t="s">
        <v>8421</v>
      </c>
      <c r="C79" t="s">
        <v>8422</v>
      </c>
      <c r="D79" t="s">
        <v>5553</v>
      </c>
    </row>
    <row r="80" spans="1:4" x14ac:dyDescent="0.25">
      <c r="A80" t="s">
        <v>142</v>
      </c>
      <c r="B80" t="s">
        <v>9267</v>
      </c>
      <c r="C80" t="s">
        <v>8975</v>
      </c>
      <c r="D80" t="s">
        <v>5553</v>
      </c>
    </row>
    <row r="81" spans="1:4" x14ac:dyDescent="0.25">
      <c r="A81" t="s">
        <v>408</v>
      </c>
      <c r="B81" t="s">
        <v>8467</v>
      </c>
      <c r="C81" t="s">
        <v>8468</v>
      </c>
      <c r="D81" t="s">
        <v>5553</v>
      </c>
    </row>
    <row r="82" spans="1:4" x14ac:dyDescent="0.25">
      <c r="A82" t="s">
        <v>414</v>
      </c>
      <c r="B82" t="s">
        <v>8489</v>
      </c>
      <c r="C82" t="s">
        <v>8490</v>
      </c>
      <c r="D82" t="s">
        <v>5553</v>
      </c>
    </row>
    <row r="83" spans="1:4" x14ac:dyDescent="0.25">
      <c r="A83" t="s">
        <v>458</v>
      </c>
      <c r="B83" t="s">
        <v>8617</v>
      </c>
      <c r="C83" t="s">
        <v>8618</v>
      </c>
      <c r="D83" t="s">
        <v>5553</v>
      </c>
    </row>
    <row r="84" spans="1:4" x14ac:dyDescent="0.25">
      <c r="A84" t="s">
        <v>458</v>
      </c>
      <c r="B84" t="s">
        <v>8619</v>
      </c>
      <c r="C84" t="s">
        <v>8620</v>
      </c>
      <c r="D84" t="s">
        <v>5553</v>
      </c>
    </row>
    <row r="85" spans="1:4" x14ac:dyDescent="0.25">
      <c r="A85" t="s">
        <v>26</v>
      </c>
      <c r="B85" t="s">
        <v>8625</v>
      </c>
      <c r="C85" t="s">
        <v>8626</v>
      </c>
      <c r="D85" t="s">
        <v>5553</v>
      </c>
    </row>
    <row r="86" spans="1:4" x14ac:dyDescent="0.25">
      <c r="A86" t="s">
        <v>26</v>
      </c>
      <c r="B86" t="s">
        <v>8627</v>
      </c>
      <c r="C86" t="s">
        <v>8628</v>
      </c>
      <c r="D86" t="s">
        <v>5553</v>
      </c>
    </row>
    <row r="87" spans="1:4" x14ac:dyDescent="0.25">
      <c r="A87" t="s">
        <v>26</v>
      </c>
      <c r="B87" t="s">
        <v>8629</v>
      </c>
      <c r="C87" t="s">
        <v>8630</v>
      </c>
      <c r="D87" t="s">
        <v>5553</v>
      </c>
    </row>
    <row r="88" spans="1:4" x14ac:dyDescent="0.25">
      <c r="A88" t="s">
        <v>26</v>
      </c>
      <c r="B88" t="s">
        <v>8631</v>
      </c>
      <c r="C88" t="s">
        <v>8632</v>
      </c>
      <c r="D88" t="s">
        <v>5553</v>
      </c>
    </row>
    <row r="89" spans="1:4" x14ac:dyDescent="0.25">
      <c r="A89" t="s">
        <v>26</v>
      </c>
      <c r="B89" t="s">
        <v>8633</v>
      </c>
      <c r="C89" t="s">
        <v>8634</v>
      </c>
      <c r="D89" t="s">
        <v>5553</v>
      </c>
    </row>
    <row r="90" spans="1:4" x14ac:dyDescent="0.25">
      <c r="A90" t="s">
        <v>26</v>
      </c>
      <c r="B90" t="s">
        <v>8635</v>
      </c>
      <c r="C90" t="s">
        <v>8636</v>
      </c>
      <c r="D90" t="s">
        <v>5553</v>
      </c>
    </row>
    <row r="91" spans="1:4" x14ac:dyDescent="0.25">
      <c r="A91" t="s">
        <v>26</v>
      </c>
      <c r="B91" t="s">
        <v>8637</v>
      </c>
      <c r="C91" t="s">
        <v>8638</v>
      </c>
      <c r="D91" t="s">
        <v>5553</v>
      </c>
    </row>
    <row r="92" spans="1:4" x14ac:dyDescent="0.25">
      <c r="A92" t="s">
        <v>26</v>
      </c>
      <c r="B92" t="s">
        <v>8639</v>
      </c>
      <c r="C92" t="s">
        <v>8640</v>
      </c>
      <c r="D92" t="s">
        <v>5553</v>
      </c>
    </row>
    <row r="93" spans="1:4" x14ac:dyDescent="0.25">
      <c r="A93" t="s">
        <v>26</v>
      </c>
      <c r="B93" t="s">
        <v>8641</v>
      </c>
      <c r="C93" t="s">
        <v>8642</v>
      </c>
      <c r="D93" t="s">
        <v>5553</v>
      </c>
    </row>
    <row r="94" spans="1:4" x14ac:dyDescent="0.25">
      <c r="A94" t="s">
        <v>26</v>
      </c>
      <c r="B94" t="s">
        <v>8643</v>
      </c>
      <c r="C94" t="s">
        <v>8644</v>
      </c>
      <c r="D94" t="s">
        <v>5553</v>
      </c>
    </row>
    <row r="95" spans="1:4" x14ac:dyDescent="0.25">
      <c r="A95" t="s">
        <v>26</v>
      </c>
      <c r="B95" t="s">
        <v>8645</v>
      </c>
      <c r="C95" t="s">
        <v>8646</v>
      </c>
      <c r="D95" t="s">
        <v>5553</v>
      </c>
    </row>
    <row r="96" spans="1:4" x14ac:dyDescent="0.25">
      <c r="A96" t="s">
        <v>26</v>
      </c>
      <c r="B96" t="s">
        <v>8647</v>
      </c>
      <c r="C96" t="s">
        <v>8648</v>
      </c>
      <c r="D96" t="s">
        <v>5553</v>
      </c>
    </row>
    <row r="97" spans="1:4" x14ac:dyDescent="0.25">
      <c r="A97" t="s">
        <v>26</v>
      </c>
      <c r="B97" t="s">
        <v>8649</v>
      </c>
      <c r="C97" t="s">
        <v>8650</v>
      </c>
      <c r="D97" t="s">
        <v>5553</v>
      </c>
    </row>
    <row r="98" spans="1:4" x14ac:dyDescent="0.25">
      <c r="A98" t="s">
        <v>26</v>
      </c>
      <c r="B98" t="s">
        <v>8651</v>
      </c>
      <c r="C98" t="s">
        <v>8652</v>
      </c>
      <c r="D98" t="s">
        <v>5553</v>
      </c>
    </row>
    <row r="99" spans="1:4" x14ac:dyDescent="0.25">
      <c r="A99" t="s">
        <v>26</v>
      </c>
      <c r="B99" t="s">
        <v>8653</v>
      </c>
      <c r="C99" t="s">
        <v>8654</v>
      </c>
      <c r="D99" t="s">
        <v>5553</v>
      </c>
    </row>
    <row r="100" spans="1:4" x14ac:dyDescent="0.25">
      <c r="A100" t="s">
        <v>26</v>
      </c>
      <c r="B100" t="s">
        <v>8655</v>
      </c>
      <c r="C100" t="s">
        <v>8656</v>
      </c>
      <c r="D100" t="s">
        <v>5553</v>
      </c>
    </row>
    <row r="101" spans="1:4" x14ac:dyDescent="0.25">
      <c r="A101" t="s">
        <v>26</v>
      </c>
      <c r="B101" t="s">
        <v>8657</v>
      </c>
      <c r="C101" t="s">
        <v>8658</v>
      </c>
      <c r="D101" t="s">
        <v>5553</v>
      </c>
    </row>
    <row r="102" spans="1:4" x14ac:dyDescent="0.25">
      <c r="A102" t="s">
        <v>26</v>
      </c>
      <c r="B102" t="s">
        <v>8659</v>
      </c>
      <c r="C102" t="s">
        <v>8660</v>
      </c>
      <c r="D102" t="s">
        <v>5553</v>
      </c>
    </row>
    <row r="103" spans="1:4" x14ac:dyDescent="0.25">
      <c r="A103" t="s">
        <v>26</v>
      </c>
      <c r="B103" t="s">
        <v>8661</v>
      </c>
      <c r="C103" t="s">
        <v>8662</v>
      </c>
      <c r="D103" t="s">
        <v>5553</v>
      </c>
    </row>
    <row r="104" spans="1:4" x14ac:dyDescent="0.25">
      <c r="A104" t="s">
        <v>26</v>
      </c>
      <c r="B104" t="s">
        <v>8663</v>
      </c>
      <c r="C104" t="s">
        <v>8664</v>
      </c>
      <c r="D104" t="s">
        <v>5553</v>
      </c>
    </row>
    <row r="105" spans="1:4" x14ac:dyDescent="0.25">
      <c r="A105" t="s">
        <v>26</v>
      </c>
      <c r="B105" t="s">
        <v>8665</v>
      </c>
      <c r="C105" t="s">
        <v>8666</v>
      </c>
      <c r="D105" t="s">
        <v>5553</v>
      </c>
    </row>
    <row r="106" spans="1:4" x14ac:dyDescent="0.25">
      <c r="A106" t="s">
        <v>26</v>
      </c>
      <c r="B106" t="s">
        <v>8667</v>
      </c>
      <c r="C106" t="s">
        <v>8668</v>
      </c>
      <c r="D106" t="s">
        <v>5553</v>
      </c>
    </row>
    <row r="107" spans="1:4" x14ac:dyDescent="0.25">
      <c r="A107" t="s">
        <v>474</v>
      </c>
      <c r="B107" t="s">
        <v>9303</v>
      </c>
      <c r="C107" t="s">
        <v>8976</v>
      </c>
      <c r="D107" t="s">
        <v>5553</v>
      </c>
    </row>
    <row r="108" spans="1:4" x14ac:dyDescent="0.25">
      <c r="A108" t="s">
        <v>475</v>
      </c>
      <c r="B108" t="s">
        <v>8745</v>
      </c>
      <c r="C108" t="s">
        <v>8746</v>
      </c>
      <c r="D108" t="s">
        <v>5553</v>
      </c>
    </row>
    <row r="109" spans="1:4" x14ac:dyDescent="0.25">
      <c r="A109" t="s">
        <v>493</v>
      </c>
      <c r="B109" t="s">
        <v>8813</v>
      </c>
      <c r="C109" t="s">
        <v>8814</v>
      </c>
      <c r="D109" t="s">
        <v>5553</v>
      </c>
    </row>
    <row r="110" spans="1:4" x14ac:dyDescent="0.25">
      <c r="A110" t="s">
        <v>493</v>
      </c>
      <c r="B110" t="s">
        <v>8815</v>
      </c>
      <c r="C110" t="s">
        <v>8816</v>
      </c>
      <c r="D110" t="s">
        <v>5553</v>
      </c>
    </row>
    <row r="111" spans="1:4" x14ac:dyDescent="0.25">
      <c r="A111" t="s">
        <v>493</v>
      </c>
      <c r="B111" t="s">
        <v>8817</v>
      </c>
      <c r="C111" t="s">
        <v>8818</v>
      </c>
      <c r="D111" t="s">
        <v>5553</v>
      </c>
    </row>
    <row r="112" spans="1:4" x14ac:dyDescent="0.25">
      <c r="A112" t="s">
        <v>493</v>
      </c>
      <c r="B112" t="s">
        <v>8819</v>
      </c>
      <c r="C112" t="s">
        <v>8820</v>
      </c>
      <c r="D112" t="s">
        <v>5553</v>
      </c>
    </row>
    <row r="113" spans="1:4" x14ac:dyDescent="0.25">
      <c r="A113" t="s">
        <v>190</v>
      </c>
      <c r="B113" t="s">
        <v>8881</v>
      </c>
      <c r="C113" t="s">
        <v>8882</v>
      </c>
      <c r="D113" t="s">
        <v>5553</v>
      </c>
    </row>
    <row r="114" spans="1:4" x14ac:dyDescent="0.25">
      <c r="A114" t="s">
        <v>190</v>
      </c>
      <c r="B114" t="s">
        <v>8883</v>
      </c>
      <c r="C114" t="s">
        <v>8884</v>
      </c>
      <c r="D114" t="s">
        <v>5553</v>
      </c>
    </row>
    <row r="115" spans="1:4" x14ac:dyDescent="0.25">
      <c r="A115" t="s">
        <v>190</v>
      </c>
      <c r="B115" t="s">
        <v>8885</v>
      </c>
      <c r="C115" t="s">
        <v>8886</v>
      </c>
      <c r="D115" t="s">
        <v>5553</v>
      </c>
    </row>
    <row r="116" spans="1:4" x14ac:dyDescent="0.25">
      <c r="A116" t="s">
        <v>190</v>
      </c>
      <c r="B116" t="s">
        <v>8887</v>
      </c>
      <c r="C116" t="s">
        <v>8888</v>
      </c>
      <c r="D116" t="s">
        <v>5553</v>
      </c>
    </row>
    <row r="117" spans="1:4" x14ac:dyDescent="0.25">
      <c r="A117" t="s">
        <v>190</v>
      </c>
      <c r="B117" t="s">
        <v>8889</v>
      </c>
      <c r="C117" t="s">
        <v>8890</v>
      </c>
      <c r="D117" t="s">
        <v>5553</v>
      </c>
    </row>
    <row r="118" spans="1:4" x14ac:dyDescent="0.25">
      <c r="A118" t="s">
        <v>190</v>
      </c>
      <c r="B118" t="s">
        <v>8891</v>
      </c>
      <c r="C118" t="s">
        <v>8892</v>
      </c>
      <c r="D118" t="s">
        <v>5553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abSelected="1" workbookViewId="0">
      <selection activeCell="C26" sqref="C26"/>
    </sheetView>
  </sheetViews>
  <sheetFormatPr defaultRowHeight="15" x14ac:dyDescent="0.25"/>
  <cols>
    <col min="2" max="2" width="12.28515625" bestFit="1" customWidth="1"/>
    <col min="3" max="3" width="87.42578125" bestFit="1" customWidth="1"/>
  </cols>
  <sheetData>
    <row r="1" spans="1:4" x14ac:dyDescent="0.25">
      <c r="A1" t="s">
        <v>528</v>
      </c>
      <c r="B1" t="s">
        <v>529</v>
      </c>
      <c r="C1" t="s">
        <v>530</v>
      </c>
      <c r="D1" t="s">
        <v>6722</v>
      </c>
    </row>
    <row r="2" spans="1:4" x14ac:dyDescent="0.25">
      <c r="A2" t="s">
        <v>20</v>
      </c>
      <c r="B2" t="s">
        <v>6757</v>
      </c>
      <c r="C2" t="s">
        <v>6758</v>
      </c>
      <c r="D2" t="s">
        <v>5546</v>
      </c>
    </row>
    <row r="3" spans="1:4" x14ac:dyDescent="0.25">
      <c r="A3" t="s">
        <v>28</v>
      </c>
      <c r="B3" t="s">
        <v>9143</v>
      </c>
      <c r="C3" t="s">
        <v>9014</v>
      </c>
      <c r="D3" t="s">
        <v>5546</v>
      </c>
    </row>
    <row r="4" spans="1:4" x14ac:dyDescent="0.25">
      <c r="A4" t="s">
        <v>31</v>
      </c>
      <c r="B4" t="s">
        <v>9144</v>
      </c>
      <c r="C4" t="s">
        <v>9015</v>
      </c>
      <c r="D4" t="s">
        <v>5546</v>
      </c>
    </row>
    <row r="5" spans="1:4" x14ac:dyDescent="0.25">
      <c r="A5" t="s">
        <v>49</v>
      </c>
      <c r="B5" t="s">
        <v>9145</v>
      </c>
      <c r="C5" t="s">
        <v>9016</v>
      </c>
      <c r="D5" t="s">
        <v>5546</v>
      </c>
    </row>
    <row r="6" spans="1:4" x14ac:dyDescent="0.25">
      <c r="A6" t="s">
        <v>49</v>
      </c>
      <c r="B6" t="s">
        <v>9146</v>
      </c>
      <c r="C6" t="s">
        <v>9017</v>
      </c>
      <c r="D6" t="s">
        <v>5546</v>
      </c>
    </row>
    <row r="7" spans="1:4" x14ac:dyDescent="0.25">
      <c r="A7" t="s">
        <v>49</v>
      </c>
      <c r="B7" t="s">
        <v>9147</v>
      </c>
      <c r="C7" t="s">
        <v>9018</v>
      </c>
      <c r="D7" t="s">
        <v>5546</v>
      </c>
    </row>
    <row r="8" spans="1:4" x14ac:dyDescent="0.25">
      <c r="A8" t="s">
        <v>49</v>
      </c>
      <c r="B8" t="s">
        <v>9148</v>
      </c>
      <c r="C8" t="s">
        <v>9019</v>
      </c>
      <c r="D8" t="s">
        <v>5546</v>
      </c>
    </row>
    <row r="9" spans="1:4" x14ac:dyDescent="0.25">
      <c r="A9" t="s">
        <v>49</v>
      </c>
      <c r="B9" t="s">
        <v>9149</v>
      </c>
      <c r="C9" t="s">
        <v>9020</v>
      </c>
      <c r="D9" t="s">
        <v>5546</v>
      </c>
    </row>
    <row r="10" spans="1:4" x14ac:dyDescent="0.25">
      <c r="A10" t="s">
        <v>49</v>
      </c>
      <c r="B10" t="s">
        <v>9150</v>
      </c>
      <c r="C10" t="s">
        <v>9021</v>
      </c>
      <c r="D10" t="s">
        <v>5546</v>
      </c>
    </row>
    <row r="11" spans="1:4" x14ac:dyDescent="0.25">
      <c r="A11" t="s">
        <v>23</v>
      </c>
      <c r="B11" t="s">
        <v>6909</v>
      </c>
      <c r="C11" t="s">
        <v>6910</v>
      </c>
      <c r="D11" t="s">
        <v>5550</v>
      </c>
    </row>
    <row r="12" spans="1:4" x14ac:dyDescent="0.25">
      <c r="A12" t="s">
        <v>70</v>
      </c>
      <c r="B12" t="s">
        <v>6937</v>
      </c>
      <c r="C12" t="s">
        <v>6938</v>
      </c>
      <c r="D12" t="s">
        <v>5546</v>
      </c>
    </row>
    <row r="13" spans="1:4" x14ac:dyDescent="0.25">
      <c r="A13" t="s">
        <v>73</v>
      </c>
      <c r="B13" t="s">
        <v>6939</v>
      </c>
      <c r="C13" t="s">
        <v>6940</v>
      </c>
      <c r="D13" t="s">
        <v>5546</v>
      </c>
    </row>
    <row r="14" spans="1:4" x14ac:dyDescent="0.25">
      <c r="A14" t="s">
        <v>75</v>
      </c>
      <c r="B14" t="s">
        <v>6949</v>
      </c>
      <c r="C14" t="s">
        <v>6950</v>
      </c>
      <c r="D14" t="s">
        <v>5546</v>
      </c>
    </row>
    <row r="15" spans="1:4" x14ac:dyDescent="0.25">
      <c r="A15" t="s">
        <v>81</v>
      </c>
      <c r="B15" t="s">
        <v>9156</v>
      </c>
      <c r="C15" t="s">
        <v>9026</v>
      </c>
      <c r="D15" t="s">
        <v>5546</v>
      </c>
    </row>
    <row r="16" spans="1:4" x14ac:dyDescent="0.25">
      <c r="A16" t="s">
        <v>90</v>
      </c>
      <c r="B16" t="s">
        <v>6979</v>
      </c>
      <c r="C16" t="s">
        <v>6980</v>
      </c>
      <c r="D16" t="s">
        <v>5546</v>
      </c>
    </row>
    <row r="17" spans="1:4" x14ac:dyDescent="0.25">
      <c r="A17" t="s">
        <v>25</v>
      </c>
      <c r="B17" t="s">
        <v>7175</v>
      </c>
      <c r="C17" t="s">
        <v>7176</v>
      </c>
      <c r="D17" t="s">
        <v>5546</v>
      </c>
    </row>
    <row r="18" spans="1:4" x14ac:dyDescent="0.25">
      <c r="A18" t="s">
        <v>123</v>
      </c>
      <c r="B18" t="s">
        <v>9166</v>
      </c>
      <c r="C18" t="s">
        <v>9028</v>
      </c>
      <c r="D18" t="s">
        <v>5546</v>
      </c>
    </row>
    <row r="19" spans="1:4" x14ac:dyDescent="0.25">
      <c r="A19" t="s">
        <v>133</v>
      </c>
      <c r="B19" t="s">
        <v>7335</v>
      </c>
      <c r="C19" t="s">
        <v>7336</v>
      </c>
      <c r="D19" t="s">
        <v>5546</v>
      </c>
    </row>
    <row r="20" spans="1:4" x14ac:dyDescent="0.25">
      <c r="A20" t="s">
        <v>133</v>
      </c>
      <c r="B20" t="s">
        <v>7337</v>
      </c>
      <c r="C20" t="s">
        <v>7338</v>
      </c>
      <c r="D20" t="s">
        <v>5546</v>
      </c>
    </row>
    <row r="21" spans="1:4" x14ac:dyDescent="0.25">
      <c r="A21" t="s">
        <v>133</v>
      </c>
      <c r="B21" t="s">
        <v>7339</v>
      </c>
      <c r="C21" t="s">
        <v>7340</v>
      </c>
      <c r="D21" t="s">
        <v>5546</v>
      </c>
    </row>
    <row r="22" spans="1:4" x14ac:dyDescent="0.25">
      <c r="A22" t="s">
        <v>133</v>
      </c>
      <c r="B22" t="s">
        <v>7341</v>
      </c>
      <c r="C22" t="s">
        <v>7342</v>
      </c>
      <c r="D22" t="s">
        <v>5546</v>
      </c>
    </row>
    <row r="23" spans="1:4" x14ac:dyDescent="0.25">
      <c r="A23" t="s">
        <v>61</v>
      </c>
      <c r="B23" t="s">
        <v>9178</v>
      </c>
      <c r="C23" t="s">
        <v>9040</v>
      </c>
      <c r="D23" t="s">
        <v>5546</v>
      </c>
    </row>
    <row r="24" spans="1:4" x14ac:dyDescent="0.25">
      <c r="A24" t="s">
        <v>97</v>
      </c>
      <c r="B24" t="s">
        <v>9179</v>
      </c>
      <c r="C24" t="s">
        <v>9041</v>
      </c>
      <c r="D24" t="s">
        <v>5581</v>
      </c>
    </row>
    <row r="25" spans="1:4" x14ac:dyDescent="0.25">
      <c r="A25" t="s">
        <v>97</v>
      </c>
      <c r="B25" t="s">
        <v>9180</v>
      </c>
      <c r="C25" t="s">
        <v>9042</v>
      </c>
      <c r="D25" t="s">
        <v>5581</v>
      </c>
    </row>
    <row r="26" spans="1:4" x14ac:dyDescent="0.25">
      <c r="A26" t="s">
        <v>97</v>
      </c>
      <c r="B26" t="s">
        <v>9181</v>
      </c>
      <c r="C26" t="s">
        <v>9043</v>
      </c>
      <c r="D26" t="s">
        <v>5581</v>
      </c>
    </row>
    <row r="27" spans="1:4" x14ac:dyDescent="0.25">
      <c r="A27" t="s">
        <v>97</v>
      </c>
      <c r="B27" t="s">
        <v>9182</v>
      </c>
      <c r="C27" t="s">
        <v>9044</v>
      </c>
      <c r="D27" t="s">
        <v>5581</v>
      </c>
    </row>
    <row r="28" spans="1:4" x14ac:dyDescent="0.25">
      <c r="A28" t="s">
        <v>148</v>
      </c>
      <c r="B28" t="s">
        <v>9185</v>
      </c>
      <c r="C28" t="s">
        <v>9047</v>
      </c>
      <c r="D28" t="s">
        <v>5546</v>
      </c>
    </row>
    <row r="29" spans="1:4" x14ac:dyDescent="0.25">
      <c r="A29" t="s">
        <v>148</v>
      </c>
      <c r="B29" t="s">
        <v>9186</v>
      </c>
      <c r="C29" t="s">
        <v>9048</v>
      </c>
      <c r="D29" t="s">
        <v>5546</v>
      </c>
    </row>
    <row r="30" spans="1:4" x14ac:dyDescent="0.25">
      <c r="A30" t="s">
        <v>151</v>
      </c>
      <c r="B30" t="s">
        <v>9187</v>
      </c>
      <c r="C30" t="s">
        <v>9049</v>
      </c>
      <c r="D30" t="s">
        <v>5546</v>
      </c>
    </row>
    <row r="31" spans="1:4" x14ac:dyDescent="0.25">
      <c r="A31" t="s">
        <v>160</v>
      </c>
      <c r="B31" t="s">
        <v>7453</v>
      </c>
      <c r="C31" t="s">
        <v>7454</v>
      </c>
      <c r="D31" t="s">
        <v>5546</v>
      </c>
    </row>
    <row r="32" spans="1:4" x14ac:dyDescent="0.25">
      <c r="A32" t="s">
        <v>161</v>
      </c>
      <c r="B32" t="s">
        <v>7455</v>
      </c>
      <c r="C32" t="s">
        <v>7456</v>
      </c>
      <c r="D32" t="s">
        <v>5546</v>
      </c>
    </row>
    <row r="33" spans="1:4" x14ac:dyDescent="0.25">
      <c r="A33" t="s">
        <v>161</v>
      </c>
      <c r="B33" t="s">
        <v>7457</v>
      </c>
      <c r="C33" t="s">
        <v>7458</v>
      </c>
      <c r="D33" t="s">
        <v>5546</v>
      </c>
    </row>
    <row r="34" spans="1:4" x14ac:dyDescent="0.25">
      <c r="A34" t="s">
        <v>162</v>
      </c>
      <c r="B34" t="s">
        <v>7459</v>
      </c>
      <c r="C34" t="s">
        <v>7460</v>
      </c>
      <c r="D34" t="s">
        <v>5546</v>
      </c>
    </row>
    <row r="35" spans="1:4" x14ac:dyDescent="0.25">
      <c r="A35" t="s">
        <v>162</v>
      </c>
      <c r="B35" t="s">
        <v>7461</v>
      </c>
      <c r="C35" t="s">
        <v>7462</v>
      </c>
      <c r="D35" t="s">
        <v>5546</v>
      </c>
    </row>
    <row r="36" spans="1:4" x14ac:dyDescent="0.25">
      <c r="A36" t="s">
        <v>83</v>
      </c>
      <c r="B36" t="s">
        <v>7463</v>
      </c>
      <c r="C36" t="s">
        <v>7464</v>
      </c>
      <c r="D36" t="s">
        <v>5546</v>
      </c>
    </row>
    <row r="37" spans="1:4" x14ac:dyDescent="0.25">
      <c r="A37" t="s">
        <v>83</v>
      </c>
      <c r="B37" t="s">
        <v>7465</v>
      </c>
      <c r="C37" t="s">
        <v>7466</v>
      </c>
      <c r="D37" t="s">
        <v>5546</v>
      </c>
    </row>
    <row r="38" spans="1:4" x14ac:dyDescent="0.25">
      <c r="A38" t="s">
        <v>83</v>
      </c>
      <c r="B38" t="s">
        <v>7467</v>
      </c>
      <c r="C38" t="s">
        <v>7468</v>
      </c>
      <c r="D38" t="s">
        <v>5546</v>
      </c>
    </row>
    <row r="39" spans="1:4" x14ac:dyDescent="0.25">
      <c r="A39" t="s">
        <v>83</v>
      </c>
      <c r="B39" t="s">
        <v>7469</v>
      </c>
      <c r="C39" t="s">
        <v>7470</v>
      </c>
      <c r="D39" t="s">
        <v>5546</v>
      </c>
    </row>
    <row r="40" spans="1:4" x14ac:dyDescent="0.25">
      <c r="A40" t="s">
        <v>164</v>
      </c>
      <c r="B40" t="s">
        <v>7491</v>
      </c>
      <c r="C40" t="s">
        <v>7492</v>
      </c>
      <c r="D40" t="s">
        <v>5546</v>
      </c>
    </row>
    <row r="41" spans="1:4" x14ac:dyDescent="0.25">
      <c r="A41" t="s">
        <v>172</v>
      </c>
      <c r="B41" t="s">
        <v>7529</v>
      </c>
      <c r="C41" t="s">
        <v>7530</v>
      </c>
      <c r="D41" t="s">
        <v>5546</v>
      </c>
    </row>
    <row r="42" spans="1:4" x14ac:dyDescent="0.25">
      <c r="A42" t="s">
        <v>172</v>
      </c>
      <c r="B42" t="s">
        <v>7531</v>
      </c>
      <c r="C42" t="s">
        <v>7532</v>
      </c>
      <c r="D42" t="s">
        <v>5546</v>
      </c>
    </row>
    <row r="43" spans="1:4" x14ac:dyDescent="0.25">
      <c r="A43" t="s">
        <v>173</v>
      </c>
      <c r="B43" t="s">
        <v>7533</v>
      </c>
      <c r="C43" t="s">
        <v>7534</v>
      </c>
      <c r="D43" t="s">
        <v>5546</v>
      </c>
    </row>
    <row r="44" spans="1:4" x14ac:dyDescent="0.25">
      <c r="A44" t="s">
        <v>113</v>
      </c>
      <c r="B44" t="s">
        <v>7563</v>
      </c>
      <c r="C44" t="s">
        <v>7564</v>
      </c>
      <c r="D44" t="s">
        <v>5546</v>
      </c>
    </row>
    <row r="45" spans="1:4" x14ac:dyDescent="0.25">
      <c r="A45" t="s">
        <v>177</v>
      </c>
      <c r="B45" t="s">
        <v>7565</v>
      </c>
      <c r="C45" t="s">
        <v>7566</v>
      </c>
      <c r="D45" t="s">
        <v>5546</v>
      </c>
    </row>
    <row r="46" spans="1:4" x14ac:dyDescent="0.25">
      <c r="A46" t="s">
        <v>186</v>
      </c>
      <c r="B46" t="s">
        <v>7613</v>
      </c>
      <c r="C46" t="s">
        <v>7614</v>
      </c>
      <c r="D46" t="s">
        <v>5546</v>
      </c>
    </row>
    <row r="47" spans="1:4" x14ac:dyDescent="0.25">
      <c r="A47" t="s">
        <v>186</v>
      </c>
      <c r="B47" t="s">
        <v>7615</v>
      </c>
      <c r="C47" t="s">
        <v>7616</v>
      </c>
      <c r="D47" t="s">
        <v>5546</v>
      </c>
    </row>
    <row r="48" spans="1:4" x14ac:dyDescent="0.25">
      <c r="A48" t="s">
        <v>191</v>
      </c>
      <c r="B48" t="s">
        <v>7635</v>
      </c>
      <c r="C48" t="s">
        <v>7636</v>
      </c>
      <c r="D48" t="s">
        <v>5559</v>
      </c>
    </row>
    <row r="49" spans="1:4" x14ac:dyDescent="0.25">
      <c r="A49" t="s">
        <v>84</v>
      </c>
      <c r="B49" t="s">
        <v>7641</v>
      </c>
      <c r="C49" t="s">
        <v>7642</v>
      </c>
      <c r="D49" t="s">
        <v>5546</v>
      </c>
    </row>
    <row r="50" spans="1:4" x14ac:dyDescent="0.25">
      <c r="A50" t="s">
        <v>194</v>
      </c>
      <c r="B50" t="s">
        <v>7653</v>
      </c>
      <c r="C50" t="s">
        <v>7654</v>
      </c>
      <c r="D50" t="s">
        <v>5546</v>
      </c>
    </row>
    <row r="51" spans="1:4" x14ac:dyDescent="0.25">
      <c r="A51" t="s">
        <v>196</v>
      </c>
      <c r="B51" t="s">
        <v>7719</v>
      </c>
      <c r="C51" t="s">
        <v>7720</v>
      </c>
      <c r="D51" t="s">
        <v>5546</v>
      </c>
    </row>
    <row r="52" spans="1:4" x14ac:dyDescent="0.25">
      <c r="A52" t="s">
        <v>196</v>
      </c>
      <c r="B52" t="s">
        <v>7721</v>
      </c>
      <c r="C52" t="s">
        <v>7722</v>
      </c>
      <c r="D52" t="s">
        <v>5546</v>
      </c>
    </row>
    <row r="53" spans="1:4" x14ac:dyDescent="0.25">
      <c r="A53" t="s">
        <v>198</v>
      </c>
      <c r="B53" t="s">
        <v>9215</v>
      </c>
      <c r="C53" t="s">
        <v>9066</v>
      </c>
      <c r="D53" t="s">
        <v>5546</v>
      </c>
    </row>
    <row r="54" spans="1:4" x14ac:dyDescent="0.25">
      <c r="A54" t="s">
        <v>203</v>
      </c>
      <c r="B54" t="s">
        <v>7727</v>
      </c>
      <c r="C54" t="s">
        <v>7728</v>
      </c>
      <c r="D54" t="s">
        <v>5574</v>
      </c>
    </row>
    <row r="55" spans="1:4" x14ac:dyDescent="0.25">
      <c r="A55" t="s">
        <v>210</v>
      </c>
      <c r="B55" t="s">
        <v>7741</v>
      </c>
      <c r="C55" t="s">
        <v>7742</v>
      </c>
      <c r="D55" t="s">
        <v>5572</v>
      </c>
    </row>
    <row r="56" spans="1:4" x14ac:dyDescent="0.25">
      <c r="A56" t="s">
        <v>211</v>
      </c>
      <c r="B56" t="s">
        <v>9216</v>
      </c>
      <c r="C56" t="s">
        <v>9067</v>
      </c>
      <c r="D56" t="s">
        <v>5546</v>
      </c>
    </row>
    <row r="57" spans="1:4" x14ac:dyDescent="0.25">
      <c r="A57" t="s">
        <v>211</v>
      </c>
      <c r="B57" t="s">
        <v>9217</v>
      </c>
      <c r="C57" t="s">
        <v>9068</v>
      </c>
      <c r="D57" t="s">
        <v>5546</v>
      </c>
    </row>
    <row r="58" spans="1:4" x14ac:dyDescent="0.25">
      <c r="A58" t="s">
        <v>213</v>
      </c>
      <c r="B58" t="s">
        <v>7749</v>
      </c>
      <c r="C58" t="s">
        <v>7750</v>
      </c>
      <c r="D58" t="s">
        <v>5546</v>
      </c>
    </row>
    <row r="59" spans="1:4" x14ac:dyDescent="0.25">
      <c r="A59" t="s">
        <v>206</v>
      </c>
      <c r="B59" t="s">
        <v>7751</v>
      </c>
      <c r="C59" t="s">
        <v>7752</v>
      </c>
      <c r="D59" t="s">
        <v>5546</v>
      </c>
    </row>
    <row r="60" spans="1:4" x14ac:dyDescent="0.25">
      <c r="A60" t="s">
        <v>217</v>
      </c>
      <c r="B60" t="s">
        <v>7753</v>
      </c>
      <c r="C60" t="s">
        <v>7754</v>
      </c>
      <c r="D60" t="s">
        <v>5546</v>
      </c>
    </row>
    <row r="61" spans="1:4" x14ac:dyDescent="0.25">
      <c r="A61" t="s">
        <v>227</v>
      </c>
      <c r="B61" t="s">
        <v>7775</v>
      </c>
      <c r="C61" t="s">
        <v>7776</v>
      </c>
      <c r="D61" t="s">
        <v>5546</v>
      </c>
    </row>
    <row r="62" spans="1:4" x14ac:dyDescent="0.25">
      <c r="A62" t="s">
        <v>227</v>
      </c>
      <c r="B62" t="s">
        <v>7777</v>
      </c>
      <c r="C62" t="s">
        <v>7778</v>
      </c>
      <c r="D62" t="s">
        <v>5546</v>
      </c>
    </row>
    <row r="63" spans="1:4" x14ac:dyDescent="0.25">
      <c r="A63" t="s">
        <v>228</v>
      </c>
      <c r="B63" t="s">
        <v>7779</v>
      </c>
      <c r="C63" t="s">
        <v>7780</v>
      </c>
      <c r="D63" t="s">
        <v>5546</v>
      </c>
    </row>
    <row r="64" spans="1:4" x14ac:dyDescent="0.25">
      <c r="A64" t="s">
        <v>236</v>
      </c>
      <c r="B64" t="s">
        <v>7791</v>
      </c>
      <c r="C64" t="s">
        <v>7792</v>
      </c>
      <c r="D64" t="s">
        <v>5546</v>
      </c>
    </row>
    <row r="65" spans="1:4" x14ac:dyDescent="0.25">
      <c r="A65" t="s">
        <v>246</v>
      </c>
      <c r="B65" t="s">
        <v>7827</v>
      </c>
      <c r="C65" t="s">
        <v>7828</v>
      </c>
      <c r="D65" t="s">
        <v>5546</v>
      </c>
    </row>
    <row r="66" spans="1:4" x14ac:dyDescent="0.25">
      <c r="A66" t="s">
        <v>254</v>
      </c>
      <c r="B66" t="s">
        <v>7869</v>
      </c>
      <c r="C66" t="s">
        <v>7870</v>
      </c>
      <c r="D66" t="s">
        <v>5546</v>
      </c>
    </row>
    <row r="67" spans="1:4" x14ac:dyDescent="0.25">
      <c r="A67" t="s">
        <v>254</v>
      </c>
      <c r="B67" t="s">
        <v>7871</v>
      </c>
      <c r="C67" t="s">
        <v>7872</v>
      </c>
      <c r="D67" t="s">
        <v>5546</v>
      </c>
    </row>
    <row r="68" spans="1:4" x14ac:dyDescent="0.25">
      <c r="A68" t="s">
        <v>254</v>
      </c>
      <c r="B68" t="s">
        <v>7873</v>
      </c>
      <c r="C68" t="s">
        <v>7874</v>
      </c>
      <c r="D68" t="s">
        <v>5546</v>
      </c>
    </row>
    <row r="69" spans="1:4" x14ac:dyDescent="0.25">
      <c r="A69" t="s">
        <v>254</v>
      </c>
      <c r="B69" t="s">
        <v>7875</v>
      </c>
      <c r="C69" t="s">
        <v>7876</v>
      </c>
      <c r="D69" t="s">
        <v>5546</v>
      </c>
    </row>
    <row r="70" spans="1:4" x14ac:dyDescent="0.25">
      <c r="A70" t="s">
        <v>256</v>
      </c>
      <c r="B70" t="s">
        <v>9233</v>
      </c>
      <c r="C70" t="s">
        <v>9077</v>
      </c>
      <c r="D70" t="s">
        <v>5546</v>
      </c>
    </row>
    <row r="71" spans="1:4" x14ac:dyDescent="0.25">
      <c r="A71" t="s">
        <v>266</v>
      </c>
      <c r="B71" t="s">
        <v>7905</v>
      </c>
      <c r="C71" t="s">
        <v>7906</v>
      </c>
      <c r="D71" t="s">
        <v>5546</v>
      </c>
    </row>
    <row r="72" spans="1:4" x14ac:dyDescent="0.25">
      <c r="A72" t="s">
        <v>266</v>
      </c>
      <c r="B72" t="s">
        <v>7907</v>
      </c>
      <c r="C72" t="s">
        <v>7908</v>
      </c>
      <c r="D72" t="s">
        <v>5546</v>
      </c>
    </row>
    <row r="73" spans="1:4" x14ac:dyDescent="0.25">
      <c r="A73" t="s">
        <v>267</v>
      </c>
      <c r="B73" t="s">
        <v>7909</v>
      </c>
      <c r="C73" t="s">
        <v>7910</v>
      </c>
      <c r="D73" t="s">
        <v>5546</v>
      </c>
    </row>
    <row r="74" spans="1:4" x14ac:dyDescent="0.25">
      <c r="A74" t="s">
        <v>267</v>
      </c>
      <c r="B74" t="s">
        <v>7911</v>
      </c>
      <c r="C74" t="s">
        <v>7912</v>
      </c>
      <c r="D74" t="s">
        <v>5546</v>
      </c>
    </row>
    <row r="75" spans="1:4" x14ac:dyDescent="0.25">
      <c r="A75" t="s">
        <v>267</v>
      </c>
      <c r="B75" t="s">
        <v>7913</v>
      </c>
      <c r="C75" t="s">
        <v>7914</v>
      </c>
      <c r="D75" t="s">
        <v>5546</v>
      </c>
    </row>
    <row r="76" spans="1:4" x14ac:dyDescent="0.25">
      <c r="A76" t="s">
        <v>267</v>
      </c>
      <c r="B76" t="s">
        <v>7915</v>
      </c>
      <c r="C76" t="s">
        <v>7916</v>
      </c>
      <c r="D76" t="s">
        <v>5546</v>
      </c>
    </row>
    <row r="77" spans="1:4" x14ac:dyDescent="0.25">
      <c r="A77" t="s">
        <v>271</v>
      </c>
      <c r="B77" t="s">
        <v>7923</v>
      </c>
      <c r="C77" t="s">
        <v>7924</v>
      </c>
      <c r="D77" t="s">
        <v>5546</v>
      </c>
    </row>
    <row r="78" spans="1:4" x14ac:dyDescent="0.25">
      <c r="A78" t="s">
        <v>280</v>
      </c>
      <c r="B78" t="s">
        <v>7995</v>
      </c>
      <c r="C78" t="s">
        <v>7996</v>
      </c>
      <c r="D78" t="s">
        <v>5546</v>
      </c>
    </row>
    <row r="79" spans="1:4" x14ac:dyDescent="0.25">
      <c r="A79" t="s">
        <v>5536</v>
      </c>
      <c r="B79" t="s">
        <v>7999</v>
      </c>
      <c r="C79" t="s">
        <v>8000</v>
      </c>
      <c r="D79" t="s">
        <v>5546</v>
      </c>
    </row>
    <row r="80" spans="1:4" x14ac:dyDescent="0.25">
      <c r="A80" t="s">
        <v>85</v>
      </c>
      <c r="B80" t="s">
        <v>8001</v>
      </c>
      <c r="C80" t="s">
        <v>8002</v>
      </c>
      <c r="D80" t="s">
        <v>5546</v>
      </c>
    </row>
    <row r="81" spans="1:4" x14ac:dyDescent="0.25">
      <c r="A81" t="s">
        <v>85</v>
      </c>
      <c r="B81" t="s">
        <v>8003</v>
      </c>
      <c r="C81" t="s">
        <v>834</v>
      </c>
      <c r="D81" t="s">
        <v>5546</v>
      </c>
    </row>
    <row r="82" spans="1:4" x14ac:dyDescent="0.25">
      <c r="A82" t="s">
        <v>283</v>
      </c>
      <c r="B82" t="s">
        <v>8008</v>
      </c>
      <c r="C82" t="s">
        <v>8009</v>
      </c>
      <c r="D82" t="s">
        <v>5546</v>
      </c>
    </row>
    <row r="83" spans="1:4" x14ac:dyDescent="0.25">
      <c r="A83" t="s">
        <v>297</v>
      </c>
      <c r="B83" t="s">
        <v>8068</v>
      </c>
      <c r="C83" t="s">
        <v>8069</v>
      </c>
      <c r="D83" t="s">
        <v>5546</v>
      </c>
    </row>
    <row r="84" spans="1:4" x14ac:dyDescent="0.25">
      <c r="A84" t="s">
        <v>297</v>
      </c>
      <c r="B84" t="s">
        <v>8070</v>
      </c>
      <c r="C84" t="s">
        <v>8071</v>
      </c>
      <c r="D84" t="s">
        <v>5546</v>
      </c>
    </row>
    <row r="85" spans="1:4" x14ac:dyDescent="0.25">
      <c r="A85" t="s">
        <v>298</v>
      </c>
      <c r="B85" t="s">
        <v>8072</v>
      </c>
      <c r="C85" t="s">
        <v>8073</v>
      </c>
      <c r="D85" t="s">
        <v>5546</v>
      </c>
    </row>
    <row r="86" spans="1:4" x14ac:dyDescent="0.25">
      <c r="A86" t="s">
        <v>299</v>
      </c>
      <c r="B86" t="s">
        <v>8074</v>
      </c>
      <c r="C86" t="s">
        <v>8075</v>
      </c>
      <c r="D86" t="s">
        <v>5546</v>
      </c>
    </row>
    <row r="87" spans="1:4" x14ac:dyDescent="0.25">
      <c r="A87" t="s">
        <v>299</v>
      </c>
      <c r="B87" t="s">
        <v>8076</v>
      </c>
      <c r="C87" t="s">
        <v>8077</v>
      </c>
      <c r="D87" t="s">
        <v>5546</v>
      </c>
    </row>
    <row r="88" spans="1:4" x14ac:dyDescent="0.25">
      <c r="A88" s="4" t="s">
        <v>5537</v>
      </c>
      <c r="B88" s="4" t="s">
        <v>8086</v>
      </c>
      <c r="C88" s="4" t="s">
        <v>8087</v>
      </c>
      <c r="D88" s="4" t="s">
        <v>5546</v>
      </c>
    </row>
    <row r="89" spans="1:4" x14ac:dyDescent="0.25">
      <c r="A89" s="4" t="s">
        <v>5537</v>
      </c>
      <c r="B89" s="4" t="s">
        <v>8088</v>
      </c>
      <c r="C89" s="4" t="s">
        <v>8089</v>
      </c>
      <c r="D89" s="4" t="s">
        <v>5546</v>
      </c>
    </row>
    <row r="90" spans="1:4" x14ac:dyDescent="0.25">
      <c r="A90" s="4" t="s">
        <v>5537</v>
      </c>
      <c r="B90" s="4" t="s">
        <v>8090</v>
      </c>
      <c r="C90" s="4" t="s">
        <v>8091</v>
      </c>
      <c r="D90" s="4" t="s">
        <v>5546</v>
      </c>
    </row>
    <row r="91" spans="1:4" x14ac:dyDescent="0.25">
      <c r="A91" s="4" t="s">
        <v>5537</v>
      </c>
      <c r="B91" s="4" t="s">
        <v>8092</v>
      </c>
      <c r="C91" s="4" t="s">
        <v>8093</v>
      </c>
      <c r="D91" s="4" t="s">
        <v>5546</v>
      </c>
    </row>
    <row r="92" spans="1:4" x14ac:dyDescent="0.25">
      <c r="A92" s="4" t="s">
        <v>5537</v>
      </c>
      <c r="B92" s="4" t="s">
        <v>8094</v>
      </c>
      <c r="C92" s="4" t="s">
        <v>8095</v>
      </c>
      <c r="D92" s="4" t="s">
        <v>5546</v>
      </c>
    </row>
    <row r="93" spans="1:4" x14ac:dyDescent="0.25">
      <c r="A93" s="4" t="s">
        <v>305</v>
      </c>
      <c r="B93" s="4" t="s">
        <v>8096</v>
      </c>
      <c r="C93" s="4" t="s">
        <v>8097</v>
      </c>
      <c r="D93" s="4" t="s">
        <v>5546</v>
      </c>
    </row>
    <row r="94" spans="1:4" x14ac:dyDescent="0.25">
      <c r="A94" t="s">
        <v>306</v>
      </c>
      <c r="B94" t="s">
        <v>8098</v>
      </c>
      <c r="C94" t="s">
        <v>8099</v>
      </c>
      <c r="D94" t="s">
        <v>5546</v>
      </c>
    </row>
    <row r="95" spans="1:4" x14ac:dyDescent="0.25">
      <c r="A95" t="s">
        <v>282</v>
      </c>
      <c r="B95" t="s">
        <v>8100</v>
      </c>
      <c r="C95" t="s">
        <v>8101</v>
      </c>
      <c r="D95" t="s">
        <v>5546</v>
      </c>
    </row>
    <row r="96" spans="1:4" x14ac:dyDescent="0.25">
      <c r="A96" t="s">
        <v>307</v>
      </c>
      <c r="B96" t="s">
        <v>8102</v>
      </c>
      <c r="C96" t="s">
        <v>8103</v>
      </c>
      <c r="D96" t="s">
        <v>5546</v>
      </c>
    </row>
    <row r="97" spans="1:4" x14ac:dyDescent="0.25">
      <c r="A97" t="s">
        <v>307</v>
      </c>
      <c r="B97" t="s">
        <v>8104</v>
      </c>
      <c r="C97" t="s">
        <v>8105</v>
      </c>
      <c r="D97" t="s">
        <v>5546</v>
      </c>
    </row>
    <row r="98" spans="1:4" x14ac:dyDescent="0.25">
      <c r="A98" t="s">
        <v>307</v>
      </c>
      <c r="B98" t="s">
        <v>8106</v>
      </c>
      <c r="C98" t="s">
        <v>8107</v>
      </c>
      <c r="D98" t="s">
        <v>5546</v>
      </c>
    </row>
    <row r="99" spans="1:4" x14ac:dyDescent="0.25">
      <c r="A99" t="s">
        <v>307</v>
      </c>
      <c r="B99" t="s">
        <v>8108</v>
      </c>
      <c r="C99" t="s">
        <v>8109</v>
      </c>
      <c r="D99" t="s">
        <v>5546</v>
      </c>
    </row>
    <row r="100" spans="1:4" x14ac:dyDescent="0.25">
      <c r="A100" t="s">
        <v>307</v>
      </c>
      <c r="B100" t="s">
        <v>8110</v>
      </c>
      <c r="C100" t="s">
        <v>8111</v>
      </c>
      <c r="D100" t="s">
        <v>5546</v>
      </c>
    </row>
    <row r="101" spans="1:4" x14ac:dyDescent="0.25">
      <c r="A101" t="s">
        <v>307</v>
      </c>
      <c r="B101" t="s">
        <v>8112</v>
      </c>
      <c r="C101" t="s">
        <v>8113</v>
      </c>
      <c r="D101" t="s">
        <v>5546</v>
      </c>
    </row>
    <row r="102" spans="1:4" x14ac:dyDescent="0.25">
      <c r="A102" t="s">
        <v>342</v>
      </c>
      <c r="B102" t="s">
        <v>8243</v>
      </c>
      <c r="C102" t="s">
        <v>8244</v>
      </c>
      <c r="D102" t="s">
        <v>5546</v>
      </c>
    </row>
    <row r="103" spans="1:4" x14ac:dyDescent="0.25">
      <c r="A103" t="s">
        <v>342</v>
      </c>
      <c r="B103" t="s">
        <v>8245</v>
      </c>
      <c r="C103" t="s">
        <v>8246</v>
      </c>
      <c r="D103" t="s">
        <v>5546</v>
      </c>
    </row>
    <row r="104" spans="1:4" x14ac:dyDescent="0.25">
      <c r="A104" t="s">
        <v>86</v>
      </c>
      <c r="B104" t="s">
        <v>8261</v>
      </c>
      <c r="C104" t="s">
        <v>8262</v>
      </c>
      <c r="D104" t="s">
        <v>5546</v>
      </c>
    </row>
    <row r="105" spans="1:4" x14ac:dyDescent="0.25">
      <c r="A105" t="s">
        <v>345</v>
      </c>
      <c r="B105" t="s">
        <v>8263</v>
      </c>
      <c r="C105" t="s">
        <v>8264</v>
      </c>
      <c r="D105" t="s">
        <v>5546</v>
      </c>
    </row>
    <row r="106" spans="1:4" x14ac:dyDescent="0.25">
      <c r="A106" t="s">
        <v>345</v>
      </c>
      <c r="B106" t="s">
        <v>8265</v>
      </c>
      <c r="C106" t="s">
        <v>8266</v>
      </c>
      <c r="D106" t="s">
        <v>5546</v>
      </c>
    </row>
    <row r="107" spans="1:4" x14ac:dyDescent="0.25">
      <c r="A107" t="s">
        <v>328</v>
      </c>
      <c r="B107" t="s">
        <v>8273</v>
      </c>
      <c r="C107" t="s">
        <v>8274</v>
      </c>
      <c r="D107" t="s">
        <v>5546</v>
      </c>
    </row>
    <row r="108" spans="1:4" x14ac:dyDescent="0.25">
      <c r="A108" t="s">
        <v>328</v>
      </c>
      <c r="B108" t="s">
        <v>8275</v>
      </c>
      <c r="C108" t="s">
        <v>8276</v>
      </c>
      <c r="D108" t="s">
        <v>5546</v>
      </c>
    </row>
    <row r="109" spans="1:4" x14ac:dyDescent="0.25">
      <c r="A109" t="s">
        <v>328</v>
      </c>
      <c r="B109" t="s">
        <v>8277</v>
      </c>
      <c r="C109" t="s">
        <v>8278</v>
      </c>
      <c r="D109" t="s">
        <v>5546</v>
      </c>
    </row>
    <row r="110" spans="1:4" x14ac:dyDescent="0.25">
      <c r="A110" t="s">
        <v>348</v>
      </c>
      <c r="B110" t="s">
        <v>8279</v>
      </c>
      <c r="C110" t="s">
        <v>8280</v>
      </c>
      <c r="D110" t="s">
        <v>5546</v>
      </c>
    </row>
    <row r="111" spans="1:4" x14ac:dyDescent="0.25">
      <c r="A111" t="s">
        <v>348</v>
      </c>
      <c r="B111" t="s">
        <v>8281</v>
      </c>
      <c r="C111" t="s">
        <v>8282</v>
      </c>
      <c r="D111" t="s">
        <v>5546</v>
      </c>
    </row>
    <row r="112" spans="1:4" x14ac:dyDescent="0.25">
      <c r="A112" t="s">
        <v>348</v>
      </c>
      <c r="B112" t="s">
        <v>8283</v>
      </c>
      <c r="C112" t="s">
        <v>8284</v>
      </c>
      <c r="D112" t="s">
        <v>5546</v>
      </c>
    </row>
    <row r="113" spans="1:4" x14ac:dyDescent="0.25">
      <c r="A113" t="s">
        <v>349</v>
      </c>
      <c r="B113" t="s">
        <v>8285</v>
      </c>
      <c r="C113" t="s">
        <v>8286</v>
      </c>
      <c r="D113" t="s">
        <v>5546</v>
      </c>
    </row>
    <row r="114" spans="1:4" x14ac:dyDescent="0.25">
      <c r="A114" t="s">
        <v>373</v>
      </c>
      <c r="B114" t="s">
        <v>8395</v>
      </c>
      <c r="C114" t="s">
        <v>8396</v>
      </c>
      <c r="D114" t="s">
        <v>5546</v>
      </c>
    </row>
    <row r="115" spans="1:4" x14ac:dyDescent="0.25">
      <c r="A115" t="s">
        <v>373</v>
      </c>
      <c r="B115" t="s">
        <v>8397</v>
      </c>
      <c r="C115" t="s">
        <v>8398</v>
      </c>
      <c r="D115" t="s">
        <v>5546</v>
      </c>
    </row>
    <row r="116" spans="1:4" x14ac:dyDescent="0.25">
      <c r="A116" t="s">
        <v>373</v>
      </c>
      <c r="B116" t="s">
        <v>8399</v>
      </c>
      <c r="C116" t="s">
        <v>8400</v>
      </c>
      <c r="D116" t="s">
        <v>5546</v>
      </c>
    </row>
    <row r="117" spans="1:4" x14ac:dyDescent="0.25">
      <c r="A117" t="s">
        <v>396</v>
      </c>
      <c r="B117" t="s">
        <v>8435</v>
      </c>
      <c r="C117" t="s">
        <v>8436</v>
      </c>
      <c r="D117" t="s">
        <v>5546</v>
      </c>
    </row>
    <row r="118" spans="1:4" x14ac:dyDescent="0.25">
      <c r="A118" t="s">
        <v>407</v>
      </c>
      <c r="B118" t="s">
        <v>9270</v>
      </c>
      <c r="C118" t="s">
        <v>9092</v>
      </c>
      <c r="D118" t="s">
        <v>5546</v>
      </c>
    </row>
    <row r="119" spans="1:4" x14ac:dyDescent="0.25">
      <c r="A119" t="s">
        <v>409</v>
      </c>
      <c r="B119" t="s">
        <v>8469</v>
      </c>
      <c r="C119" t="s">
        <v>8470</v>
      </c>
      <c r="D119" t="s">
        <v>5546</v>
      </c>
    </row>
    <row r="120" spans="1:4" x14ac:dyDescent="0.25">
      <c r="A120" t="s">
        <v>411</v>
      </c>
      <c r="B120" t="s">
        <v>8479</v>
      </c>
      <c r="C120" t="s">
        <v>8480</v>
      </c>
      <c r="D120" t="s">
        <v>5546</v>
      </c>
    </row>
    <row r="121" spans="1:4" x14ac:dyDescent="0.25">
      <c r="A121" t="s">
        <v>334</v>
      </c>
      <c r="B121" t="s">
        <v>9271</v>
      </c>
      <c r="C121" t="s">
        <v>9093</v>
      </c>
      <c r="D121" t="s">
        <v>5546</v>
      </c>
    </row>
    <row r="122" spans="1:4" x14ac:dyDescent="0.25">
      <c r="A122" t="s">
        <v>334</v>
      </c>
      <c r="B122" t="s">
        <v>9272</v>
      </c>
      <c r="C122" t="s">
        <v>9094</v>
      </c>
      <c r="D122" t="s">
        <v>5546</v>
      </c>
    </row>
    <row r="123" spans="1:4" x14ac:dyDescent="0.25">
      <c r="A123" t="s">
        <v>334</v>
      </c>
      <c r="B123" t="s">
        <v>9273</v>
      </c>
      <c r="C123" t="s">
        <v>9095</v>
      </c>
      <c r="D123" t="s">
        <v>5546</v>
      </c>
    </row>
    <row r="124" spans="1:4" x14ac:dyDescent="0.25">
      <c r="A124" t="s">
        <v>334</v>
      </c>
      <c r="B124" t="s">
        <v>9274</v>
      </c>
      <c r="C124" t="s">
        <v>9096</v>
      </c>
      <c r="D124" t="s">
        <v>5546</v>
      </c>
    </row>
    <row r="125" spans="1:4" x14ac:dyDescent="0.25">
      <c r="A125" t="s">
        <v>334</v>
      </c>
      <c r="B125" t="s">
        <v>9275</v>
      </c>
      <c r="C125" t="s">
        <v>9097</v>
      </c>
      <c r="D125" t="s">
        <v>5546</v>
      </c>
    </row>
    <row r="126" spans="1:4" x14ac:dyDescent="0.25">
      <c r="A126" t="s">
        <v>334</v>
      </c>
      <c r="B126" t="s">
        <v>9276</v>
      </c>
      <c r="C126" t="s">
        <v>9098</v>
      </c>
      <c r="D126" t="s">
        <v>5546</v>
      </c>
    </row>
    <row r="127" spans="1:4" x14ac:dyDescent="0.25">
      <c r="A127" t="s">
        <v>334</v>
      </c>
      <c r="B127" t="s">
        <v>9277</v>
      </c>
      <c r="C127" t="s">
        <v>9099</v>
      </c>
      <c r="D127" t="s">
        <v>5546</v>
      </c>
    </row>
    <row r="128" spans="1:4" x14ac:dyDescent="0.25">
      <c r="A128" t="s">
        <v>334</v>
      </c>
      <c r="B128" t="s">
        <v>9278</v>
      </c>
      <c r="C128" t="s">
        <v>9100</v>
      </c>
      <c r="D128" t="s">
        <v>5546</v>
      </c>
    </row>
    <row r="129" spans="1:4" x14ac:dyDescent="0.25">
      <c r="A129" t="s">
        <v>5540</v>
      </c>
      <c r="B129" t="s">
        <v>8515</v>
      </c>
      <c r="C129" t="s">
        <v>8516</v>
      </c>
      <c r="D129" t="s">
        <v>5546</v>
      </c>
    </row>
    <row r="130" spans="1:4" x14ac:dyDescent="0.25">
      <c r="A130" t="s">
        <v>418</v>
      </c>
      <c r="B130" t="s">
        <v>8517</v>
      </c>
      <c r="C130" t="s">
        <v>8518</v>
      </c>
      <c r="D130" t="s">
        <v>5546</v>
      </c>
    </row>
    <row r="131" spans="1:4" x14ac:dyDescent="0.25">
      <c r="A131" t="s">
        <v>5541</v>
      </c>
      <c r="B131" t="s">
        <v>8519</v>
      </c>
      <c r="C131" t="s">
        <v>8520</v>
      </c>
      <c r="D131" t="s">
        <v>5546</v>
      </c>
    </row>
    <row r="132" spans="1:4" x14ac:dyDescent="0.25">
      <c r="A132" t="s">
        <v>444</v>
      </c>
      <c r="B132" t="s">
        <v>8579</v>
      </c>
      <c r="C132" t="s">
        <v>8580</v>
      </c>
      <c r="D132" t="s">
        <v>5546</v>
      </c>
    </row>
    <row r="133" spans="1:4" x14ac:dyDescent="0.25">
      <c r="A133" t="s">
        <v>452</v>
      </c>
      <c r="B133" t="s">
        <v>8595</v>
      </c>
      <c r="C133" t="s">
        <v>8596</v>
      </c>
      <c r="D133" t="s">
        <v>5546</v>
      </c>
    </row>
    <row r="134" spans="1:4" x14ac:dyDescent="0.25">
      <c r="A134" t="s">
        <v>452</v>
      </c>
      <c r="B134" t="s">
        <v>8597</v>
      </c>
      <c r="C134" t="s">
        <v>8598</v>
      </c>
      <c r="D134" t="s">
        <v>5546</v>
      </c>
    </row>
    <row r="135" spans="1:4" x14ac:dyDescent="0.25">
      <c r="A135" t="s">
        <v>465</v>
      </c>
      <c r="B135" t="s">
        <v>8695</v>
      </c>
      <c r="C135" t="s">
        <v>8696</v>
      </c>
      <c r="D135" t="s">
        <v>5546</v>
      </c>
    </row>
    <row r="136" spans="1:4" x14ac:dyDescent="0.25">
      <c r="A136" t="s">
        <v>476</v>
      </c>
      <c r="B136" t="s">
        <v>8747</v>
      </c>
      <c r="C136" t="s">
        <v>8748</v>
      </c>
      <c r="D136" t="s">
        <v>5546</v>
      </c>
    </row>
    <row r="137" spans="1:4" x14ac:dyDescent="0.25">
      <c r="A137" t="s">
        <v>119</v>
      </c>
      <c r="B137" t="s">
        <v>8757</v>
      </c>
      <c r="C137" t="s">
        <v>8758</v>
      </c>
      <c r="D137" t="s">
        <v>5546</v>
      </c>
    </row>
    <row r="138" spans="1:4" x14ac:dyDescent="0.25">
      <c r="A138" t="s">
        <v>492</v>
      </c>
      <c r="B138" t="s">
        <v>8811</v>
      </c>
      <c r="C138" t="s">
        <v>8812</v>
      </c>
      <c r="D138" t="s">
        <v>5546</v>
      </c>
    </row>
    <row r="139" spans="1:4" x14ac:dyDescent="0.25">
      <c r="A139" t="s">
        <v>509</v>
      </c>
      <c r="B139" t="s">
        <v>8855</v>
      </c>
      <c r="C139" t="s">
        <v>8856</v>
      </c>
      <c r="D139" t="s">
        <v>5546</v>
      </c>
    </row>
    <row r="140" spans="1:4" x14ac:dyDescent="0.25">
      <c r="A140" t="s">
        <v>513</v>
      </c>
      <c r="B140" t="s">
        <v>8861</v>
      </c>
      <c r="C140" t="s">
        <v>8862</v>
      </c>
      <c r="D140" t="s">
        <v>5546</v>
      </c>
    </row>
    <row r="141" spans="1:4" x14ac:dyDescent="0.25">
      <c r="A141" t="s">
        <v>514</v>
      </c>
      <c r="B141" t="s">
        <v>8867</v>
      </c>
      <c r="C141" t="s">
        <v>8868</v>
      </c>
      <c r="D141" t="s">
        <v>5546</v>
      </c>
    </row>
    <row r="142" spans="1:4" x14ac:dyDescent="0.25">
      <c r="A142" t="s">
        <v>187</v>
      </c>
      <c r="B142" t="s">
        <v>8869</v>
      </c>
      <c r="C142" t="s">
        <v>8870</v>
      </c>
      <c r="D142" t="s">
        <v>5546</v>
      </c>
    </row>
    <row r="143" spans="1:4" x14ac:dyDescent="0.25">
      <c r="A143" t="s">
        <v>187</v>
      </c>
      <c r="B143" t="s">
        <v>8871</v>
      </c>
      <c r="C143" t="s">
        <v>8872</v>
      </c>
      <c r="D143" t="s">
        <v>5546</v>
      </c>
    </row>
    <row r="144" spans="1:4" x14ac:dyDescent="0.25">
      <c r="A144" t="s">
        <v>187</v>
      </c>
      <c r="B144" t="s">
        <v>8873</v>
      </c>
      <c r="C144" t="s">
        <v>8874</v>
      </c>
      <c r="D144" t="s">
        <v>5546</v>
      </c>
    </row>
    <row r="145" spans="1:4" x14ac:dyDescent="0.25">
      <c r="A145" t="s">
        <v>187</v>
      </c>
      <c r="B145" t="s">
        <v>8875</v>
      </c>
      <c r="C145" t="s">
        <v>8876</v>
      </c>
      <c r="D145" t="s">
        <v>5546</v>
      </c>
    </row>
    <row r="146" spans="1:4" x14ac:dyDescent="0.25">
      <c r="A146" t="s">
        <v>187</v>
      </c>
      <c r="B146" t="s">
        <v>8877</v>
      </c>
      <c r="C146" t="s">
        <v>8878</v>
      </c>
      <c r="D146" t="s">
        <v>5546</v>
      </c>
    </row>
    <row r="147" spans="1:4" x14ac:dyDescent="0.25">
      <c r="A147" t="s">
        <v>187</v>
      </c>
      <c r="B147" t="s">
        <v>8879</v>
      </c>
      <c r="C147" t="s">
        <v>8880</v>
      </c>
      <c r="D147" t="s">
        <v>5546</v>
      </c>
    </row>
    <row r="148" spans="1:4" x14ac:dyDescent="0.25">
      <c r="A148" t="s">
        <v>303</v>
      </c>
      <c r="B148" t="s">
        <v>8903</v>
      </c>
      <c r="C148" t="s">
        <v>8904</v>
      </c>
      <c r="D148" t="s">
        <v>5546</v>
      </c>
    </row>
    <row r="149" spans="1:4" x14ac:dyDescent="0.25">
      <c r="A149" t="s">
        <v>517</v>
      </c>
      <c r="B149" t="s">
        <v>8905</v>
      </c>
      <c r="C149" t="s">
        <v>8906</v>
      </c>
      <c r="D149" t="s">
        <v>5546</v>
      </c>
    </row>
    <row r="150" spans="1:4" x14ac:dyDescent="0.25">
      <c r="A150" t="s">
        <v>517</v>
      </c>
      <c r="B150" t="s">
        <v>8907</v>
      </c>
      <c r="C150" t="s">
        <v>8908</v>
      </c>
      <c r="D150" t="s">
        <v>5546</v>
      </c>
    </row>
    <row r="151" spans="1:4" x14ac:dyDescent="0.25">
      <c r="A151" t="s">
        <v>517</v>
      </c>
      <c r="B151" t="s">
        <v>8909</v>
      </c>
      <c r="C151" t="s">
        <v>8910</v>
      </c>
      <c r="D151" t="s">
        <v>5546</v>
      </c>
    </row>
    <row r="152" spans="1:4" x14ac:dyDescent="0.25">
      <c r="A152" t="s">
        <v>518</v>
      </c>
      <c r="B152" t="s">
        <v>9325</v>
      </c>
      <c r="C152" t="s">
        <v>9134</v>
      </c>
      <c r="D152" t="s">
        <v>5546</v>
      </c>
    </row>
    <row r="153" spans="1:4" x14ac:dyDescent="0.25">
      <c r="A153" t="s">
        <v>518</v>
      </c>
      <c r="B153" t="s">
        <v>9326</v>
      </c>
      <c r="C153" t="s">
        <v>9135</v>
      </c>
      <c r="D153" t="s">
        <v>5546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0"/>
  <sheetViews>
    <sheetView topLeftCell="A1116" zoomScale="150" zoomScaleNormal="150" zoomScalePageLayoutView="150" workbookViewId="0">
      <selection activeCell="C4" sqref="C4"/>
    </sheetView>
  </sheetViews>
  <sheetFormatPr defaultColWidth="8.85546875" defaultRowHeight="15" x14ac:dyDescent="0.25"/>
  <cols>
    <col min="1" max="1" width="16.42578125" customWidth="1"/>
    <col min="3" max="3" width="95.42578125" bestFit="1" customWidth="1"/>
  </cols>
  <sheetData>
    <row r="1" spans="1:8" x14ac:dyDescent="0.25">
      <c r="A1" t="s">
        <v>528</v>
      </c>
      <c r="B1" t="s">
        <v>529</v>
      </c>
      <c r="C1" t="s">
        <v>530</v>
      </c>
      <c r="D1" t="s">
        <v>5547</v>
      </c>
      <c r="G1" s="3" t="s">
        <v>5575</v>
      </c>
      <c r="H1" s="3" t="s">
        <v>5576</v>
      </c>
    </row>
    <row r="2" spans="1:8" x14ac:dyDescent="0.25">
      <c r="A2" t="s">
        <v>0</v>
      </c>
      <c r="B2" t="s">
        <v>538</v>
      </c>
      <c r="C2" t="s">
        <v>5589</v>
      </c>
      <c r="D2" t="s">
        <v>5544</v>
      </c>
      <c r="G2" s="3" t="s">
        <v>5544</v>
      </c>
      <c r="H2" s="3" t="s">
        <v>5577</v>
      </c>
    </row>
    <row r="3" spans="1:8" x14ac:dyDescent="0.25">
      <c r="A3" t="s">
        <v>9</v>
      </c>
      <c r="B3" t="s">
        <v>583</v>
      </c>
      <c r="C3" t="s">
        <v>5590</v>
      </c>
      <c r="D3" t="s">
        <v>5544</v>
      </c>
      <c r="G3" s="3" t="s">
        <v>5546</v>
      </c>
      <c r="H3" s="3" t="s">
        <v>5551</v>
      </c>
    </row>
    <row r="4" spans="1:8" x14ac:dyDescent="0.25">
      <c r="A4" t="s">
        <v>9</v>
      </c>
      <c r="B4" t="s">
        <v>584</v>
      </c>
      <c r="C4" t="s">
        <v>5591</v>
      </c>
      <c r="D4" t="s">
        <v>5544</v>
      </c>
      <c r="G4" s="3" t="s">
        <v>5563</v>
      </c>
      <c r="H4" s="3" t="s">
        <v>5578</v>
      </c>
    </row>
    <row r="5" spans="1:8" x14ac:dyDescent="0.25">
      <c r="A5" t="s">
        <v>11</v>
      </c>
      <c r="B5" t="s">
        <v>586</v>
      </c>
      <c r="C5" t="s">
        <v>5592</v>
      </c>
      <c r="D5" t="s">
        <v>5544</v>
      </c>
      <c r="G5" s="3" t="s">
        <v>5549</v>
      </c>
      <c r="H5" s="3" t="s">
        <v>5579</v>
      </c>
    </row>
    <row r="6" spans="1:8" x14ac:dyDescent="0.25">
      <c r="A6" t="s">
        <v>13</v>
      </c>
      <c r="B6" t="s">
        <v>590</v>
      </c>
      <c r="C6" t="s">
        <v>5593</v>
      </c>
      <c r="D6" t="s">
        <v>5544</v>
      </c>
      <c r="G6" s="3" t="s">
        <v>5553</v>
      </c>
      <c r="H6" s="3" t="s">
        <v>5580</v>
      </c>
    </row>
    <row r="7" spans="1:8" x14ac:dyDescent="0.25">
      <c r="A7" t="s">
        <v>5</v>
      </c>
      <c r="B7" t="s">
        <v>549</v>
      </c>
      <c r="C7" t="s">
        <v>5594</v>
      </c>
      <c r="D7" t="s">
        <v>5544</v>
      </c>
      <c r="G7" s="3" t="s">
        <v>5581</v>
      </c>
      <c r="H7" s="3" t="s">
        <v>5582</v>
      </c>
    </row>
    <row r="8" spans="1:8" x14ac:dyDescent="0.25">
      <c r="A8" t="s">
        <v>5</v>
      </c>
      <c r="B8" t="s">
        <v>550</v>
      </c>
      <c r="C8" t="s">
        <v>5595</v>
      </c>
      <c r="D8" t="s">
        <v>5544</v>
      </c>
      <c r="G8" s="3" t="s">
        <v>5583</v>
      </c>
      <c r="H8" s="3" t="s">
        <v>5568</v>
      </c>
    </row>
    <row r="9" spans="1:8" x14ac:dyDescent="0.25">
      <c r="A9" t="s">
        <v>5</v>
      </c>
      <c r="B9" t="s">
        <v>551</v>
      </c>
      <c r="C9" t="s">
        <v>5596</v>
      </c>
      <c r="D9" t="s">
        <v>5544</v>
      </c>
      <c r="G9" s="3" t="s">
        <v>5544</v>
      </c>
      <c r="H9" s="3" t="s">
        <v>5584</v>
      </c>
    </row>
    <row r="10" spans="1:8" x14ac:dyDescent="0.25">
      <c r="A10" t="s">
        <v>16</v>
      </c>
      <c r="B10" t="s">
        <v>5573</v>
      </c>
      <c r="C10" t="s">
        <v>5597</v>
      </c>
      <c r="D10" t="s">
        <v>5549</v>
      </c>
    </row>
    <row r="11" spans="1:8" x14ac:dyDescent="0.25">
      <c r="A11" t="s">
        <v>16</v>
      </c>
      <c r="B11" t="s">
        <v>596</v>
      </c>
      <c r="C11" t="s">
        <v>5597</v>
      </c>
      <c r="D11" t="s">
        <v>5544</v>
      </c>
    </row>
    <row r="12" spans="1:8" x14ac:dyDescent="0.25">
      <c r="A12" t="s">
        <v>17</v>
      </c>
      <c r="B12" t="s">
        <v>597</v>
      </c>
      <c r="C12" t="s">
        <v>5598</v>
      </c>
      <c r="D12" t="s">
        <v>5549</v>
      </c>
    </row>
    <row r="13" spans="1:8" x14ac:dyDescent="0.25">
      <c r="A13" t="s">
        <v>17</v>
      </c>
      <c r="B13" t="s">
        <v>597</v>
      </c>
      <c r="C13" t="s">
        <v>5598</v>
      </c>
      <c r="D13" t="s">
        <v>5544</v>
      </c>
    </row>
    <row r="14" spans="1:8" x14ac:dyDescent="0.25">
      <c r="A14" t="s">
        <v>17</v>
      </c>
      <c r="B14" t="s">
        <v>598</v>
      </c>
      <c r="C14" t="s">
        <v>5599</v>
      </c>
      <c r="D14" t="s">
        <v>5545</v>
      </c>
    </row>
    <row r="15" spans="1:8" x14ac:dyDescent="0.25">
      <c r="A15" t="s">
        <v>19</v>
      </c>
      <c r="B15" t="s">
        <v>601</v>
      </c>
      <c r="C15" t="s">
        <v>5600</v>
      </c>
      <c r="D15" t="s">
        <v>5544</v>
      </c>
    </row>
    <row r="16" spans="1:8" x14ac:dyDescent="0.25">
      <c r="A16" t="s">
        <v>12</v>
      </c>
      <c r="B16" t="s">
        <v>587</v>
      </c>
      <c r="C16" t="s">
        <v>5601</v>
      </c>
      <c r="D16" t="s">
        <v>5544</v>
      </c>
    </row>
    <row r="17" spans="1:4" x14ac:dyDescent="0.25">
      <c r="A17" t="s">
        <v>12</v>
      </c>
      <c r="B17" t="s">
        <v>588</v>
      </c>
      <c r="C17" t="s">
        <v>5602</v>
      </c>
      <c r="D17" t="s">
        <v>5544</v>
      </c>
    </row>
    <row r="18" spans="1:4" x14ac:dyDescent="0.25">
      <c r="A18" t="s">
        <v>12</v>
      </c>
      <c r="B18" t="s">
        <v>589</v>
      </c>
      <c r="C18" t="s">
        <v>5603</v>
      </c>
      <c r="D18" t="s">
        <v>5544</v>
      </c>
    </row>
    <row r="19" spans="1:4" x14ac:dyDescent="0.25">
      <c r="A19" t="s">
        <v>20</v>
      </c>
      <c r="B19" t="s">
        <v>602</v>
      </c>
      <c r="C19" t="s">
        <v>5604</v>
      </c>
      <c r="D19" t="s">
        <v>5546</v>
      </c>
    </row>
    <row r="20" spans="1:4" x14ac:dyDescent="0.25">
      <c r="A20" t="s">
        <v>1</v>
      </c>
      <c r="B20" t="s">
        <v>540</v>
      </c>
      <c r="C20" t="s">
        <v>5605</v>
      </c>
      <c r="D20" t="s">
        <v>5544</v>
      </c>
    </row>
    <row r="21" spans="1:4" x14ac:dyDescent="0.25">
      <c r="A21" t="s">
        <v>1</v>
      </c>
      <c r="B21" t="s">
        <v>539</v>
      </c>
      <c r="C21" t="s">
        <v>5606</v>
      </c>
      <c r="D21" t="s">
        <v>5544</v>
      </c>
    </row>
    <row r="22" spans="1:4" x14ac:dyDescent="0.25">
      <c r="A22" t="s">
        <v>1</v>
      </c>
      <c r="B22" t="s">
        <v>541</v>
      </c>
      <c r="C22" t="s">
        <v>5607</v>
      </c>
      <c r="D22" t="s">
        <v>5544</v>
      </c>
    </row>
    <row r="23" spans="1:4" x14ac:dyDescent="0.25">
      <c r="A23" t="s">
        <v>1</v>
      </c>
      <c r="B23" t="s">
        <v>542</v>
      </c>
      <c r="C23" t="s">
        <v>5608</v>
      </c>
      <c r="D23" t="s">
        <v>5544</v>
      </c>
    </row>
    <row r="24" spans="1:4" x14ac:dyDescent="0.25">
      <c r="A24" t="s">
        <v>1</v>
      </c>
      <c r="B24" t="s">
        <v>543</v>
      </c>
      <c r="C24" t="s">
        <v>5609</v>
      </c>
      <c r="D24" t="s">
        <v>5544</v>
      </c>
    </row>
    <row r="25" spans="1:4" x14ac:dyDescent="0.25">
      <c r="A25" t="s">
        <v>1</v>
      </c>
      <c r="B25" t="s">
        <v>544</v>
      </c>
      <c r="C25" t="s">
        <v>5610</v>
      </c>
      <c r="D25" t="s">
        <v>5544</v>
      </c>
    </row>
    <row r="26" spans="1:4" x14ac:dyDescent="0.25">
      <c r="A26" t="s">
        <v>24</v>
      </c>
      <c r="B26" t="s">
        <v>606</v>
      </c>
      <c r="C26" t="s">
        <v>5611</v>
      </c>
      <c r="D26" t="s">
        <v>5545</v>
      </c>
    </row>
    <row r="27" spans="1:4" x14ac:dyDescent="0.25">
      <c r="A27" t="s">
        <v>24</v>
      </c>
      <c r="B27" t="s">
        <v>607</v>
      </c>
      <c r="C27" t="s">
        <v>5612</v>
      </c>
      <c r="D27" t="s">
        <v>5545</v>
      </c>
    </row>
    <row r="28" spans="1:4" x14ac:dyDescent="0.25">
      <c r="A28" t="s">
        <v>27</v>
      </c>
      <c r="B28" t="s">
        <v>638</v>
      </c>
      <c r="C28" t="s">
        <v>5613</v>
      </c>
      <c r="D28" t="s">
        <v>5544</v>
      </c>
    </row>
    <row r="29" spans="1:4" x14ac:dyDescent="0.25">
      <c r="A29" t="s">
        <v>27</v>
      </c>
      <c r="B29" t="s">
        <v>639</v>
      </c>
      <c r="C29" t="s">
        <v>5614</v>
      </c>
      <c r="D29" t="s">
        <v>5544</v>
      </c>
    </row>
    <row r="30" spans="1:4" x14ac:dyDescent="0.25">
      <c r="A30" t="s">
        <v>27</v>
      </c>
      <c r="B30" t="s">
        <v>640</v>
      </c>
      <c r="C30" t="s">
        <v>5615</v>
      </c>
      <c r="D30" t="s">
        <v>5544</v>
      </c>
    </row>
    <row r="31" spans="1:4" x14ac:dyDescent="0.25">
      <c r="A31" t="s">
        <v>27</v>
      </c>
      <c r="B31" t="s">
        <v>641</v>
      </c>
      <c r="C31" t="s">
        <v>5616</v>
      </c>
      <c r="D31" t="s">
        <v>5544</v>
      </c>
    </row>
    <row r="32" spans="1:4" x14ac:dyDescent="0.25">
      <c r="A32" t="s">
        <v>27</v>
      </c>
      <c r="B32" t="s">
        <v>642</v>
      </c>
      <c r="C32" t="s">
        <v>5617</v>
      </c>
      <c r="D32" t="s">
        <v>5544</v>
      </c>
    </row>
    <row r="33" spans="1:4" x14ac:dyDescent="0.25">
      <c r="A33" t="s">
        <v>27</v>
      </c>
      <c r="B33" t="s">
        <v>643</v>
      </c>
      <c r="C33" t="s">
        <v>5618</v>
      </c>
      <c r="D33" t="s">
        <v>5544</v>
      </c>
    </row>
    <row r="34" spans="1:4" x14ac:dyDescent="0.25">
      <c r="A34" t="s">
        <v>28</v>
      </c>
      <c r="B34" t="s">
        <v>644</v>
      </c>
      <c r="C34" t="s">
        <v>5619</v>
      </c>
      <c r="D34" t="s">
        <v>5548</v>
      </c>
    </row>
    <row r="35" spans="1:4" x14ac:dyDescent="0.25">
      <c r="A35" t="s">
        <v>29</v>
      </c>
      <c r="B35" t="s">
        <v>645</v>
      </c>
      <c r="C35" t="s">
        <v>5620</v>
      </c>
      <c r="D35" t="s">
        <v>5544</v>
      </c>
    </row>
    <row r="36" spans="1:4" x14ac:dyDescent="0.25">
      <c r="A36" t="s">
        <v>29</v>
      </c>
      <c r="B36" t="s">
        <v>646</v>
      </c>
      <c r="C36" t="s">
        <v>5621</v>
      </c>
      <c r="D36" t="s">
        <v>5544</v>
      </c>
    </row>
    <row r="37" spans="1:4" x14ac:dyDescent="0.25">
      <c r="A37" t="s">
        <v>29</v>
      </c>
      <c r="B37" t="s">
        <v>647</v>
      </c>
      <c r="C37" t="s">
        <v>5622</v>
      </c>
      <c r="D37" t="s">
        <v>5544</v>
      </c>
    </row>
    <row r="38" spans="1:4" x14ac:dyDescent="0.25">
      <c r="A38" t="s">
        <v>30</v>
      </c>
      <c r="B38" t="s">
        <v>648</v>
      </c>
      <c r="C38" t="s">
        <v>5623</v>
      </c>
      <c r="D38" t="s">
        <v>5544</v>
      </c>
    </row>
    <row r="39" spans="1:4" x14ac:dyDescent="0.25">
      <c r="A39" t="s">
        <v>31</v>
      </c>
      <c r="B39" t="s">
        <v>649</v>
      </c>
      <c r="C39" t="s">
        <v>5624</v>
      </c>
      <c r="D39" t="s">
        <v>5548</v>
      </c>
    </row>
    <row r="40" spans="1:4" x14ac:dyDescent="0.25">
      <c r="A40" t="s">
        <v>32</v>
      </c>
      <c r="B40" t="s">
        <v>650</v>
      </c>
      <c r="C40" t="s">
        <v>5625</v>
      </c>
      <c r="D40" t="s">
        <v>5544</v>
      </c>
    </row>
    <row r="41" spans="1:4" x14ac:dyDescent="0.25">
      <c r="A41" t="s">
        <v>33</v>
      </c>
      <c r="B41" t="s">
        <v>651</v>
      </c>
      <c r="C41" t="s">
        <v>5626</v>
      </c>
      <c r="D41" t="s">
        <v>5553</v>
      </c>
    </row>
    <row r="42" spans="1:4" x14ac:dyDescent="0.25">
      <c r="A42" t="s">
        <v>34</v>
      </c>
      <c r="B42" t="s">
        <v>652</v>
      </c>
      <c r="C42" t="s">
        <v>5627</v>
      </c>
      <c r="D42" t="s">
        <v>5544</v>
      </c>
    </row>
    <row r="43" spans="1:4" x14ac:dyDescent="0.25">
      <c r="A43" t="s">
        <v>35</v>
      </c>
      <c r="B43" t="s">
        <v>653</v>
      </c>
      <c r="C43" t="s">
        <v>5628</v>
      </c>
      <c r="D43" t="s">
        <v>5544</v>
      </c>
    </row>
    <row r="44" spans="1:4" x14ac:dyDescent="0.25">
      <c r="A44" t="s">
        <v>35</v>
      </c>
      <c r="B44" t="s">
        <v>654</v>
      </c>
      <c r="C44" t="s">
        <v>5629</v>
      </c>
      <c r="D44" t="s">
        <v>5544</v>
      </c>
    </row>
    <row r="45" spans="1:4" x14ac:dyDescent="0.25">
      <c r="A45" t="s">
        <v>35</v>
      </c>
      <c r="B45" t="s">
        <v>655</v>
      </c>
      <c r="C45" t="s">
        <v>5630</v>
      </c>
      <c r="D45" t="s">
        <v>5544</v>
      </c>
    </row>
    <row r="46" spans="1:4" x14ac:dyDescent="0.25">
      <c r="A46" t="s">
        <v>2</v>
      </c>
      <c r="B46" t="s">
        <v>545</v>
      </c>
      <c r="C46" t="s">
        <v>5631</v>
      </c>
      <c r="D46" t="s">
        <v>5544</v>
      </c>
    </row>
    <row r="47" spans="1:4" x14ac:dyDescent="0.25">
      <c r="A47" t="s">
        <v>2</v>
      </c>
      <c r="B47" t="s">
        <v>546</v>
      </c>
      <c r="C47" t="s">
        <v>5632</v>
      </c>
      <c r="D47" t="s">
        <v>5544</v>
      </c>
    </row>
    <row r="48" spans="1:4" x14ac:dyDescent="0.25">
      <c r="A48" t="s">
        <v>38</v>
      </c>
      <c r="B48" t="s">
        <v>661</v>
      </c>
      <c r="C48" t="s">
        <v>5633</v>
      </c>
      <c r="D48" t="s">
        <v>5544</v>
      </c>
    </row>
    <row r="49" spans="1:4" x14ac:dyDescent="0.25">
      <c r="A49" t="s">
        <v>38</v>
      </c>
      <c r="B49" t="s">
        <v>662</v>
      </c>
      <c r="C49" t="s">
        <v>5634</v>
      </c>
      <c r="D49" t="s">
        <v>5544</v>
      </c>
    </row>
    <row r="50" spans="1:4" x14ac:dyDescent="0.25">
      <c r="A50" t="s">
        <v>37</v>
      </c>
      <c r="B50" t="s">
        <v>658</v>
      </c>
      <c r="C50" t="s">
        <v>5635</v>
      </c>
      <c r="D50" t="s">
        <v>5544</v>
      </c>
    </row>
    <row r="51" spans="1:4" x14ac:dyDescent="0.25">
      <c r="A51" t="s">
        <v>37</v>
      </c>
      <c r="B51" t="s">
        <v>595</v>
      </c>
      <c r="C51" t="s">
        <v>5636</v>
      </c>
      <c r="D51" t="s">
        <v>5544</v>
      </c>
    </row>
    <row r="52" spans="1:4" x14ac:dyDescent="0.25">
      <c r="A52" t="s">
        <v>659</v>
      </c>
      <c r="B52" t="s">
        <v>660</v>
      </c>
      <c r="C52" t="s">
        <v>5637</v>
      </c>
      <c r="D52" t="s">
        <v>5544</v>
      </c>
    </row>
    <row r="53" spans="1:4" x14ac:dyDescent="0.25">
      <c r="A53" t="s">
        <v>6</v>
      </c>
      <c r="B53" t="s">
        <v>552</v>
      </c>
      <c r="C53" t="s">
        <v>5638</v>
      </c>
      <c r="D53" t="s">
        <v>5544</v>
      </c>
    </row>
    <row r="54" spans="1:4" x14ac:dyDescent="0.25">
      <c r="A54" t="s">
        <v>6</v>
      </c>
      <c r="B54" t="s">
        <v>553</v>
      </c>
      <c r="C54" t="s">
        <v>5639</v>
      </c>
      <c r="D54" t="s">
        <v>5544</v>
      </c>
    </row>
    <row r="55" spans="1:4" x14ac:dyDescent="0.25">
      <c r="A55" t="s">
        <v>42</v>
      </c>
      <c r="B55" t="s">
        <v>674</v>
      </c>
      <c r="C55" t="s">
        <v>5640</v>
      </c>
      <c r="D55" t="s">
        <v>5553</v>
      </c>
    </row>
    <row r="56" spans="1:4" x14ac:dyDescent="0.25">
      <c r="A56" t="s">
        <v>44</v>
      </c>
      <c r="B56" t="s">
        <v>676</v>
      </c>
      <c r="C56" t="s">
        <v>5641</v>
      </c>
      <c r="D56" t="s">
        <v>5544</v>
      </c>
    </row>
    <row r="57" spans="1:4" x14ac:dyDescent="0.25">
      <c r="A57" t="s">
        <v>44</v>
      </c>
      <c r="B57" t="s">
        <v>677</v>
      </c>
      <c r="C57" t="s">
        <v>5642</v>
      </c>
      <c r="D57" t="s">
        <v>5544</v>
      </c>
    </row>
    <row r="58" spans="1:4" x14ac:dyDescent="0.25">
      <c r="A58" t="s">
        <v>46</v>
      </c>
      <c r="B58" t="s">
        <v>682</v>
      </c>
      <c r="C58" t="s">
        <v>5643</v>
      </c>
      <c r="D58" t="s">
        <v>5549</v>
      </c>
    </row>
    <row r="59" spans="1:4" x14ac:dyDescent="0.25">
      <c r="A59" t="s">
        <v>14</v>
      </c>
      <c r="B59" t="s">
        <v>591</v>
      </c>
      <c r="C59" t="s">
        <v>5644</v>
      </c>
      <c r="D59" t="s">
        <v>5553</v>
      </c>
    </row>
    <row r="60" spans="1:4" x14ac:dyDescent="0.25">
      <c r="A60" t="s">
        <v>15</v>
      </c>
      <c r="B60" t="s">
        <v>592</v>
      </c>
      <c r="C60" t="s">
        <v>5645</v>
      </c>
      <c r="D60" t="s">
        <v>5549</v>
      </c>
    </row>
    <row r="61" spans="1:4" x14ac:dyDescent="0.25">
      <c r="A61" t="s">
        <v>15</v>
      </c>
      <c r="B61" t="s">
        <v>593</v>
      </c>
      <c r="C61" t="s">
        <v>5646</v>
      </c>
      <c r="D61" t="s">
        <v>5549</v>
      </c>
    </row>
    <row r="62" spans="1:4" x14ac:dyDescent="0.25">
      <c r="A62" t="s">
        <v>15</v>
      </c>
      <c r="B62" t="s">
        <v>594</v>
      </c>
      <c r="C62" t="s">
        <v>5647</v>
      </c>
      <c r="D62" t="s">
        <v>5549</v>
      </c>
    </row>
    <row r="63" spans="1:4" x14ac:dyDescent="0.25">
      <c r="A63" t="s">
        <v>43</v>
      </c>
      <c r="B63" t="s">
        <v>675</v>
      </c>
      <c r="C63" t="s">
        <v>5648</v>
      </c>
      <c r="D63" t="s">
        <v>5544</v>
      </c>
    </row>
    <row r="64" spans="1:4" x14ac:dyDescent="0.25">
      <c r="A64" t="s">
        <v>47</v>
      </c>
      <c r="B64" t="s">
        <v>683</v>
      </c>
      <c r="C64" t="s">
        <v>5649</v>
      </c>
      <c r="D64" t="s">
        <v>5544</v>
      </c>
    </row>
    <row r="65" spans="1:4" x14ac:dyDescent="0.25">
      <c r="A65" t="s">
        <v>47</v>
      </c>
      <c r="B65" t="s">
        <v>684</v>
      </c>
      <c r="C65" t="s">
        <v>5650</v>
      </c>
      <c r="D65" t="s">
        <v>5544</v>
      </c>
    </row>
    <row r="66" spans="1:4" x14ac:dyDescent="0.25">
      <c r="A66" t="s">
        <v>48</v>
      </c>
      <c r="B66" t="s">
        <v>685</v>
      </c>
      <c r="C66" t="s">
        <v>5651</v>
      </c>
      <c r="D66" t="s">
        <v>5544</v>
      </c>
    </row>
    <row r="67" spans="1:4" x14ac:dyDescent="0.25">
      <c r="A67" t="s">
        <v>48</v>
      </c>
      <c r="B67" t="s">
        <v>686</v>
      </c>
      <c r="C67" t="s">
        <v>5652</v>
      </c>
      <c r="D67" t="s">
        <v>5544</v>
      </c>
    </row>
    <row r="68" spans="1:4" x14ac:dyDescent="0.25">
      <c r="A68" t="s">
        <v>49</v>
      </c>
      <c r="B68" t="s">
        <v>687</v>
      </c>
      <c r="C68" t="s">
        <v>5653</v>
      </c>
      <c r="D68" t="s">
        <v>5548</v>
      </c>
    </row>
    <row r="69" spans="1:4" x14ac:dyDescent="0.25">
      <c r="A69" t="s">
        <v>49</v>
      </c>
      <c r="B69" t="s">
        <v>688</v>
      </c>
      <c r="C69" t="s">
        <v>5654</v>
      </c>
      <c r="D69" t="s">
        <v>5548</v>
      </c>
    </row>
    <row r="70" spans="1:4" x14ac:dyDescent="0.25">
      <c r="A70" t="s">
        <v>49</v>
      </c>
      <c r="B70" t="s">
        <v>689</v>
      </c>
      <c r="C70" t="s">
        <v>5655</v>
      </c>
      <c r="D70" t="s">
        <v>5548</v>
      </c>
    </row>
    <row r="71" spans="1:4" x14ac:dyDescent="0.25">
      <c r="A71" t="s">
        <v>49</v>
      </c>
      <c r="B71" t="s">
        <v>690</v>
      </c>
      <c r="C71" t="s">
        <v>5656</v>
      </c>
      <c r="D71" t="s">
        <v>5548</v>
      </c>
    </row>
    <row r="72" spans="1:4" x14ac:dyDescent="0.25">
      <c r="A72" t="s">
        <v>49</v>
      </c>
      <c r="B72" t="s">
        <v>691</v>
      </c>
      <c r="C72" t="s">
        <v>5657</v>
      </c>
      <c r="D72" t="s">
        <v>5548</v>
      </c>
    </row>
    <row r="73" spans="1:4" x14ac:dyDescent="0.25">
      <c r="A73" t="s">
        <v>49</v>
      </c>
      <c r="B73" t="s">
        <v>692</v>
      </c>
      <c r="C73" t="s">
        <v>5658</v>
      </c>
      <c r="D73" t="s">
        <v>5548</v>
      </c>
    </row>
    <row r="74" spans="1:4" x14ac:dyDescent="0.25">
      <c r="A74" t="s">
        <v>50</v>
      </c>
      <c r="B74" t="s">
        <v>693</v>
      </c>
      <c r="C74" t="s">
        <v>5659</v>
      </c>
      <c r="D74" t="s">
        <v>5544</v>
      </c>
    </row>
    <row r="75" spans="1:4" x14ac:dyDescent="0.25">
      <c r="A75" t="s">
        <v>51</v>
      </c>
      <c r="B75" t="s">
        <v>694</v>
      </c>
      <c r="C75" t="s">
        <v>5660</v>
      </c>
      <c r="D75" t="s">
        <v>5549</v>
      </c>
    </row>
    <row r="76" spans="1:4" x14ac:dyDescent="0.25">
      <c r="A76" t="s">
        <v>45</v>
      </c>
      <c r="B76" t="s">
        <v>678</v>
      </c>
      <c r="C76" t="s">
        <v>5661</v>
      </c>
      <c r="D76" t="s">
        <v>5544</v>
      </c>
    </row>
    <row r="77" spans="1:4" x14ac:dyDescent="0.25">
      <c r="A77" t="s">
        <v>45</v>
      </c>
      <c r="B77" t="s">
        <v>679</v>
      </c>
      <c r="C77" t="s">
        <v>5662</v>
      </c>
      <c r="D77" t="s">
        <v>5544</v>
      </c>
    </row>
    <row r="78" spans="1:4" x14ac:dyDescent="0.25">
      <c r="A78" t="s">
        <v>45</v>
      </c>
      <c r="B78" t="s">
        <v>680</v>
      </c>
      <c r="C78" t="s">
        <v>5663</v>
      </c>
      <c r="D78" t="s">
        <v>5544</v>
      </c>
    </row>
    <row r="79" spans="1:4" x14ac:dyDescent="0.25">
      <c r="A79" t="s">
        <v>45</v>
      </c>
      <c r="B79" t="s">
        <v>681</v>
      </c>
      <c r="C79" t="s">
        <v>5664</v>
      </c>
      <c r="D79" t="s">
        <v>5544</v>
      </c>
    </row>
    <row r="80" spans="1:4" x14ac:dyDescent="0.25">
      <c r="A80" t="s">
        <v>53</v>
      </c>
      <c r="B80" t="s">
        <v>698</v>
      </c>
      <c r="C80" t="s">
        <v>5665</v>
      </c>
      <c r="D80" t="s">
        <v>5549</v>
      </c>
    </row>
    <row r="81" spans="1:4" x14ac:dyDescent="0.25">
      <c r="A81" t="s">
        <v>53</v>
      </c>
      <c r="B81" t="s">
        <v>699</v>
      </c>
      <c r="C81" t="s">
        <v>5666</v>
      </c>
      <c r="D81" t="s">
        <v>5549</v>
      </c>
    </row>
    <row r="82" spans="1:4" x14ac:dyDescent="0.25">
      <c r="A82" t="s">
        <v>53</v>
      </c>
      <c r="B82" t="s">
        <v>700</v>
      </c>
      <c r="C82" t="s">
        <v>5667</v>
      </c>
      <c r="D82" t="s">
        <v>5549</v>
      </c>
    </row>
    <row r="83" spans="1:4" x14ac:dyDescent="0.25">
      <c r="A83" t="s">
        <v>53</v>
      </c>
      <c r="B83" t="s">
        <v>701</v>
      </c>
      <c r="C83" t="s">
        <v>5668</v>
      </c>
      <c r="D83" t="s">
        <v>5549</v>
      </c>
    </row>
    <row r="84" spans="1:4" x14ac:dyDescent="0.25">
      <c r="A84" t="s">
        <v>53</v>
      </c>
      <c r="B84" t="s">
        <v>702</v>
      </c>
      <c r="C84" t="s">
        <v>5669</v>
      </c>
      <c r="D84" t="s">
        <v>5549</v>
      </c>
    </row>
    <row r="85" spans="1:4" x14ac:dyDescent="0.25">
      <c r="A85" t="s">
        <v>53</v>
      </c>
      <c r="B85" t="s">
        <v>703</v>
      </c>
      <c r="C85" t="s">
        <v>5670</v>
      </c>
      <c r="D85" t="s">
        <v>5549</v>
      </c>
    </row>
    <row r="86" spans="1:4" x14ac:dyDescent="0.25">
      <c r="A86" t="s">
        <v>36</v>
      </c>
      <c r="B86" t="s">
        <v>656</v>
      </c>
      <c r="C86" t="s">
        <v>5671</v>
      </c>
      <c r="D86" t="s">
        <v>5544</v>
      </c>
    </row>
    <row r="87" spans="1:4" x14ac:dyDescent="0.25">
      <c r="A87" t="s">
        <v>36</v>
      </c>
      <c r="B87" t="s">
        <v>657</v>
      </c>
      <c r="C87" t="s">
        <v>5672</v>
      </c>
      <c r="D87" t="s">
        <v>5544</v>
      </c>
    </row>
    <row r="88" spans="1:4" x14ac:dyDescent="0.25">
      <c r="A88" t="s">
        <v>21</v>
      </c>
      <c r="B88" t="s">
        <v>603</v>
      </c>
      <c r="C88" t="s">
        <v>5673</v>
      </c>
      <c r="D88" t="s">
        <v>5544</v>
      </c>
    </row>
    <row r="89" spans="1:4" x14ac:dyDescent="0.25">
      <c r="A89" t="s">
        <v>22</v>
      </c>
      <c r="B89" t="s">
        <v>604</v>
      </c>
      <c r="C89" t="s">
        <v>5674</v>
      </c>
      <c r="D89" t="s">
        <v>5549</v>
      </c>
    </row>
    <row r="90" spans="1:4" x14ac:dyDescent="0.25">
      <c r="A90" t="s">
        <v>55</v>
      </c>
      <c r="B90" t="s">
        <v>705</v>
      </c>
      <c r="C90" t="s">
        <v>5675</v>
      </c>
      <c r="D90" t="s">
        <v>5549</v>
      </c>
    </row>
    <row r="91" spans="1:4" x14ac:dyDescent="0.25">
      <c r="A91" t="s">
        <v>56</v>
      </c>
      <c r="B91" t="s">
        <v>706</v>
      </c>
      <c r="C91" t="s">
        <v>5676</v>
      </c>
      <c r="D91" t="s">
        <v>5565</v>
      </c>
    </row>
    <row r="92" spans="1:4" x14ac:dyDescent="0.25">
      <c r="A92" t="s">
        <v>52</v>
      </c>
      <c r="B92" t="s">
        <v>695</v>
      </c>
      <c r="C92" t="s">
        <v>5677</v>
      </c>
      <c r="D92" t="s">
        <v>5549</v>
      </c>
    </row>
    <row r="93" spans="1:4" x14ac:dyDescent="0.25">
      <c r="A93" t="s">
        <v>52</v>
      </c>
      <c r="B93" t="s">
        <v>696</v>
      </c>
      <c r="C93" t="s">
        <v>5678</v>
      </c>
      <c r="D93" t="s">
        <v>5549</v>
      </c>
    </row>
    <row r="94" spans="1:4" x14ac:dyDescent="0.25">
      <c r="A94" t="s">
        <v>52</v>
      </c>
      <c r="B94" t="s">
        <v>697</v>
      </c>
      <c r="C94" t="s">
        <v>5679</v>
      </c>
      <c r="D94" t="s">
        <v>5549</v>
      </c>
    </row>
    <row r="95" spans="1:4" x14ac:dyDescent="0.25">
      <c r="A95" t="s">
        <v>23</v>
      </c>
      <c r="B95" t="s">
        <v>605</v>
      </c>
      <c r="C95" t="s">
        <v>5680</v>
      </c>
      <c r="D95" t="s">
        <v>5550</v>
      </c>
    </row>
    <row r="96" spans="1:4" x14ac:dyDescent="0.25">
      <c r="A96" t="s">
        <v>58</v>
      </c>
      <c r="B96" t="s">
        <v>708</v>
      </c>
      <c r="C96" t="s">
        <v>5681</v>
      </c>
      <c r="D96" t="s">
        <v>5549</v>
      </c>
    </row>
    <row r="97" spans="1:4" x14ac:dyDescent="0.25">
      <c r="A97" t="s">
        <v>59</v>
      </c>
      <c r="B97" t="s">
        <v>709</v>
      </c>
      <c r="C97" t="s">
        <v>5682</v>
      </c>
      <c r="D97" t="s">
        <v>5544</v>
      </c>
    </row>
    <row r="98" spans="1:4" x14ac:dyDescent="0.25">
      <c r="A98" t="s">
        <v>62</v>
      </c>
      <c r="B98" t="s">
        <v>715</v>
      </c>
      <c r="C98" t="s">
        <v>5683</v>
      </c>
      <c r="D98" t="s">
        <v>5549</v>
      </c>
    </row>
    <row r="99" spans="1:4" x14ac:dyDescent="0.25">
      <c r="A99" t="s">
        <v>67</v>
      </c>
      <c r="B99" t="s">
        <v>729</v>
      </c>
      <c r="C99" t="s">
        <v>5684</v>
      </c>
      <c r="D99" t="s">
        <v>5563</v>
      </c>
    </row>
    <row r="100" spans="1:4" x14ac:dyDescent="0.25">
      <c r="A100" t="s">
        <v>716</v>
      </c>
      <c r="B100" t="s">
        <v>717</v>
      </c>
      <c r="C100" t="s">
        <v>5685</v>
      </c>
      <c r="D100" t="s">
        <v>5544</v>
      </c>
    </row>
    <row r="101" spans="1:4" x14ac:dyDescent="0.25">
      <c r="A101" t="s">
        <v>63</v>
      </c>
      <c r="B101" t="s">
        <v>718</v>
      </c>
      <c r="C101" t="s">
        <v>5686</v>
      </c>
      <c r="D101" t="s">
        <v>5544</v>
      </c>
    </row>
    <row r="102" spans="1:4" x14ac:dyDescent="0.25">
      <c r="A102" t="s">
        <v>716</v>
      </c>
      <c r="B102" t="s">
        <v>719</v>
      </c>
      <c r="C102" t="s">
        <v>5687</v>
      </c>
      <c r="D102" t="s">
        <v>5544</v>
      </c>
    </row>
    <row r="103" spans="1:4" x14ac:dyDescent="0.25">
      <c r="A103" t="s">
        <v>63</v>
      </c>
      <c r="B103" t="s">
        <v>720</v>
      </c>
      <c r="C103" t="s">
        <v>5688</v>
      </c>
      <c r="D103" t="s">
        <v>5544</v>
      </c>
    </row>
    <row r="104" spans="1:4" x14ac:dyDescent="0.25">
      <c r="A104" t="s">
        <v>63</v>
      </c>
      <c r="B104" t="s">
        <v>721</v>
      </c>
      <c r="C104" t="s">
        <v>5689</v>
      </c>
      <c r="D104" t="s">
        <v>5544</v>
      </c>
    </row>
    <row r="105" spans="1:4" x14ac:dyDescent="0.25">
      <c r="A105" t="s">
        <v>716</v>
      </c>
      <c r="B105" t="s">
        <v>722</v>
      </c>
      <c r="C105" t="s">
        <v>5690</v>
      </c>
      <c r="D105" t="s">
        <v>5544</v>
      </c>
    </row>
    <row r="106" spans="1:4" x14ac:dyDescent="0.25">
      <c r="A106" t="s">
        <v>63</v>
      </c>
      <c r="B106" t="s">
        <v>723</v>
      </c>
      <c r="C106" t="s">
        <v>5691</v>
      </c>
      <c r="D106" t="s">
        <v>5544</v>
      </c>
    </row>
    <row r="107" spans="1:4" x14ac:dyDescent="0.25">
      <c r="A107" t="s">
        <v>63</v>
      </c>
      <c r="B107" t="s">
        <v>724</v>
      </c>
      <c r="C107" t="s">
        <v>5692</v>
      </c>
      <c r="D107" t="s">
        <v>5544</v>
      </c>
    </row>
    <row r="108" spans="1:4" x14ac:dyDescent="0.25">
      <c r="A108" t="s">
        <v>63</v>
      </c>
      <c r="B108" t="s">
        <v>725</v>
      </c>
      <c r="C108" t="s">
        <v>5693</v>
      </c>
      <c r="D108" t="s">
        <v>5544</v>
      </c>
    </row>
    <row r="109" spans="1:4" x14ac:dyDescent="0.25">
      <c r="A109" t="s">
        <v>70</v>
      </c>
      <c r="B109" t="s">
        <v>741</v>
      </c>
      <c r="C109" t="s">
        <v>5694</v>
      </c>
      <c r="D109" t="s">
        <v>5546</v>
      </c>
    </row>
    <row r="110" spans="1:4" x14ac:dyDescent="0.25">
      <c r="A110" t="s">
        <v>73</v>
      </c>
      <c r="B110" t="s">
        <v>809</v>
      </c>
      <c r="C110" t="s">
        <v>5695</v>
      </c>
      <c r="D110" t="s">
        <v>5546</v>
      </c>
    </row>
    <row r="111" spans="1:4" x14ac:dyDescent="0.25">
      <c r="A111" t="s">
        <v>72</v>
      </c>
      <c r="B111" t="s">
        <v>806</v>
      </c>
      <c r="C111" t="s">
        <v>5696</v>
      </c>
      <c r="D111" t="s">
        <v>5556</v>
      </c>
    </row>
    <row r="112" spans="1:4" x14ac:dyDescent="0.25">
      <c r="A112" t="s">
        <v>72</v>
      </c>
      <c r="B112" t="s">
        <v>807</v>
      </c>
      <c r="C112" t="s">
        <v>5697</v>
      </c>
      <c r="D112" t="s">
        <v>5556</v>
      </c>
    </row>
    <row r="113" spans="1:4" x14ac:dyDescent="0.25">
      <c r="A113" t="s">
        <v>72</v>
      </c>
      <c r="B113" t="s">
        <v>808</v>
      </c>
      <c r="C113" t="s">
        <v>5698</v>
      </c>
      <c r="D113" t="s">
        <v>5556</v>
      </c>
    </row>
    <row r="114" spans="1:4" x14ac:dyDescent="0.25">
      <c r="A114" t="s">
        <v>74</v>
      </c>
      <c r="B114" t="s">
        <v>810</v>
      </c>
      <c r="C114" t="s">
        <v>5699</v>
      </c>
      <c r="D114" t="s">
        <v>5544</v>
      </c>
    </row>
    <row r="115" spans="1:4" x14ac:dyDescent="0.25">
      <c r="A115" t="s">
        <v>75</v>
      </c>
      <c r="B115" t="s">
        <v>811</v>
      </c>
      <c r="C115" t="s">
        <v>5700</v>
      </c>
      <c r="D115" t="s">
        <v>5561</v>
      </c>
    </row>
    <row r="116" spans="1:4" x14ac:dyDescent="0.25">
      <c r="A116" t="s">
        <v>76</v>
      </c>
      <c r="B116" t="s">
        <v>812</v>
      </c>
      <c r="C116" t="s">
        <v>5701</v>
      </c>
      <c r="D116" t="s">
        <v>5563</v>
      </c>
    </row>
    <row r="117" spans="1:4" x14ac:dyDescent="0.25">
      <c r="A117" t="s">
        <v>77</v>
      </c>
      <c r="B117" t="s">
        <v>813</v>
      </c>
      <c r="C117" t="s">
        <v>5702</v>
      </c>
      <c r="D117" t="s">
        <v>5549</v>
      </c>
    </row>
    <row r="118" spans="1:4" x14ac:dyDescent="0.25">
      <c r="A118" t="s">
        <v>78</v>
      </c>
      <c r="B118" t="s">
        <v>814</v>
      </c>
      <c r="C118" t="s">
        <v>5703</v>
      </c>
      <c r="D118" t="s">
        <v>5544</v>
      </c>
    </row>
    <row r="119" spans="1:4" x14ac:dyDescent="0.25">
      <c r="A119" t="s">
        <v>79</v>
      </c>
      <c r="B119" t="s">
        <v>815</v>
      </c>
      <c r="C119" t="s">
        <v>5704</v>
      </c>
      <c r="D119" t="s">
        <v>5549</v>
      </c>
    </row>
    <row r="120" spans="1:4" x14ac:dyDescent="0.25">
      <c r="A120" t="s">
        <v>80</v>
      </c>
      <c r="B120" t="s">
        <v>816</v>
      </c>
      <c r="C120" t="s">
        <v>5705</v>
      </c>
      <c r="D120" t="s">
        <v>5544</v>
      </c>
    </row>
    <row r="121" spans="1:4" x14ac:dyDescent="0.25">
      <c r="A121" t="s">
        <v>80</v>
      </c>
      <c r="B121" t="s">
        <v>817</v>
      </c>
      <c r="C121" t="s">
        <v>5706</v>
      </c>
      <c r="D121" t="s">
        <v>5544</v>
      </c>
    </row>
    <row r="122" spans="1:4" x14ac:dyDescent="0.25">
      <c r="A122" t="s">
        <v>80</v>
      </c>
      <c r="B122" t="s">
        <v>818</v>
      </c>
      <c r="C122" t="s">
        <v>5707</v>
      </c>
      <c r="D122" t="s">
        <v>5544</v>
      </c>
    </row>
    <row r="123" spans="1:4" x14ac:dyDescent="0.25">
      <c r="A123" t="s">
        <v>80</v>
      </c>
      <c r="B123" t="s">
        <v>819</v>
      </c>
      <c r="C123" t="s">
        <v>5708</v>
      </c>
      <c r="D123" t="s">
        <v>5544</v>
      </c>
    </row>
    <row r="124" spans="1:4" x14ac:dyDescent="0.25">
      <c r="A124" t="s">
        <v>80</v>
      </c>
      <c r="B124" t="s">
        <v>820</v>
      </c>
      <c r="C124" t="s">
        <v>5709</v>
      </c>
      <c r="D124" t="s">
        <v>5544</v>
      </c>
    </row>
    <row r="125" spans="1:4" x14ac:dyDescent="0.25">
      <c r="A125" t="s">
        <v>80</v>
      </c>
      <c r="B125" t="s">
        <v>821</v>
      </c>
      <c r="C125" t="s">
        <v>5710</v>
      </c>
      <c r="D125" t="s">
        <v>5544</v>
      </c>
    </row>
    <row r="126" spans="1:4" x14ac:dyDescent="0.25">
      <c r="A126" t="s">
        <v>80</v>
      </c>
      <c r="B126" t="s">
        <v>822</v>
      </c>
      <c r="C126" t="s">
        <v>5711</v>
      </c>
      <c r="D126" t="s">
        <v>5544</v>
      </c>
    </row>
    <row r="127" spans="1:4" x14ac:dyDescent="0.25">
      <c r="A127" t="s">
        <v>80</v>
      </c>
      <c r="B127" t="s">
        <v>823</v>
      </c>
      <c r="C127" t="s">
        <v>5712</v>
      </c>
      <c r="D127" t="s">
        <v>5544</v>
      </c>
    </row>
    <row r="128" spans="1:4" x14ac:dyDescent="0.25">
      <c r="A128" t="s">
        <v>81</v>
      </c>
      <c r="B128" t="s">
        <v>824</v>
      </c>
      <c r="C128" t="s">
        <v>5713</v>
      </c>
      <c r="D128" t="s">
        <v>5552</v>
      </c>
    </row>
    <row r="129" spans="1:4" x14ac:dyDescent="0.25">
      <c r="A129" t="s">
        <v>82</v>
      </c>
      <c r="B129" t="s">
        <v>825</v>
      </c>
      <c r="C129" t="s">
        <v>5714</v>
      </c>
      <c r="D129" t="s">
        <v>5544</v>
      </c>
    </row>
    <row r="130" spans="1:4" x14ac:dyDescent="0.25">
      <c r="A130" t="s">
        <v>90</v>
      </c>
      <c r="B130" t="s">
        <v>837</v>
      </c>
      <c r="C130" t="s">
        <v>5715</v>
      </c>
      <c r="D130" t="s">
        <v>5546</v>
      </c>
    </row>
    <row r="131" spans="1:4" x14ac:dyDescent="0.25">
      <c r="A131" t="s">
        <v>91</v>
      </c>
      <c r="B131" t="s">
        <v>838</v>
      </c>
      <c r="C131" t="s">
        <v>5716</v>
      </c>
      <c r="D131" t="s">
        <v>5544</v>
      </c>
    </row>
    <row r="132" spans="1:4" x14ac:dyDescent="0.25">
      <c r="A132" t="s">
        <v>91</v>
      </c>
      <c r="B132" t="s">
        <v>839</v>
      </c>
      <c r="C132" t="s">
        <v>5717</v>
      </c>
      <c r="D132" t="s">
        <v>5544</v>
      </c>
    </row>
    <row r="133" spans="1:4" x14ac:dyDescent="0.25">
      <c r="A133" t="s">
        <v>91</v>
      </c>
      <c r="B133" t="s">
        <v>840</v>
      </c>
      <c r="C133" t="s">
        <v>5718</v>
      </c>
      <c r="D133" t="s">
        <v>5544</v>
      </c>
    </row>
    <row r="134" spans="1:4" x14ac:dyDescent="0.25">
      <c r="A134" t="s">
        <v>91</v>
      </c>
      <c r="B134" t="s">
        <v>841</v>
      </c>
      <c r="C134" t="s">
        <v>5719</v>
      </c>
      <c r="D134" t="s">
        <v>5544</v>
      </c>
    </row>
    <row r="135" spans="1:4" x14ac:dyDescent="0.25">
      <c r="A135" t="s">
        <v>91</v>
      </c>
      <c r="B135" t="s">
        <v>842</v>
      </c>
      <c r="C135" t="s">
        <v>5720</v>
      </c>
      <c r="D135" t="s">
        <v>5544</v>
      </c>
    </row>
    <row r="136" spans="1:4" x14ac:dyDescent="0.25">
      <c r="A136" t="s">
        <v>91</v>
      </c>
      <c r="B136" t="s">
        <v>843</v>
      </c>
      <c r="C136" t="s">
        <v>5721</v>
      </c>
      <c r="D136" t="s">
        <v>5544</v>
      </c>
    </row>
    <row r="137" spans="1:4" x14ac:dyDescent="0.25">
      <c r="A137" t="s">
        <v>91</v>
      </c>
      <c r="B137" t="s">
        <v>844</v>
      </c>
      <c r="C137" t="s">
        <v>5722</v>
      </c>
      <c r="D137" t="s">
        <v>5544</v>
      </c>
    </row>
    <row r="138" spans="1:4" x14ac:dyDescent="0.25">
      <c r="A138" t="s">
        <v>92</v>
      </c>
      <c r="B138" t="s">
        <v>845</v>
      </c>
      <c r="C138" t="s">
        <v>5723</v>
      </c>
      <c r="D138" t="s">
        <v>5549</v>
      </c>
    </row>
    <row r="139" spans="1:4" x14ac:dyDescent="0.25">
      <c r="A139" t="s">
        <v>92</v>
      </c>
      <c r="B139" t="s">
        <v>846</v>
      </c>
      <c r="C139" t="s">
        <v>5724</v>
      </c>
      <c r="D139" t="s">
        <v>5549</v>
      </c>
    </row>
    <row r="140" spans="1:4" x14ac:dyDescent="0.25">
      <c r="A140" t="s">
        <v>93</v>
      </c>
      <c r="B140" t="s">
        <v>847</v>
      </c>
      <c r="C140" t="s">
        <v>5725</v>
      </c>
      <c r="D140" t="s">
        <v>5544</v>
      </c>
    </row>
    <row r="141" spans="1:4" x14ac:dyDescent="0.25">
      <c r="A141" t="s">
        <v>93</v>
      </c>
      <c r="B141" t="s">
        <v>848</v>
      </c>
      <c r="C141" t="s">
        <v>5726</v>
      </c>
      <c r="D141" t="s">
        <v>5544</v>
      </c>
    </row>
    <row r="142" spans="1:4" x14ac:dyDescent="0.25">
      <c r="A142" t="s">
        <v>93</v>
      </c>
      <c r="B142" t="s">
        <v>849</v>
      </c>
      <c r="C142" t="s">
        <v>5727</v>
      </c>
      <c r="D142" t="s">
        <v>5544</v>
      </c>
    </row>
    <row r="143" spans="1:4" x14ac:dyDescent="0.25">
      <c r="A143" t="s">
        <v>93</v>
      </c>
      <c r="B143" t="s">
        <v>850</v>
      </c>
      <c r="C143" t="s">
        <v>5728</v>
      </c>
      <c r="D143" t="s">
        <v>5544</v>
      </c>
    </row>
    <row r="144" spans="1:4" x14ac:dyDescent="0.25">
      <c r="A144" t="s">
        <v>93</v>
      </c>
      <c r="B144" t="s">
        <v>851</v>
      </c>
      <c r="C144" t="s">
        <v>5729</v>
      </c>
      <c r="D144" t="s">
        <v>5544</v>
      </c>
    </row>
    <row r="145" spans="1:4" x14ac:dyDescent="0.25">
      <c r="A145" t="s">
        <v>94</v>
      </c>
      <c r="B145" t="s">
        <v>852</v>
      </c>
      <c r="C145" t="s">
        <v>5730</v>
      </c>
      <c r="D145" t="s">
        <v>5544</v>
      </c>
    </row>
    <row r="146" spans="1:4" x14ac:dyDescent="0.25">
      <c r="A146" t="s">
        <v>94</v>
      </c>
      <c r="B146" t="s">
        <v>853</v>
      </c>
      <c r="C146" t="s">
        <v>5731</v>
      </c>
      <c r="D146" t="s">
        <v>5544</v>
      </c>
    </row>
    <row r="147" spans="1:4" x14ac:dyDescent="0.25">
      <c r="A147" t="s">
        <v>95</v>
      </c>
      <c r="B147" t="s">
        <v>854</v>
      </c>
      <c r="C147" t="s">
        <v>5732</v>
      </c>
      <c r="D147" t="s">
        <v>5544</v>
      </c>
    </row>
    <row r="148" spans="1:4" x14ac:dyDescent="0.25">
      <c r="A148" t="s">
        <v>95</v>
      </c>
      <c r="B148" t="s">
        <v>855</v>
      </c>
      <c r="C148" t="s">
        <v>5733</v>
      </c>
      <c r="D148" t="s">
        <v>5544</v>
      </c>
    </row>
    <row r="149" spans="1:4" x14ac:dyDescent="0.25">
      <c r="A149" t="s">
        <v>96</v>
      </c>
      <c r="B149" t="s">
        <v>856</v>
      </c>
      <c r="C149" t="s">
        <v>5734</v>
      </c>
      <c r="D149" t="s">
        <v>5549</v>
      </c>
    </row>
    <row r="150" spans="1:4" x14ac:dyDescent="0.25">
      <c r="A150" t="s">
        <v>96</v>
      </c>
      <c r="B150" t="s">
        <v>857</v>
      </c>
      <c r="C150" t="s">
        <v>5735</v>
      </c>
      <c r="D150" t="s">
        <v>5549</v>
      </c>
    </row>
    <row r="151" spans="1:4" x14ac:dyDescent="0.25">
      <c r="A151" t="s">
        <v>98</v>
      </c>
      <c r="B151" t="s">
        <v>862</v>
      </c>
      <c r="C151" t="s">
        <v>5736</v>
      </c>
      <c r="D151" t="s">
        <v>5545</v>
      </c>
    </row>
    <row r="152" spans="1:4" x14ac:dyDescent="0.25">
      <c r="A152" t="s">
        <v>71</v>
      </c>
      <c r="B152" t="s">
        <v>742</v>
      </c>
      <c r="C152" t="s">
        <v>5737</v>
      </c>
      <c r="D152" t="s">
        <v>5549</v>
      </c>
    </row>
    <row r="153" spans="1:4" x14ac:dyDescent="0.25">
      <c r="A153" t="s">
        <v>71</v>
      </c>
      <c r="B153" t="s">
        <v>743</v>
      </c>
      <c r="C153" t="s">
        <v>5738</v>
      </c>
      <c r="D153" t="s">
        <v>5549</v>
      </c>
    </row>
    <row r="154" spans="1:4" x14ac:dyDescent="0.25">
      <c r="A154" t="s">
        <v>71</v>
      </c>
      <c r="B154" t="s">
        <v>744</v>
      </c>
      <c r="C154" t="s">
        <v>5739</v>
      </c>
      <c r="D154" t="s">
        <v>5549</v>
      </c>
    </row>
    <row r="155" spans="1:4" x14ac:dyDescent="0.25">
      <c r="A155" t="s">
        <v>71</v>
      </c>
      <c r="B155" t="s">
        <v>745</v>
      </c>
      <c r="C155" t="s">
        <v>5740</v>
      </c>
      <c r="D155" t="s">
        <v>5549</v>
      </c>
    </row>
    <row r="156" spans="1:4" x14ac:dyDescent="0.25">
      <c r="A156" t="s">
        <v>71</v>
      </c>
      <c r="B156" t="s">
        <v>746</v>
      </c>
      <c r="C156" t="s">
        <v>5741</v>
      </c>
      <c r="D156" t="s">
        <v>5549</v>
      </c>
    </row>
    <row r="157" spans="1:4" x14ac:dyDescent="0.25">
      <c r="A157" t="s">
        <v>71</v>
      </c>
      <c r="B157" t="s">
        <v>747</v>
      </c>
      <c r="C157" t="s">
        <v>5742</v>
      </c>
      <c r="D157" t="s">
        <v>5549</v>
      </c>
    </row>
    <row r="158" spans="1:4" x14ac:dyDescent="0.25">
      <c r="A158" t="s">
        <v>71</v>
      </c>
      <c r="B158" t="s">
        <v>748</v>
      </c>
      <c r="C158" t="s">
        <v>5743</v>
      </c>
      <c r="D158" t="s">
        <v>5549</v>
      </c>
    </row>
    <row r="159" spans="1:4" x14ac:dyDescent="0.25">
      <c r="A159" t="s">
        <v>71</v>
      </c>
      <c r="B159" t="s">
        <v>749</v>
      </c>
      <c r="C159" t="s">
        <v>5744</v>
      </c>
      <c r="D159" t="s">
        <v>5549</v>
      </c>
    </row>
    <row r="160" spans="1:4" x14ac:dyDescent="0.25">
      <c r="A160" t="s">
        <v>71</v>
      </c>
      <c r="B160" t="s">
        <v>750</v>
      </c>
      <c r="C160" t="s">
        <v>5745</v>
      </c>
      <c r="D160" t="s">
        <v>5549</v>
      </c>
    </row>
    <row r="161" spans="1:4" x14ac:dyDescent="0.25">
      <c r="A161" t="s">
        <v>71</v>
      </c>
      <c r="B161" t="s">
        <v>751</v>
      </c>
      <c r="C161" t="s">
        <v>5746</v>
      </c>
      <c r="D161" t="s">
        <v>5549</v>
      </c>
    </row>
    <row r="162" spans="1:4" x14ac:dyDescent="0.25">
      <c r="A162" t="s">
        <v>71</v>
      </c>
      <c r="B162" t="s">
        <v>752</v>
      </c>
      <c r="C162" t="s">
        <v>5747</v>
      </c>
      <c r="D162" t="s">
        <v>5549</v>
      </c>
    </row>
    <row r="163" spans="1:4" x14ac:dyDescent="0.25">
      <c r="A163" t="s">
        <v>71</v>
      </c>
      <c r="B163" t="s">
        <v>753</v>
      </c>
      <c r="C163" t="s">
        <v>5748</v>
      </c>
      <c r="D163" t="s">
        <v>5549</v>
      </c>
    </row>
    <row r="164" spans="1:4" x14ac:dyDescent="0.25">
      <c r="A164" t="s">
        <v>71</v>
      </c>
      <c r="B164" t="s">
        <v>754</v>
      </c>
      <c r="C164" t="s">
        <v>5749</v>
      </c>
      <c r="D164" t="s">
        <v>5549</v>
      </c>
    </row>
    <row r="165" spans="1:4" x14ac:dyDescent="0.25">
      <c r="A165" t="s">
        <v>71</v>
      </c>
      <c r="B165" t="s">
        <v>755</v>
      </c>
      <c r="C165" t="s">
        <v>5750</v>
      </c>
      <c r="D165" t="s">
        <v>5549</v>
      </c>
    </row>
    <row r="166" spans="1:4" x14ac:dyDescent="0.25">
      <c r="A166" t="s">
        <v>71</v>
      </c>
      <c r="B166" t="s">
        <v>756</v>
      </c>
      <c r="C166" t="s">
        <v>5751</v>
      </c>
      <c r="D166" t="s">
        <v>5549</v>
      </c>
    </row>
    <row r="167" spans="1:4" x14ac:dyDescent="0.25">
      <c r="A167" t="s">
        <v>71</v>
      </c>
      <c r="B167" t="s">
        <v>757</v>
      </c>
      <c r="C167" t="s">
        <v>5752</v>
      </c>
      <c r="D167" t="s">
        <v>5549</v>
      </c>
    </row>
    <row r="168" spans="1:4" x14ac:dyDescent="0.25">
      <c r="A168" t="s">
        <v>71</v>
      </c>
      <c r="B168" t="s">
        <v>758</v>
      </c>
      <c r="C168" t="s">
        <v>5753</v>
      </c>
      <c r="D168" t="s">
        <v>5549</v>
      </c>
    </row>
    <row r="169" spans="1:4" x14ac:dyDescent="0.25">
      <c r="A169" t="s">
        <v>71</v>
      </c>
      <c r="B169" t="s">
        <v>759</v>
      </c>
      <c r="C169" t="s">
        <v>5754</v>
      </c>
      <c r="D169" t="s">
        <v>5549</v>
      </c>
    </row>
    <row r="170" spans="1:4" x14ac:dyDescent="0.25">
      <c r="A170" t="s">
        <v>71</v>
      </c>
      <c r="B170" t="s">
        <v>760</v>
      </c>
      <c r="C170" t="s">
        <v>5755</v>
      </c>
      <c r="D170" t="s">
        <v>5549</v>
      </c>
    </row>
    <row r="171" spans="1:4" x14ac:dyDescent="0.25">
      <c r="A171" t="s">
        <v>71</v>
      </c>
      <c r="B171" t="s">
        <v>761</v>
      </c>
      <c r="C171" t="s">
        <v>5756</v>
      </c>
      <c r="D171" t="s">
        <v>5549</v>
      </c>
    </row>
    <row r="172" spans="1:4" x14ac:dyDescent="0.25">
      <c r="A172" t="s">
        <v>71</v>
      </c>
      <c r="B172" t="s">
        <v>762</v>
      </c>
      <c r="C172" t="s">
        <v>5757</v>
      </c>
      <c r="D172" t="s">
        <v>5549</v>
      </c>
    </row>
    <row r="173" spans="1:4" x14ac:dyDescent="0.25">
      <c r="A173" t="s">
        <v>71</v>
      </c>
      <c r="B173" t="s">
        <v>763</v>
      </c>
      <c r="C173" t="s">
        <v>5758</v>
      </c>
      <c r="D173" t="s">
        <v>5549</v>
      </c>
    </row>
    <row r="174" spans="1:4" x14ac:dyDescent="0.25">
      <c r="A174" t="s">
        <v>5531</v>
      </c>
      <c r="B174" t="s">
        <v>670</v>
      </c>
      <c r="C174" t="s">
        <v>5759</v>
      </c>
      <c r="D174" t="s">
        <v>5549</v>
      </c>
    </row>
    <row r="175" spans="1:4" x14ac:dyDescent="0.25">
      <c r="A175" t="s">
        <v>71</v>
      </c>
      <c r="B175" t="s">
        <v>764</v>
      </c>
      <c r="C175" t="s">
        <v>5760</v>
      </c>
      <c r="D175" t="s">
        <v>5549</v>
      </c>
    </row>
    <row r="176" spans="1:4" x14ac:dyDescent="0.25">
      <c r="A176" t="s">
        <v>71</v>
      </c>
      <c r="B176" t="s">
        <v>765</v>
      </c>
      <c r="C176" t="s">
        <v>5761</v>
      </c>
      <c r="D176" t="s">
        <v>5549</v>
      </c>
    </row>
    <row r="177" spans="1:4" x14ac:dyDescent="0.25">
      <c r="A177" t="s">
        <v>71</v>
      </c>
      <c r="B177" t="s">
        <v>766</v>
      </c>
      <c r="C177" t="s">
        <v>5762</v>
      </c>
      <c r="D177" t="s">
        <v>5549</v>
      </c>
    </row>
    <row r="178" spans="1:4" x14ac:dyDescent="0.25">
      <c r="A178" t="s">
        <v>71</v>
      </c>
      <c r="B178" t="s">
        <v>767</v>
      </c>
      <c r="C178" t="s">
        <v>5763</v>
      </c>
      <c r="D178" t="s">
        <v>5549</v>
      </c>
    </row>
    <row r="179" spans="1:4" x14ac:dyDescent="0.25">
      <c r="A179" t="s">
        <v>71</v>
      </c>
      <c r="B179" t="s">
        <v>768</v>
      </c>
      <c r="C179" t="s">
        <v>5764</v>
      </c>
      <c r="D179" t="s">
        <v>5549</v>
      </c>
    </row>
    <row r="180" spans="1:4" x14ac:dyDescent="0.25">
      <c r="A180" t="s">
        <v>71</v>
      </c>
      <c r="B180" t="s">
        <v>769</v>
      </c>
      <c r="C180" t="s">
        <v>5765</v>
      </c>
      <c r="D180" t="s">
        <v>5549</v>
      </c>
    </row>
    <row r="181" spans="1:4" x14ac:dyDescent="0.25">
      <c r="A181" t="s">
        <v>71</v>
      </c>
      <c r="B181" t="s">
        <v>770</v>
      </c>
      <c r="C181" t="s">
        <v>5766</v>
      </c>
      <c r="D181" t="s">
        <v>5549</v>
      </c>
    </row>
    <row r="182" spans="1:4" x14ac:dyDescent="0.25">
      <c r="A182" t="s">
        <v>71</v>
      </c>
      <c r="B182" t="s">
        <v>771</v>
      </c>
      <c r="C182" t="s">
        <v>5767</v>
      </c>
      <c r="D182" t="s">
        <v>5549</v>
      </c>
    </row>
    <row r="183" spans="1:4" x14ac:dyDescent="0.25">
      <c r="A183" t="s">
        <v>71</v>
      </c>
      <c r="B183" t="s">
        <v>772</v>
      </c>
      <c r="C183" t="s">
        <v>5768</v>
      </c>
      <c r="D183" t="s">
        <v>5549</v>
      </c>
    </row>
    <row r="184" spans="1:4" x14ac:dyDescent="0.25">
      <c r="A184" t="s">
        <v>71</v>
      </c>
      <c r="B184" t="s">
        <v>773</v>
      </c>
      <c r="C184" t="s">
        <v>5769</v>
      </c>
      <c r="D184" t="s">
        <v>5549</v>
      </c>
    </row>
    <row r="185" spans="1:4" x14ac:dyDescent="0.25">
      <c r="A185" t="s">
        <v>71</v>
      </c>
      <c r="B185" t="s">
        <v>774</v>
      </c>
      <c r="C185" t="s">
        <v>5770</v>
      </c>
      <c r="D185" t="s">
        <v>5549</v>
      </c>
    </row>
    <row r="186" spans="1:4" x14ac:dyDescent="0.25">
      <c r="A186" t="s">
        <v>71</v>
      </c>
      <c r="B186" t="s">
        <v>775</v>
      </c>
      <c r="C186" t="s">
        <v>5771</v>
      </c>
      <c r="D186" t="s">
        <v>5549</v>
      </c>
    </row>
    <row r="187" spans="1:4" x14ac:dyDescent="0.25">
      <c r="A187" t="s">
        <v>71</v>
      </c>
      <c r="B187" t="s">
        <v>776</v>
      </c>
      <c r="C187" t="s">
        <v>5772</v>
      </c>
      <c r="D187" t="s">
        <v>5549</v>
      </c>
    </row>
    <row r="188" spans="1:4" x14ac:dyDescent="0.25">
      <c r="A188" t="s">
        <v>71</v>
      </c>
      <c r="B188" t="s">
        <v>777</v>
      </c>
      <c r="C188" t="s">
        <v>5773</v>
      </c>
      <c r="D188" t="s">
        <v>5549</v>
      </c>
    </row>
    <row r="189" spans="1:4" x14ac:dyDescent="0.25">
      <c r="A189" t="s">
        <v>71</v>
      </c>
      <c r="B189" t="s">
        <v>778</v>
      </c>
      <c r="C189" t="s">
        <v>5774</v>
      </c>
      <c r="D189" t="s">
        <v>5549</v>
      </c>
    </row>
    <row r="190" spans="1:4" x14ac:dyDescent="0.25">
      <c r="A190" t="s">
        <v>71</v>
      </c>
      <c r="B190" t="s">
        <v>779</v>
      </c>
      <c r="C190" t="s">
        <v>5775</v>
      </c>
      <c r="D190" t="s">
        <v>5549</v>
      </c>
    </row>
    <row r="191" spans="1:4" x14ac:dyDescent="0.25">
      <c r="A191" t="s">
        <v>71</v>
      </c>
      <c r="B191" t="s">
        <v>780</v>
      </c>
      <c r="C191" t="s">
        <v>5776</v>
      </c>
      <c r="D191" t="s">
        <v>5549</v>
      </c>
    </row>
    <row r="192" spans="1:4" x14ac:dyDescent="0.25">
      <c r="A192" t="s">
        <v>71</v>
      </c>
      <c r="B192" t="s">
        <v>781</v>
      </c>
      <c r="C192" t="s">
        <v>5777</v>
      </c>
      <c r="D192" t="s">
        <v>5549</v>
      </c>
    </row>
    <row r="193" spans="1:4" x14ac:dyDescent="0.25">
      <c r="A193" t="s">
        <v>71</v>
      </c>
      <c r="B193" t="s">
        <v>782</v>
      </c>
      <c r="C193" t="s">
        <v>5778</v>
      </c>
      <c r="D193" t="s">
        <v>5549</v>
      </c>
    </row>
    <row r="194" spans="1:4" x14ac:dyDescent="0.25">
      <c r="A194" t="s">
        <v>71</v>
      </c>
      <c r="B194" t="s">
        <v>783</v>
      </c>
      <c r="C194" t="s">
        <v>5779</v>
      </c>
      <c r="D194" t="s">
        <v>5549</v>
      </c>
    </row>
    <row r="195" spans="1:4" x14ac:dyDescent="0.25">
      <c r="A195" t="s">
        <v>71</v>
      </c>
      <c r="B195" t="s">
        <v>784</v>
      </c>
      <c r="C195" t="s">
        <v>5780</v>
      </c>
      <c r="D195" t="s">
        <v>5549</v>
      </c>
    </row>
    <row r="196" spans="1:4" x14ac:dyDescent="0.25">
      <c r="A196" t="s">
        <v>71</v>
      </c>
      <c r="B196" t="s">
        <v>785</v>
      </c>
      <c r="C196" t="s">
        <v>5781</v>
      </c>
      <c r="D196" t="s">
        <v>5549</v>
      </c>
    </row>
    <row r="197" spans="1:4" x14ac:dyDescent="0.25">
      <c r="A197" t="s">
        <v>71</v>
      </c>
      <c r="B197" t="s">
        <v>786</v>
      </c>
      <c r="C197" t="s">
        <v>5782</v>
      </c>
      <c r="D197" t="s">
        <v>5549</v>
      </c>
    </row>
    <row r="198" spans="1:4" x14ac:dyDescent="0.25">
      <c r="A198" t="s">
        <v>71</v>
      </c>
      <c r="B198" t="s">
        <v>787</v>
      </c>
      <c r="C198" t="s">
        <v>5783</v>
      </c>
      <c r="D198" t="s">
        <v>5549</v>
      </c>
    </row>
    <row r="199" spans="1:4" x14ac:dyDescent="0.25">
      <c r="A199" t="s">
        <v>71</v>
      </c>
      <c r="B199" t="s">
        <v>788</v>
      </c>
      <c r="C199" t="s">
        <v>5784</v>
      </c>
      <c r="D199" t="s">
        <v>5549</v>
      </c>
    </row>
    <row r="200" spans="1:4" x14ac:dyDescent="0.25">
      <c r="A200" t="s">
        <v>71</v>
      </c>
      <c r="B200" t="s">
        <v>789</v>
      </c>
      <c r="C200" t="s">
        <v>5785</v>
      </c>
      <c r="D200" t="s">
        <v>5549</v>
      </c>
    </row>
    <row r="201" spans="1:4" x14ac:dyDescent="0.25">
      <c r="A201" t="s">
        <v>71</v>
      </c>
      <c r="B201" t="s">
        <v>790</v>
      </c>
      <c r="C201" t="s">
        <v>5786</v>
      </c>
      <c r="D201" t="s">
        <v>5549</v>
      </c>
    </row>
    <row r="202" spans="1:4" x14ac:dyDescent="0.25">
      <c r="A202" t="s">
        <v>71</v>
      </c>
      <c r="B202" t="s">
        <v>791</v>
      </c>
      <c r="C202" t="s">
        <v>5787</v>
      </c>
      <c r="D202" t="s">
        <v>5549</v>
      </c>
    </row>
    <row r="203" spans="1:4" x14ac:dyDescent="0.25">
      <c r="A203" t="s">
        <v>5531</v>
      </c>
      <c r="B203" t="s">
        <v>671</v>
      </c>
      <c r="C203" t="s">
        <v>5788</v>
      </c>
      <c r="D203" t="s">
        <v>5549</v>
      </c>
    </row>
    <row r="204" spans="1:4" x14ac:dyDescent="0.25">
      <c r="A204" t="s">
        <v>71</v>
      </c>
      <c r="B204" t="s">
        <v>792</v>
      </c>
      <c r="C204" t="s">
        <v>5789</v>
      </c>
      <c r="D204" t="s">
        <v>5549</v>
      </c>
    </row>
    <row r="205" spans="1:4" x14ac:dyDescent="0.25">
      <c r="A205" t="s">
        <v>71</v>
      </c>
      <c r="B205" t="s">
        <v>793</v>
      </c>
      <c r="C205" t="s">
        <v>5790</v>
      </c>
      <c r="D205" t="s">
        <v>5549</v>
      </c>
    </row>
    <row r="206" spans="1:4" x14ac:dyDescent="0.25">
      <c r="A206" t="s">
        <v>71</v>
      </c>
      <c r="B206" t="s">
        <v>794</v>
      </c>
      <c r="C206" t="s">
        <v>5791</v>
      </c>
      <c r="D206" t="s">
        <v>5549</v>
      </c>
    </row>
    <row r="207" spans="1:4" x14ac:dyDescent="0.25">
      <c r="A207" t="s">
        <v>71</v>
      </c>
      <c r="B207" t="s">
        <v>795</v>
      </c>
      <c r="C207" t="s">
        <v>5792</v>
      </c>
      <c r="D207" t="s">
        <v>5549</v>
      </c>
    </row>
    <row r="208" spans="1:4" x14ac:dyDescent="0.25">
      <c r="A208" t="s">
        <v>71</v>
      </c>
      <c r="B208" t="s">
        <v>796</v>
      </c>
      <c r="C208" t="s">
        <v>5793</v>
      </c>
      <c r="D208" t="s">
        <v>5549</v>
      </c>
    </row>
    <row r="209" spans="1:4" x14ac:dyDescent="0.25">
      <c r="A209" t="s">
        <v>71</v>
      </c>
      <c r="B209" t="s">
        <v>797</v>
      </c>
      <c r="C209" t="s">
        <v>5794</v>
      </c>
      <c r="D209" t="s">
        <v>5549</v>
      </c>
    </row>
    <row r="210" spans="1:4" x14ac:dyDescent="0.25">
      <c r="A210" t="s">
        <v>71</v>
      </c>
      <c r="B210" t="s">
        <v>798</v>
      </c>
      <c r="C210" t="s">
        <v>5795</v>
      </c>
      <c r="D210" t="s">
        <v>5549</v>
      </c>
    </row>
    <row r="211" spans="1:4" x14ac:dyDescent="0.25">
      <c r="A211" t="s">
        <v>71</v>
      </c>
      <c r="B211" t="s">
        <v>799</v>
      </c>
      <c r="C211" t="s">
        <v>5796</v>
      </c>
      <c r="D211" t="s">
        <v>5549</v>
      </c>
    </row>
    <row r="212" spans="1:4" x14ac:dyDescent="0.25">
      <c r="A212" t="s">
        <v>71</v>
      </c>
      <c r="B212" t="s">
        <v>800</v>
      </c>
      <c r="C212" t="s">
        <v>5797</v>
      </c>
      <c r="D212" t="s">
        <v>5549</v>
      </c>
    </row>
    <row r="213" spans="1:4" x14ac:dyDescent="0.25">
      <c r="A213" t="s">
        <v>71</v>
      </c>
      <c r="B213" t="s">
        <v>801</v>
      </c>
      <c r="C213" t="s">
        <v>5798</v>
      </c>
      <c r="D213" t="s">
        <v>5549</v>
      </c>
    </row>
    <row r="214" spans="1:4" x14ac:dyDescent="0.25">
      <c r="A214" t="s">
        <v>71</v>
      </c>
      <c r="B214" t="s">
        <v>802</v>
      </c>
      <c r="C214" t="s">
        <v>5799</v>
      </c>
      <c r="D214" t="s">
        <v>5549</v>
      </c>
    </row>
    <row r="215" spans="1:4" x14ac:dyDescent="0.25">
      <c r="A215" t="s">
        <v>71</v>
      </c>
      <c r="B215" t="s">
        <v>803</v>
      </c>
      <c r="C215" t="s">
        <v>5800</v>
      </c>
      <c r="D215" t="s">
        <v>5549</v>
      </c>
    </row>
    <row r="216" spans="1:4" x14ac:dyDescent="0.25">
      <c r="A216" t="s">
        <v>71</v>
      </c>
      <c r="B216" t="s">
        <v>804</v>
      </c>
      <c r="C216" t="s">
        <v>5801</v>
      </c>
      <c r="D216" t="s">
        <v>5549</v>
      </c>
    </row>
    <row r="217" spans="1:4" x14ac:dyDescent="0.25">
      <c r="A217" t="s">
        <v>71</v>
      </c>
      <c r="B217" t="s">
        <v>805</v>
      </c>
      <c r="C217" t="s">
        <v>5802</v>
      </c>
      <c r="D217" t="s">
        <v>5549</v>
      </c>
    </row>
    <row r="218" spans="1:4" x14ac:dyDescent="0.25">
      <c r="A218" t="s">
        <v>99</v>
      </c>
      <c r="B218" t="s">
        <v>863</v>
      </c>
      <c r="C218" t="s">
        <v>5803</v>
      </c>
      <c r="D218" t="s">
        <v>5549</v>
      </c>
    </row>
    <row r="219" spans="1:4" x14ac:dyDescent="0.25">
      <c r="A219" t="s">
        <v>99</v>
      </c>
      <c r="B219" t="s">
        <v>864</v>
      </c>
      <c r="C219" t="s">
        <v>5804</v>
      </c>
      <c r="D219" t="s">
        <v>5549</v>
      </c>
    </row>
    <row r="220" spans="1:4" x14ac:dyDescent="0.25">
      <c r="A220" t="s">
        <v>40</v>
      </c>
      <c r="B220" t="s">
        <v>664</v>
      </c>
      <c r="C220" t="s">
        <v>5805</v>
      </c>
      <c r="D220" t="s">
        <v>5549</v>
      </c>
    </row>
    <row r="221" spans="1:4" x14ac:dyDescent="0.25">
      <c r="A221" t="s">
        <v>40</v>
      </c>
      <c r="B221" t="s">
        <v>665</v>
      </c>
      <c r="C221" t="s">
        <v>5806</v>
      </c>
      <c r="D221" t="s">
        <v>5549</v>
      </c>
    </row>
    <row r="222" spans="1:4" x14ac:dyDescent="0.25">
      <c r="A222" t="s">
        <v>40</v>
      </c>
      <c r="B222" t="s">
        <v>666</v>
      </c>
      <c r="C222" t="s">
        <v>5807</v>
      </c>
      <c r="D222" t="s">
        <v>5549</v>
      </c>
    </row>
    <row r="223" spans="1:4" x14ac:dyDescent="0.25">
      <c r="A223" t="s">
        <v>40</v>
      </c>
      <c r="B223" t="s">
        <v>667</v>
      </c>
      <c r="C223" t="s">
        <v>5808</v>
      </c>
      <c r="D223" t="s">
        <v>5549</v>
      </c>
    </row>
    <row r="224" spans="1:4" x14ac:dyDescent="0.25">
      <c r="A224" t="s">
        <v>40</v>
      </c>
      <c r="B224" t="s">
        <v>668</v>
      </c>
      <c r="C224" t="s">
        <v>5809</v>
      </c>
      <c r="D224" t="s">
        <v>5549</v>
      </c>
    </row>
    <row r="225" spans="1:4" x14ac:dyDescent="0.25">
      <c r="A225" t="s">
        <v>40</v>
      </c>
      <c r="B225" t="s">
        <v>669</v>
      </c>
      <c r="C225" t="s">
        <v>5810</v>
      </c>
      <c r="D225" t="s">
        <v>5549</v>
      </c>
    </row>
    <row r="226" spans="1:4" x14ac:dyDescent="0.25">
      <c r="A226" t="s">
        <v>41</v>
      </c>
      <c r="B226" t="s">
        <v>672</v>
      </c>
      <c r="C226" t="s">
        <v>5811</v>
      </c>
      <c r="D226" t="s">
        <v>5553</v>
      </c>
    </row>
    <row r="227" spans="1:4" x14ac:dyDescent="0.25">
      <c r="A227" t="s">
        <v>41</v>
      </c>
      <c r="B227" t="s">
        <v>673</v>
      </c>
      <c r="C227" t="s">
        <v>5812</v>
      </c>
      <c r="D227" t="s">
        <v>5553</v>
      </c>
    </row>
    <row r="228" spans="1:4" x14ac:dyDescent="0.25">
      <c r="A228" t="s">
        <v>25</v>
      </c>
      <c r="B228" t="s">
        <v>608</v>
      </c>
      <c r="C228" t="s">
        <v>5813</v>
      </c>
      <c r="D228" t="s">
        <v>5546</v>
      </c>
    </row>
    <row r="229" spans="1:4" x14ac:dyDescent="0.25">
      <c r="A229" t="s">
        <v>60</v>
      </c>
      <c r="B229" t="s">
        <v>710</v>
      </c>
      <c r="C229" t="s">
        <v>5814</v>
      </c>
      <c r="D229" t="s">
        <v>5553</v>
      </c>
    </row>
    <row r="230" spans="1:4" x14ac:dyDescent="0.25">
      <c r="A230" t="s">
        <v>60</v>
      </c>
      <c r="B230" t="s">
        <v>711</v>
      </c>
      <c r="C230" t="s">
        <v>5815</v>
      </c>
      <c r="D230" t="s">
        <v>5553</v>
      </c>
    </row>
    <row r="231" spans="1:4" x14ac:dyDescent="0.25">
      <c r="A231" t="s">
        <v>60</v>
      </c>
      <c r="B231" t="s">
        <v>712</v>
      </c>
      <c r="C231" t="s">
        <v>5816</v>
      </c>
      <c r="D231" t="s">
        <v>5553</v>
      </c>
    </row>
    <row r="232" spans="1:4" x14ac:dyDescent="0.25">
      <c r="A232" t="s">
        <v>60</v>
      </c>
      <c r="B232" t="s">
        <v>713</v>
      </c>
      <c r="C232" t="s">
        <v>5817</v>
      </c>
      <c r="D232" t="s">
        <v>5553</v>
      </c>
    </row>
    <row r="233" spans="1:4" x14ac:dyDescent="0.25">
      <c r="A233" t="s">
        <v>100</v>
      </c>
      <c r="B233" t="s">
        <v>865</v>
      </c>
      <c r="C233" t="s">
        <v>5818</v>
      </c>
      <c r="D233" t="s">
        <v>5544</v>
      </c>
    </row>
    <row r="234" spans="1:4" x14ac:dyDescent="0.25">
      <c r="A234" t="s">
        <v>100</v>
      </c>
      <c r="B234" t="s">
        <v>866</v>
      </c>
      <c r="C234" t="s">
        <v>5819</v>
      </c>
      <c r="D234" t="s">
        <v>5544</v>
      </c>
    </row>
    <row r="235" spans="1:4" x14ac:dyDescent="0.25">
      <c r="A235" t="s">
        <v>100</v>
      </c>
      <c r="B235" t="s">
        <v>867</v>
      </c>
      <c r="C235" t="s">
        <v>5820</v>
      </c>
      <c r="D235" t="s">
        <v>5544</v>
      </c>
    </row>
    <row r="236" spans="1:4" x14ac:dyDescent="0.25">
      <c r="A236" t="s">
        <v>101</v>
      </c>
      <c r="B236" t="s">
        <v>868</v>
      </c>
      <c r="C236" t="s">
        <v>5821</v>
      </c>
      <c r="D236" t="s">
        <v>5544</v>
      </c>
    </row>
    <row r="237" spans="1:4" x14ac:dyDescent="0.25">
      <c r="A237" t="s">
        <v>102</v>
      </c>
      <c r="B237" t="s">
        <v>869</v>
      </c>
      <c r="C237" t="s">
        <v>5822</v>
      </c>
      <c r="D237" t="s">
        <v>5544</v>
      </c>
    </row>
    <row r="238" spans="1:4" x14ac:dyDescent="0.25">
      <c r="A238" t="s">
        <v>103</v>
      </c>
      <c r="B238" t="s">
        <v>870</v>
      </c>
      <c r="C238" t="s">
        <v>5823</v>
      </c>
      <c r="D238" t="s">
        <v>5549</v>
      </c>
    </row>
    <row r="239" spans="1:4" x14ac:dyDescent="0.25">
      <c r="A239" t="s">
        <v>68</v>
      </c>
      <c r="B239" t="s">
        <v>730</v>
      </c>
      <c r="C239" t="s">
        <v>5824</v>
      </c>
      <c r="D239" t="s">
        <v>5544</v>
      </c>
    </row>
    <row r="240" spans="1:4" x14ac:dyDescent="0.25">
      <c r="A240" t="s">
        <v>68</v>
      </c>
      <c r="B240" t="s">
        <v>731</v>
      </c>
      <c r="C240" t="s">
        <v>5825</v>
      </c>
      <c r="D240" t="s">
        <v>5544</v>
      </c>
    </row>
    <row r="241" spans="1:4" x14ac:dyDescent="0.25">
      <c r="A241" t="s">
        <v>68</v>
      </c>
      <c r="B241" t="s">
        <v>732</v>
      </c>
      <c r="C241" t="s">
        <v>5826</v>
      </c>
      <c r="D241" t="s">
        <v>5544</v>
      </c>
    </row>
    <row r="242" spans="1:4" x14ac:dyDescent="0.25">
      <c r="A242" t="s">
        <v>68</v>
      </c>
      <c r="B242" t="s">
        <v>733</v>
      </c>
      <c r="C242" t="s">
        <v>5827</v>
      </c>
      <c r="D242" t="s">
        <v>5544</v>
      </c>
    </row>
    <row r="243" spans="1:4" x14ac:dyDescent="0.25">
      <c r="A243" t="s">
        <v>68</v>
      </c>
      <c r="B243" t="s">
        <v>734</v>
      </c>
      <c r="C243" t="s">
        <v>5828</v>
      </c>
      <c r="D243" t="s">
        <v>5544</v>
      </c>
    </row>
    <row r="244" spans="1:4" x14ac:dyDescent="0.25">
      <c r="A244" t="s">
        <v>68</v>
      </c>
      <c r="B244" t="s">
        <v>735</v>
      </c>
      <c r="C244" t="s">
        <v>5829</v>
      </c>
      <c r="D244" t="s">
        <v>5544</v>
      </c>
    </row>
    <row r="245" spans="1:4" x14ac:dyDescent="0.25">
      <c r="A245" t="s">
        <v>68</v>
      </c>
      <c r="B245" t="s">
        <v>736</v>
      </c>
      <c r="C245" t="s">
        <v>5830</v>
      </c>
      <c r="D245" t="s">
        <v>5544</v>
      </c>
    </row>
    <row r="246" spans="1:4" x14ac:dyDescent="0.25">
      <c r="A246" t="s">
        <v>104</v>
      </c>
      <c r="B246" t="s">
        <v>871</v>
      </c>
      <c r="C246" t="s">
        <v>5831</v>
      </c>
      <c r="D246" t="s">
        <v>5545</v>
      </c>
    </row>
    <row r="247" spans="1:4" x14ac:dyDescent="0.25">
      <c r="A247" t="s">
        <v>4</v>
      </c>
      <c r="B247" t="s">
        <v>548</v>
      </c>
      <c r="C247" t="s">
        <v>5832</v>
      </c>
      <c r="D247" t="s">
        <v>5544</v>
      </c>
    </row>
    <row r="248" spans="1:4" x14ac:dyDescent="0.25">
      <c r="A248" t="s">
        <v>105</v>
      </c>
      <c r="B248" t="s">
        <v>872</v>
      </c>
      <c r="C248" t="s">
        <v>5833</v>
      </c>
      <c r="D248" t="s">
        <v>5544</v>
      </c>
    </row>
    <row r="249" spans="1:4" x14ac:dyDescent="0.25">
      <c r="A249" t="s">
        <v>57</v>
      </c>
      <c r="B249" t="s">
        <v>707</v>
      </c>
      <c r="C249" t="s">
        <v>5834</v>
      </c>
      <c r="D249" t="s">
        <v>5544</v>
      </c>
    </row>
    <row r="250" spans="1:4" x14ac:dyDescent="0.25">
      <c r="A250" t="s">
        <v>106</v>
      </c>
      <c r="B250" t="s">
        <v>873</v>
      </c>
      <c r="C250" t="s">
        <v>5835</v>
      </c>
      <c r="D250" t="s">
        <v>5544</v>
      </c>
    </row>
    <row r="251" spans="1:4" x14ac:dyDescent="0.25">
      <c r="A251" t="s">
        <v>106</v>
      </c>
      <c r="B251" t="s">
        <v>874</v>
      </c>
      <c r="C251" t="s">
        <v>5836</v>
      </c>
      <c r="D251" t="s">
        <v>5544</v>
      </c>
    </row>
    <row r="252" spans="1:4" x14ac:dyDescent="0.25">
      <c r="A252" t="s">
        <v>106</v>
      </c>
      <c r="B252" t="s">
        <v>875</v>
      </c>
      <c r="C252" t="s">
        <v>5837</v>
      </c>
      <c r="D252" t="s">
        <v>5544</v>
      </c>
    </row>
    <row r="253" spans="1:4" x14ac:dyDescent="0.25">
      <c r="A253" t="s">
        <v>106</v>
      </c>
      <c r="B253" t="s">
        <v>876</v>
      </c>
      <c r="C253" t="s">
        <v>5838</v>
      </c>
      <c r="D253" t="s">
        <v>5544</v>
      </c>
    </row>
    <row r="254" spans="1:4" x14ac:dyDescent="0.25">
      <c r="A254" t="s">
        <v>106</v>
      </c>
      <c r="B254" t="s">
        <v>877</v>
      </c>
      <c r="C254" t="s">
        <v>5839</v>
      </c>
      <c r="D254" t="s">
        <v>5544</v>
      </c>
    </row>
    <row r="255" spans="1:4" x14ac:dyDescent="0.25">
      <c r="A255" t="s">
        <v>106</v>
      </c>
      <c r="B255" t="s">
        <v>878</v>
      </c>
      <c r="C255" t="s">
        <v>5840</v>
      </c>
      <c r="D255" t="s">
        <v>5544</v>
      </c>
    </row>
    <row r="256" spans="1:4" x14ac:dyDescent="0.25">
      <c r="A256" t="s">
        <v>106</v>
      </c>
      <c r="B256" t="s">
        <v>879</v>
      </c>
      <c r="C256" t="s">
        <v>5841</v>
      </c>
      <c r="D256" t="s">
        <v>5544</v>
      </c>
    </row>
    <row r="257" spans="1:4" x14ac:dyDescent="0.25">
      <c r="A257" t="s">
        <v>106</v>
      </c>
      <c r="B257" t="s">
        <v>880</v>
      </c>
      <c r="C257" t="s">
        <v>5842</v>
      </c>
      <c r="D257" t="s">
        <v>5544</v>
      </c>
    </row>
    <row r="258" spans="1:4" x14ac:dyDescent="0.25">
      <c r="A258" t="s">
        <v>107</v>
      </c>
      <c r="B258" t="s">
        <v>881</v>
      </c>
      <c r="C258" t="s">
        <v>5843</v>
      </c>
      <c r="D258" t="s">
        <v>5554</v>
      </c>
    </row>
    <row r="259" spans="1:4" x14ac:dyDescent="0.25">
      <c r="A259" t="s">
        <v>108</v>
      </c>
      <c r="B259" t="s">
        <v>882</v>
      </c>
      <c r="C259" t="s">
        <v>5844</v>
      </c>
      <c r="D259" t="s">
        <v>5544</v>
      </c>
    </row>
    <row r="260" spans="1:4" x14ac:dyDescent="0.25">
      <c r="A260" t="s">
        <v>109</v>
      </c>
      <c r="B260" t="s">
        <v>883</v>
      </c>
      <c r="C260" t="s">
        <v>5845</v>
      </c>
      <c r="D260" t="s">
        <v>5549</v>
      </c>
    </row>
    <row r="261" spans="1:4" x14ac:dyDescent="0.25">
      <c r="A261" t="s">
        <v>109</v>
      </c>
      <c r="B261" t="s">
        <v>884</v>
      </c>
      <c r="C261" t="s">
        <v>5846</v>
      </c>
      <c r="D261" t="s">
        <v>5549</v>
      </c>
    </row>
    <row r="262" spans="1:4" x14ac:dyDescent="0.25">
      <c r="A262" t="s">
        <v>111</v>
      </c>
      <c r="B262" t="s">
        <v>885</v>
      </c>
      <c r="C262" t="s">
        <v>5847</v>
      </c>
      <c r="D262" t="s">
        <v>5549</v>
      </c>
    </row>
    <row r="263" spans="1:4" x14ac:dyDescent="0.25">
      <c r="A263" t="s">
        <v>5532</v>
      </c>
      <c r="B263" t="s">
        <v>886</v>
      </c>
      <c r="C263" t="s">
        <v>5848</v>
      </c>
      <c r="D263" t="s">
        <v>5549</v>
      </c>
    </row>
    <row r="264" spans="1:4" x14ac:dyDescent="0.25">
      <c r="A264" t="s">
        <v>887</v>
      </c>
      <c r="B264" t="s">
        <v>888</v>
      </c>
      <c r="C264" t="s">
        <v>5849</v>
      </c>
      <c r="D264" t="s">
        <v>5549</v>
      </c>
    </row>
    <row r="265" spans="1:4" x14ac:dyDescent="0.25">
      <c r="A265" t="s">
        <v>111</v>
      </c>
      <c r="B265" t="s">
        <v>889</v>
      </c>
      <c r="C265" t="s">
        <v>5850</v>
      </c>
      <c r="D265" t="s">
        <v>5549</v>
      </c>
    </row>
    <row r="266" spans="1:4" x14ac:dyDescent="0.25">
      <c r="A266" t="s">
        <v>115</v>
      </c>
      <c r="B266" t="s">
        <v>892</v>
      </c>
      <c r="C266" t="s">
        <v>5851</v>
      </c>
      <c r="D266" t="s">
        <v>5549</v>
      </c>
    </row>
    <row r="267" spans="1:4" x14ac:dyDescent="0.25">
      <c r="A267" t="s">
        <v>115</v>
      </c>
      <c r="B267" t="s">
        <v>893</v>
      </c>
      <c r="C267" t="s">
        <v>5852</v>
      </c>
      <c r="D267" t="s">
        <v>5549</v>
      </c>
    </row>
    <row r="268" spans="1:4" x14ac:dyDescent="0.25">
      <c r="A268" t="s">
        <v>115</v>
      </c>
      <c r="B268" t="s">
        <v>894</v>
      </c>
      <c r="C268" t="s">
        <v>5853</v>
      </c>
      <c r="D268" t="s">
        <v>5549</v>
      </c>
    </row>
    <row r="269" spans="1:4" x14ac:dyDescent="0.25">
      <c r="A269" t="s">
        <v>115</v>
      </c>
      <c r="B269" t="s">
        <v>895</v>
      </c>
      <c r="C269" t="s">
        <v>5854</v>
      </c>
      <c r="D269" t="s">
        <v>5549</v>
      </c>
    </row>
    <row r="270" spans="1:4" x14ac:dyDescent="0.25">
      <c r="A270" t="s">
        <v>115</v>
      </c>
      <c r="B270" t="s">
        <v>896</v>
      </c>
      <c r="C270" t="s">
        <v>5855</v>
      </c>
      <c r="D270" t="s">
        <v>5549</v>
      </c>
    </row>
    <row r="271" spans="1:4" x14ac:dyDescent="0.25">
      <c r="A271" t="s">
        <v>115</v>
      </c>
      <c r="B271" t="s">
        <v>897</v>
      </c>
      <c r="C271" t="s">
        <v>5856</v>
      </c>
      <c r="D271" t="s">
        <v>5549</v>
      </c>
    </row>
    <row r="272" spans="1:4" x14ac:dyDescent="0.25">
      <c r="A272" t="s">
        <v>115</v>
      </c>
      <c r="B272" t="s">
        <v>898</v>
      </c>
      <c r="C272" t="s">
        <v>5857</v>
      </c>
      <c r="D272" t="s">
        <v>5549</v>
      </c>
    </row>
    <row r="273" spans="1:4" x14ac:dyDescent="0.25">
      <c r="A273" t="s">
        <v>115</v>
      </c>
      <c r="B273" t="s">
        <v>899</v>
      </c>
      <c r="C273" t="s">
        <v>5858</v>
      </c>
      <c r="D273" t="s">
        <v>5549</v>
      </c>
    </row>
    <row r="274" spans="1:4" x14ac:dyDescent="0.25">
      <c r="A274" t="s">
        <v>115</v>
      </c>
      <c r="B274" t="s">
        <v>900</v>
      </c>
      <c r="C274" t="s">
        <v>5859</v>
      </c>
      <c r="D274" t="s">
        <v>5549</v>
      </c>
    </row>
    <row r="275" spans="1:4" x14ac:dyDescent="0.25">
      <c r="A275" t="s">
        <v>116</v>
      </c>
      <c r="B275" t="s">
        <v>901</v>
      </c>
      <c r="C275" t="s">
        <v>5860</v>
      </c>
      <c r="D275" t="s">
        <v>5544</v>
      </c>
    </row>
    <row r="276" spans="1:4" x14ac:dyDescent="0.25">
      <c r="A276" t="s">
        <v>116</v>
      </c>
      <c r="B276" t="s">
        <v>902</v>
      </c>
      <c r="C276" t="s">
        <v>5861</v>
      </c>
      <c r="D276" t="s">
        <v>5544</v>
      </c>
    </row>
    <row r="277" spans="1:4" x14ac:dyDescent="0.25">
      <c r="A277" t="s">
        <v>116</v>
      </c>
      <c r="B277" t="s">
        <v>903</v>
      </c>
      <c r="C277" t="s">
        <v>5862</v>
      </c>
      <c r="D277" t="s">
        <v>5544</v>
      </c>
    </row>
    <row r="278" spans="1:4" x14ac:dyDescent="0.25">
      <c r="A278" t="s">
        <v>116</v>
      </c>
      <c r="B278" t="s">
        <v>904</v>
      </c>
      <c r="C278" t="s">
        <v>5863</v>
      </c>
      <c r="D278" t="s">
        <v>5544</v>
      </c>
    </row>
    <row r="279" spans="1:4" x14ac:dyDescent="0.25">
      <c r="A279" t="s">
        <v>117</v>
      </c>
      <c r="B279" t="s">
        <v>905</v>
      </c>
      <c r="C279" t="s">
        <v>5864</v>
      </c>
      <c r="D279" t="s">
        <v>5553</v>
      </c>
    </row>
    <row r="280" spans="1:4" x14ac:dyDescent="0.25">
      <c r="A280" t="s">
        <v>117</v>
      </c>
      <c r="B280" t="s">
        <v>906</v>
      </c>
      <c r="C280" t="s">
        <v>5865</v>
      </c>
      <c r="D280" t="s">
        <v>5553</v>
      </c>
    </row>
    <row r="281" spans="1:4" x14ac:dyDescent="0.25">
      <c r="A281" t="s">
        <v>118</v>
      </c>
      <c r="B281" t="s">
        <v>907</v>
      </c>
      <c r="C281" t="s">
        <v>5866</v>
      </c>
      <c r="D281" t="s">
        <v>5549</v>
      </c>
    </row>
    <row r="282" spans="1:4" x14ac:dyDescent="0.25">
      <c r="A282" t="s">
        <v>118</v>
      </c>
      <c r="B282" t="s">
        <v>908</v>
      </c>
      <c r="C282" t="s">
        <v>5867</v>
      </c>
      <c r="D282" t="s">
        <v>5549</v>
      </c>
    </row>
    <row r="283" spans="1:4" x14ac:dyDescent="0.25">
      <c r="A283" t="s">
        <v>118</v>
      </c>
      <c r="B283" t="s">
        <v>909</v>
      </c>
      <c r="C283" t="s">
        <v>5868</v>
      </c>
      <c r="D283" t="s">
        <v>5549</v>
      </c>
    </row>
    <row r="284" spans="1:4" x14ac:dyDescent="0.25">
      <c r="A284" t="s">
        <v>118</v>
      </c>
      <c r="B284" t="s">
        <v>910</v>
      </c>
      <c r="C284" t="s">
        <v>5869</v>
      </c>
      <c r="D284" t="s">
        <v>5549</v>
      </c>
    </row>
    <row r="285" spans="1:4" x14ac:dyDescent="0.25">
      <c r="A285" t="s">
        <v>118</v>
      </c>
      <c r="B285" t="s">
        <v>911</v>
      </c>
      <c r="C285" t="s">
        <v>5870</v>
      </c>
      <c r="D285" t="s">
        <v>5549</v>
      </c>
    </row>
    <row r="286" spans="1:4" x14ac:dyDescent="0.25">
      <c r="A286" t="s">
        <v>118</v>
      </c>
      <c r="B286" t="s">
        <v>912</v>
      </c>
      <c r="C286" t="s">
        <v>5871</v>
      </c>
      <c r="D286" t="s">
        <v>5549</v>
      </c>
    </row>
    <row r="287" spans="1:4" x14ac:dyDescent="0.25">
      <c r="A287" t="s">
        <v>122</v>
      </c>
      <c r="B287" t="s">
        <v>914</v>
      </c>
      <c r="C287" t="s">
        <v>5872</v>
      </c>
      <c r="D287" t="s">
        <v>5549</v>
      </c>
    </row>
    <row r="288" spans="1:4" x14ac:dyDescent="0.25">
      <c r="A288" t="s">
        <v>123</v>
      </c>
      <c r="B288" t="s">
        <v>915</v>
      </c>
      <c r="C288" t="s">
        <v>5873</v>
      </c>
      <c r="D288" t="s">
        <v>5552</v>
      </c>
    </row>
    <row r="289" spans="1:4" x14ac:dyDescent="0.25">
      <c r="A289" t="s">
        <v>127</v>
      </c>
      <c r="B289" t="s">
        <v>936</v>
      </c>
      <c r="C289" t="s">
        <v>5874</v>
      </c>
      <c r="D289" t="s">
        <v>5544</v>
      </c>
    </row>
    <row r="290" spans="1:4" x14ac:dyDescent="0.25">
      <c r="A290" t="s">
        <v>5533</v>
      </c>
      <c r="B290" t="s">
        <v>916</v>
      </c>
      <c r="C290" t="s">
        <v>5875</v>
      </c>
      <c r="D290" t="s">
        <v>5544</v>
      </c>
    </row>
    <row r="291" spans="1:4" x14ac:dyDescent="0.25">
      <c r="A291" t="s">
        <v>5533</v>
      </c>
      <c r="B291" t="s">
        <v>917</v>
      </c>
      <c r="C291" t="s">
        <v>5876</v>
      </c>
      <c r="D291" t="s">
        <v>5544</v>
      </c>
    </row>
    <row r="292" spans="1:4" x14ac:dyDescent="0.25">
      <c r="A292" t="s">
        <v>128</v>
      </c>
      <c r="B292" t="s">
        <v>921</v>
      </c>
      <c r="C292" t="s">
        <v>5877</v>
      </c>
      <c r="D292" t="s">
        <v>5544</v>
      </c>
    </row>
    <row r="293" spans="1:4" x14ac:dyDescent="0.25">
      <c r="A293" t="s">
        <v>131</v>
      </c>
      <c r="B293" t="s">
        <v>938</v>
      </c>
      <c r="C293" t="s">
        <v>5878</v>
      </c>
      <c r="D293" t="s">
        <v>5556</v>
      </c>
    </row>
    <row r="294" spans="1:4" x14ac:dyDescent="0.25">
      <c r="A294" t="s">
        <v>131</v>
      </c>
      <c r="B294" t="s">
        <v>939</v>
      </c>
      <c r="C294" t="s">
        <v>5879</v>
      </c>
      <c r="D294" t="s">
        <v>5556</v>
      </c>
    </row>
    <row r="295" spans="1:4" x14ac:dyDescent="0.25">
      <c r="A295" t="s">
        <v>131</v>
      </c>
      <c r="B295" t="s">
        <v>940</v>
      </c>
      <c r="C295" t="s">
        <v>5880</v>
      </c>
      <c r="D295" t="s">
        <v>5556</v>
      </c>
    </row>
    <row r="296" spans="1:4" x14ac:dyDescent="0.25">
      <c r="A296" t="s">
        <v>131</v>
      </c>
      <c r="B296" t="s">
        <v>941</v>
      </c>
      <c r="C296" t="s">
        <v>5881</v>
      </c>
      <c r="D296" t="s">
        <v>5556</v>
      </c>
    </row>
    <row r="297" spans="1:4" x14ac:dyDescent="0.25">
      <c r="A297" t="s">
        <v>131</v>
      </c>
      <c r="B297" t="s">
        <v>942</v>
      </c>
      <c r="C297" t="s">
        <v>5882</v>
      </c>
      <c r="D297" t="s">
        <v>5556</v>
      </c>
    </row>
    <row r="298" spans="1:4" x14ac:dyDescent="0.25">
      <c r="A298" t="s">
        <v>131</v>
      </c>
      <c r="B298" t="s">
        <v>943</v>
      </c>
      <c r="C298" t="s">
        <v>5883</v>
      </c>
      <c r="D298" t="s">
        <v>5556</v>
      </c>
    </row>
    <row r="299" spans="1:4" x14ac:dyDescent="0.25">
      <c r="A299" t="s">
        <v>131</v>
      </c>
      <c r="B299" t="s">
        <v>944</v>
      </c>
      <c r="C299" t="s">
        <v>5884</v>
      </c>
      <c r="D299" t="s">
        <v>5556</v>
      </c>
    </row>
    <row r="300" spans="1:4" x14ac:dyDescent="0.25">
      <c r="A300" t="s">
        <v>131</v>
      </c>
      <c r="B300" t="s">
        <v>945</v>
      </c>
      <c r="C300" t="s">
        <v>5885</v>
      </c>
      <c r="D300" t="s">
        <v>5556</v>
      </c>
    </row>
    <row r="301" spans="1:4" x14ac:dyDescent="0.25">
      <c r="A301" t="s">
        <v>131</v>
      </c>
      <c r="B301" t="s">
        <v>946</v>
      </c>
      <c r="C301" t="s">
        <v>5886</v>
      </c>
      <c r="D301" t="s">
        <v>5556</v>
      </c>
    </row>
    <row r="302" spans="1:4" x14ac:dyDescent="0.25">
      <c r="A302" t="s">
        <v>131</v>
      </c>
      <c r="B302" t="s">
        <v>947</v>
      </c>
      <c r="C302" t="s">
        <v>5887</v>
      </c>
      <c r="D302" t="s">
        <v>5556</v>
      </c>
    </row>
    <row r="303" spans="1:4" x14ac:dyDescent="0.25">
      <c r="A303" t="s">
        <v>132</v>
      </c>
      <c r="B303" t="s">
        <v>948</v>
      </c>
      <c r="C303" t="s">
        <v>5888</v>
      </c>
      <c r="D303" t="s">
        <v>5544</v>
      </c>
    </row>
    <row r="304" spans="1:4" x14ac:dyDescent="0.25">
      <c r="A304" t="s">
        <v>132</v>
      </c>
      <c r="B304" t="s">
        <v>949</v>
      </c>
      <c r="C304" t="s">
        <v>5889</v>
      </c>
      <c r="D304" t="s">
        <v>5544</v>
      </c>
    </row>
    <row r="305" spans="1:4" x14ac:dyDescent="0.25">
      <c r="A305" t="s">
        <v>132</v>
      </c>
      <c r="B305" t="s">
        <v>950</v>
      </c>
      <c r="C305" t="s">
        <v>5890</v>
      </c>
      <c r="D305" t="s">
        <v>5544</v>
      </c>
    </row>
    <row r="306" spans="1:4" x14ac:dyDescent="0.25">
      <c r="A306" t="s">
        <v>132</v>
      </c>
      <c r="B306" t="s">
        <v>951</v>
      </c>
      <c r="C306" t="s">
        <v>5891</v>
      </c>
      <c r="D306" t="s">
        <v>5544</v>
      </c>
    </row>
    <row r="307" spans="1:4" x14ac:dyDescent="0.25">
      <c r="A307" t="s">
        <v>132</v>
      </c>
      <c r="B307" t="s">
        <v>952</v>
      </c>
      <c r="C307" t="s">
        <v>5892</v>
      </c>
      <c r="D307" t="s">
        <v>5544</v>
      </c>
    </row>
    <row r="308" spans="1:4" x14ac:dyDescent="0.25">
      <c r="A308" t="s">
        <v>132</v>
      </c>
      <c r="B308" t="s">
        <v>953</v>
      </c>
      <c r="C308" t="s">
        <v>5893</v>
      </c>
      <c r="D308" t="s">
        <v>5544</v>
      </c>
    </row>
    <row r="309" spans="1:4" x14ac:dyDescent="0.25">
      <c r="A309" t="s">
        <v>132</v>
      </c>
      <c r="B309" t="s">
        <v>954</v>
      </c>
      <c r="C309" t="s">
        <v>5894</v>
      </c>
      <c r="D309" t="s">
        <v>5544</v>
      </c>
    </row>
    <row r="310" spans="1:4" x14ac:dyDescent="0.25">
      <c r="A310" t="s">
        <v>132</v>
      </c>
      <c r="B310" t="s">
        <v>955</v>
      </c>
      <c r="C310" t="s">
        <v>5895</v>
      </c>
      <c r="D310" t="s">
        <v>5544</v>
      </c>
    </row>
    <row r="311" spans="1:4" x14ac:dyDescent="0.25">
      <c r="A311" t="s">
        <v>133</v>
      </c>
      <c r="B311" t="s">
        <v>956</v>
      </c>
      <c r="C311" t="s">
        <v>5896</v>
      </c>
      <c r="D311" t="s">
        <v>5546</v>
      </c>
    </row>
    <row r="312" spans="1:4" x14ac:dyDescent="0.25">
      <c r="A312" t="s">
        <v>133</v>
      </c>
      <c r="B312" t="s">
        <v>957</v>
      </c>
      <c r="C312" t="s">
        <v>5897</v>
      </c>
      <c r="D312" t="s">
        <v>5546</v>
      </c>
    </row>
    <row r="313" spans="1:4" x14ac:dyDescent="0.25">
      <c r="A313" t="s">
        <v>133</v>
      </c>
      <c r="B313" t="s">
        <v>958</v>
      </c>
      <c r="C313" t="s">
        <v>5898</v>
      </c>
      <c r="D313" t="s">
        <v>5546</v>
      </c>
    </row>
    <row r="314" spans="1:4" x14ac:dyDescent="0.25">
      <c r="A314" t="s">
        <v>133</v>
      </c>
      <c r="B314" t="s">
        <v>959</v>
      </c>
      <c r="C314" t="s">
        <v>5899</v>
      </c>
      <c r="D314" t="s">
        <v>5546</v>
      </c>
    </row>
    <row r="315" spans="1:4" x14ac:dyDescent="0.25">
      <c r="A315" t="s">
        <v>124</v>
      </c>
      <c r="B315" t="s">
        <v>918</v>
      </c>
      <c r="C315" t="s">
        <v>5900</v>
      </c>
      <c r="D315" t="s">
        <v>5549</v>
      </c>
    </row>
    <row r="316" spans="1:4" x14ac:dyDescent="0.25">
      <c r="A316" t="s">
        <v>919</v>
      </c>
      <c r="B316" t="s">
        <v>920</v>
      </c>
      <c r="C316" t="s">
        <v>5901</v>
      </c>
      <c r="D316" t="s">
        <v>5549</v>
      </c>
    </row>
    <row r="317" spans="1:4" x14ac:dyDescent="0.25">
      <c r="A317" t="s">
        <v>135</v>
      </c>
      <c r="B317" t="s">
        <v>961</v>
      </c>
      <c r="C317" t="s">
        <v>5902</v>
      </c>
      <c r="D317" t="s">
        <v>5549</v>
      </c>
    </row>
    <row r="318" spans="1:4" x14ac:dyDescent="0.25">
      <c r="A318" t="s">
        <v>135</v>
      </c>
      <c r="B318" t="s">
        <v>962</v>
      </c>
      <c r="C318" t="s">
        <v>5903</v>
      </c>
      <c r="D318" t="s">
        <v>5549</v>
      </c>
    </row>
    <row r="319" spans="1:4" x14ac:dyDescent="0.25">
      <c r="A319" t="s">
        <v>135</v>
      </c>
      <c r="B319" t="s">
        <v>963</v>
      </c>
      <c r="C319" t="s">
        <v>5904</v>
      </c>
      <c r="D319" t="s">
        <v>5549</v>
      </c>
    </row>
    <row r="320" spans="1:4" x14ac:dyDescent="0.25">
      <c r="A320" t="s">
        <v>135</v>
      </c>
      <c r="B320" t="s">
        <v>964</v>
      </c>
      <c r="C320" t="s">
        <v>5905</v>
      </c>
      <c r="D320" t="s">
        <v>5549</v>
      </c>
    </row>
    <row r="321" spans="1:4" x14ac:dyDescent="0.25">
      <c r="A321" t="s">
        <v>18</v>
      </c>
      <c r="B321" t="s">
        <v>599</v>
      </c>
      <c r="C321" t="s">
        <v>5906</v>
      </c>
      <c r="D321" t="s">
        <v>5544</v>
      </c>
    </row>
    <row r="322" spans="1:4" x14ac:dyDescent="0.25">
      <c r="A322" t="s">
        <v>18</v>
      </c>
      <c r="B322" t="s">
        <v>600</v>
      </c>
      <c r="C322" t="s">
        <v>5907</v>
      </c>
      <c r="D322" t="s">
        <v>5544</v>
      </c>
    </row>
    <row r="323" spans="1:4" x14ac:dyDescent="0.25">
      <c r="A323" t="s">
        <v>134</v>
      </c>
      <c r="B323" t="s">
        <v>960</v>
      </c>
      <c r="C323" t="s">
        <v>5908</v>
      </c>
      <c r="D323" t="s">
        <v>5544</v>
      </c>
    </row>
    <row r="324" spans="1:4" x14ac:dyDescent="0.25">
      <c r="A324" t="s">
        <v>136</v>
      </c>
      <c r="B324" t="s">
        <v>965</v>
      </c>
      <c r="C324" t="s">
        <v>5909</v>
      </c>
      <c r="D324" t="s">
        <v>5554</v>
      </c>
    </row>
    <row r="325" spans="1:4" x14ac:dyDescent="0.25">
      <c r="A325" t="s">
        <v>138</v>
      </c>
      <c r="B325" t="s">
        <v>968</v>
      </c>
      <c r="C325" t="s">
        <v>5910</v>
      </c>
      <c r="D325" t="s">
        <v>5549</v>
      </c>
    </row>
    <row r="326" spans="1:4" x14ac:dyDescent="0.25">
      <c r="A326" t="s">
        <v>61</v>
      </c>
      <c r="B326" t="s">
        <v>714</v>
      </c>
      <c r="C326" t="s">
        <v>5911</v>
      </c>
      <c r="D326" t="s">
        <v>5548</v>
      </c>
    </row>
    <row r="327" spans="1:4" x14ac:dyDescent="0.25">
      <c r="A327" t="s">
        <v>97</v>
      </c>
      <c r="B327" t="s">
        <v>858</v>
      </c>
      <c r="C327" t="s">
        <v>5912</v>
      </c>
      <c r="D327" t="s">
        <v>5557</v>
      </c>
    </row>
    <row r="328" spans="1:4" x14ac:dyDescent="0.25">
      <c r="A328" t="s">
        <v>97</v>
      </c>
      <c r="B328" t="s">
        <v>859</v>
      </c>
      <c r="C328" t="s">
        <v>5913</v>
      </c>
      <c r="D328" t="s">
        <v>5557</v>
      </c>
    </row>
    <row r="329" spans="1:4" x14ac:dyDescent="0.25">
      <c r="A329" t="s">
        <v>97</v>
      </c>
      <c r="B329" t="s">
        <v>860</v>
      </c>
      <c r="C329" t="s">
        <v>5914</v>
      </c>
      <c r="D329" t="s">
        <v>5557</v>
      </c>
    </row>
    <row r="330" spans="1:4" x14ac:dyDescent="0.25">
      <c r="A330" t="s">
        <v>97</v>
      </c>
      <c r="B330" t="s">
        <v>861</v>
      </c>
      <c r="C330" t="s">
        <v>5915</v>
      </c>
      <c r="D330" t="s">
        <v>5557</v>
      </c>
    </row>
    <row r="331" spans="1:4" x14ac:dyDescent="0.25">
      <c r="A331" t="s">
        <v>139</v>
      </c>
      <c r="B331" t="s">
        <v>969</v>
      </c>
      <c r="C331" t="s">
        <v>5916</v>
      </c>
      <c r="D331" t="s">
        <v>5549</v>
      </c>
    </row>
    <row r="332" spans="1:4" x14ac:dyDescent="0.25">
      <c r="A332" t="s">
        <v>139</v>
      </c>
      <c r="B332" t="s">
        <v>970</v>
      </c>
      <c r="C332" t="s">
        <v>5917</v>
      </c>
      <c r="D332" t="s">
        <v>5549</v>
      </c>
    </row>
    <row r="333" spans="1:4" x14ac:dyDescent="0.25">
      <c r="A333" t="s">
        <v>141</v>
      </c>
      <c r="B333" t="s">
        <v>977</v>
      </c>
      <c r="C333" t="s">
        <v>5918</v>
      </c>
      <c r="D333" t="s">
        <v>5549</v>
      </c>
    </row>
    <row r="334" spans="1:4" x14ac:dyDescent="0.25">
      <c r="A334" t="s">
        <v>141</v>
      </c>
      <c r="B334" t="s">
        <v>978</v>
      </c>
      <c r="C334" t="s">
        <v>5919</v>
      </c>
      <c r="D334" t="s">
        <v>5549</v>
      </c>
    </row>
    <row r="335" spans="1:4" x14ac:dyDescent="0.25">
      <c r="A335" t="s">
        <v>140</v>
      </c>
      <c r="B335" t="s">
        <v>971</v>
      </c>
      <c r="C335" t="s">
        <v>5920</v>
      </c>
      <c r="D335" t="s">
        <v>5549</v>
      </c>
    </row>
    <row r="336" spans="1:4" x14ac:dyDescent="0.25">
      <c r="A336" t="s">
        <v>140</v>
      </c>
      <c r="B336" t="s">
        <v>972</v>
      </c>
      <c r="C336" t="s">
        <v>5921</v>
      </c>
      <c r="D336" t="s">
        <v>5549</v>
      </c>
    </row>
    <row r="337" spans="1:4" x14ac:dyDescent="0.25">
      <c r="A337" t="s">
        <v>140</v>
      </c>
      <c r="B337" t="s">
        <v>973</v>
      </c>
      <c r="C337" t="s">
        <v>5922</v>
      </c>
      <c r="D337" t="s">
        <v>5549</v>
      </c>
    </row>
    <row r="338" spans="1:4" x14ac:dyDescent="0.25">
      <c r="A338" t="s">
        <v>140</v>
      </c>
      <c r="B338" t="s">
        <v>974</v>
      </c>
      <c r="C338" t="s">
        <v>5923</v>
      </c>
      <c r="D338" t="s">
        <v>5549</v>
      </c>
    </row>
    <row r="339" spans="1:4" x14ac:dyDescent="0.25">
      <c r="A339" t="s">
        <v>140</v>
      </c>
      <c r="B339" t="s">
        <v>975</v>
      </c>
      <c r="C339" t="s">
        <v>5924</v>
      </c>
      <c r="D339" t="s">
        <v>5549</v>
      </c>
    </row>
    <row r="340" spans="1:4" x14ac:dyDescent="0.25">
      <c r="A340" t="s">
        <v>140</v>
      </c>
      <c r="B340" t="s">
        <v>976</v>
      </c>
      <c r="C340" t="s">
        <v>5925</v>
      </c>
      <c r="D340" t="s">
        <v>5549</v>
      </c>
    </row>
    <row r="341" spans="1:4" x14ac:dyDescent="0.25">
      <c r="A341" t="s">
        <v>69</v>
      </c>
      <c r="B341" t="s">
        <v>737</v>
      </c>
      <c r="C341" t="s">
        <v>5926</v>
      </c>
      <c r="D341" t="s">
        <v>5549</v>
      </c>
    </row>
    <row r="342" spans="1:4" x14ac:dyDescent="0.25">
      <c r="A342" t="s">
        <v>69</v>
      </c>
      <c r="B342" t="s">
        <v>738</v>
      </c>
      <c r="C342" t="s">
        <v>5927</v>
      </c>
      <c r="D342" t="s">
        <v>5549</v>
      </c>
    </row>
    <row r="343" spans="1:4" x14ac:dyDescent="0.25">
      <c r="A343" t="s">
        <v>69</v>
      </c>
      <c r="B343" t="s">
        <v>739</v>
      </c>
      <c r="C343" t="s">
        <v>5928</v>
      </c>
      <c r="D343" t="s">
        <v>5549</v>
      </c>
    </row>
    <row r="344" spans="1:4" x14ac:dyDescent="0.25">
      <c r="A344" t="s">
        <v>69</v>
      </c>
      <c r="B344" t="s">
        <v>740</v>
      </c>
      <c r="C344" t="s">
        <v>5929</v>
      </c>
      <c r="D344" t="s">
        <v>5549</v>
      </c>
    </row>
    <row r="345" spans="1:4" x14ac:dyDescent="0.25">
      <c r="A345" t="s">
        <v>145</v>
      </c>
      <c r="B345" t="s">
        <v>982</v>
      </c>
      <c r="C345" t="s">
        <v>5930</v>
      </c>
      <c r="D345" t="s">
        <v>5549</v>
      </c>
    </row>
    <row r="346" spans="1:4" x14ac:dyDescent="0.25">
      <c r="A346" t="s">
        <v>146</v>
      </c>
      <c r="B346" t="s">
        <v>983</v>
      </c>
      <c r="C346" t="s">
        <v>5931</v>
      </c>
      <c r="D346" t="s">
        <v>5553</v>
      </c>
    </row>
    <row r="347" spans="1:4" x14ac:dyDescent="0.25">
      <c r="A347" t="s">
        <v>146</v>
      </c>
      <c r="B347" t="s">
        <v>984</v>
      </c>
      <c r="C347" t="s">
        <v>5932</v>
      </c>
      <c r="D347" t="s">
        <v>5553</v>
      </c>
    </row>
    <row r="348" spans="1:4" x14ac:dyDescent="0.25">
      <c r="A348" t="s">
        <v>147</v>
      </c>
      <c r="B348" t="s">
        <v>985</v>
      </c>
      <c r="C348" t="s">
        <v>5933</v>
      </c>
      <c r="D348" t="s">
        <v>5558</v>
      </c>
    </row>
    <row r="349" spans="1:4" x14ac:dyDescent="0.25">
      <c r="A349" t="s">
        <v>147</v>
      </c>
      <c r="B349" t="s">
        <v>986</v>
      </c>
      <c r="C349" t="s">
        <v>5934</v>
      </c>
      <c r="D349" t="s">
        <v>5558</v>
      </c>
    </row>
    <row r="350" spans="1:4" x14ac:dyDescent="0.25">
      <c r="A350" t="s">
        <v>148</v>
      </c>
      <c r="B350" t="s">
        <v>987</v>
      </c>
      <c r="C350" t="s">
        <v>5935</v>
      </c>
      <c r="D350" t="s">
        <v>5552</v>
      </c>
    </row>
    <row r="351" spans="1:4" x14ac:dyDescent="0.25">
      <c r="A351" t="s">
        <v>148</v>
      </c>
      <c r="B351" t="s">
        <v>988</v>
      </c>
      <c r="C351" t="s">
        <v>5936</v>
      </c>
      <c r="D351" t="s">
        <v>5552</v>
      </c>
    </row>
    <row r="352" spans="1:4" x14ac:dyDescent="0.25">
      <c r="A352" t="s">
        <v>65</v>
      </c>
      <c r="B352" t="s">
        <v>726</v>
      </c>
      <c r="C352" t="s">
        <v>5937</v>
      </c>
      <c r="D352" t="s">
        <v>5549</v>
      </c>
    </row>
    <row r="353" spans="1:4" x14ac:dyDescent="0.25">
      <c r="A353" t="s">
        <v>65</v>
      </c>
      <c r="B353" t="s">
        <v>727</v>
      </c>
      <c r="C353" t="s">
        <v>5938</v>
      </c>
      <c r="D353" t="s">
        <v>5549</v>
      </c>
    </row>
    <row r="354" spans="1:4" x14ac:dyDescent="0.25">
      <c r="A354" t="s">
        <v>112</v>
      </c>
      <c r="B354" t="s">
        <v>890</v>
      </c>
      <c r="C354" t="s">
        <v>5939</v>
      </c>
      <c r="D354" t="s">
        <v>5549</v>
      </c>
    </row>
    <row r="355" spans="1:4" x14ac:dyDescent="0.25">
      <c r="A355" t="s">
        <v>10</v>
      </c>
      <c r="B355" t="s">
        <v>585</v>
      </c>
      <c r="C355" t="s">
        <v>5940</v>
      </c>
      <c r="D355" t="s">
        <v>5553</v>
      </c>
    </row>
    <row r="356" spans="1:4" x14ac:dyDescent="0.25">
      <c r="A356" t="s">
        <v>150</v>
      </c>
      <c r="B356" t="s">
        <v>991</v>
      </c>
      <c r="C356" t="s">
        <v>5941</v>
      </c>
      <c r="D356" t="s">
        <v>5544</v>
      </c>
    </row>
    <row r="357" spans="1:4" x14ac:dyDescent="0.25">
      <c r="A357" t="s">
        <v>150</v>
      </c>
      <c r="B357" t="s">
        <v>992</v>
      </c>
      <c r="C357" t="s">
        <v>5942</v>
      </c>
      <c r="D357" t="s">
        <v>5544</v>
      </c>
    </row>
    <row r="358" spans="1:4" x14ac:dyDescent="0.25">
      <c r="A358" t="s">
        <v>149</v>
      </c>
      <c r="B358" t="s">
        <v>990</v>
      </c>
      <c r="C358" t="s">
        <v>5943</v>
      </c>
      <c r="D358" t="s">
        <v>5544</v>
      </c>
    </row>
    <row r="359" spans="1:4" x14ac:dyDescent="0.25">
      <c r="A359" t="s">
        <v>149</v>
      </c>
      <c r="B359" t="s">
        <v>989</v>
      </c>
      <c r="C359" t="s">
        <v>5944</v>
      </c>
      <c r="D359" t="s">
        <v>5544</v>
      </c>
    </row>
    <row r="360" spans="1:4" x14ac:dyDescent="0.25">
      <c r="A360" t="s">
        <v>151</v>
      </c>
      <c r="B360" t="s">
        <v>993</v>
      </c>
      <c r="C360" t="s">
        <v>5945</v>
      </c>
      <c r="D360" t="s">
        <v>5552</v>
      </c>
    </row>
    <row r="361" spans="1:4" x14ac:dyDescent="0.25">
      <c r="A361" t="s">
        <v>152</v>
      </c>
      <c r="B361" t="s">
        <v>994</v>
      </c>
      <c r="C361" t="s">
        <v>5946</v>
      </c>
      <c r="D361" t="s">
        <v>5553</v>
      </c>
    </row>
    <row r="362" spans="1:4" x14ac:dyDescent="0.25">
      <c r="A362" t="s">
        <v>152</v>
      </c>
      <c r="B362" t="s">
        <v>995</v>
      </c>
      <c r="C362" t="s">
        <v>5947</v>
      </c>
      <c r="D362" t="s">
        <v>5553</v>
      </c>
    </row>
    <row r="363" spans="1:4" x14ac:dyDescent="0.25">
      <c r="A363" t="s">
        <v>152</v>
      </c>
      <c r="B363" t="s">
        <v>996</v>
      </c>
      <c r="C363" t="s">
        <v>5948</v>
      </c>
      <c r="D363" t="s">
        <v>5553</v>
      </c>
    </row>
    <row r="364" spans="1:4" x14ac:dyDescent="0.25">
      <c r="A364" t="s">
        <v>153</v>
      </c>
      <c r="B364" t="s">
        <v>997</v>
      </c>
      <c r="C364" t="s">
        <v>5949</v>
      </c>
      <c r="D364" t="s">
        <v>5553</v>
      </c>
    </row>
    <row r="365" spans="1:4" x14ac:dyDescent="0.25">
      <c r="A365" t="s">
        <v>154</v>
      </c>
      <c r="B365" t="s">
        <v>998</v>
      </c>
      <c r="C365" t="s">
        <v>5950</v>
      </c>
      <c r="D365" t="s">
        <v>5549</v>
      </c>
    </row>
    <row r="366" spans="1:4" x14ac:dyDescent="0.25">
      <c r="A366" t="s">
        <v>154</v>
      </c>
      <c r="B366" t="s">
        <v>999</v>
      </c>
      <c r="C366" t="s">
        <v>5951</v>
      </c>
      <c r="D366" t="s">
        <v>5549</v>
      </c>
    </row>
    <row r="367" spans="1:4" x14ac:dyDescent="0.25">
      <c r="A367" t="s">
        <v>154</v>
      </c>
      <c r="B367" t="s">
        <v>1000</v>
      </c>
      <c r="C367" t="s">
        <v>5952</v>
      </c>
      <c r="D367" t="s">
        <v>5549</v>
      </c>
    </row>
    <row r="368" spans="1:4" x14ac:dyDescent="0.25">
      <c r="A368" t="s">
        <v>154</v>
      </c>
      <c r="B368" t="s">
        <v>1001</v>
      </c>
      <c r="C368" t="s">
        <v>5953</v>
      </c>
      <c r="D368" t="s">
        <v>5549</v>
      </c>
    </row>
    <row r="369" spans="1:4" x14ac:dyDescent="0.25">
      <c r="A369" t="s">
        <v>156</v>
      </c>
      <c r="B369" t="s">
        <v>1002</v>
      </c>
      <c r="C369" t="s">
        <v>5954</v>
      </c>
      <c r="D369" t="s">
        <v>5549</v>
      </c>
    </row>
    <row r="370" spans="1:4" x14ac:dyDescent="0.25">
      <c r="A370" t="s">
        <v>160</v>
      </c>
      <c r="B370" t="s">
        <v>1010</v>
      </c>
      <c r="C370" t="s">
        <v>5955</v>
      </c>
      <c r="D370" t="s">
        <v>5546</v>
      </c>
    </row>
    <row r="371" spans="1:4" x14ac:dyDescent="0.25">
      <c r="A371" t="s">
        <v>161</v>
      </c>
      <c r="B371" t="s">
        <v>1011</v>
      </c>
      <c r="C371" t="s">
        <v>5956</v>
      </c>
      <c r="D371" t="s">
        <v>5560</v>
      </c>
    </row>
    <row r="372" spans="1:4" x14ac:dyDescent="0.25">
      <c r="A372" t="s">
        <v>161</v>
      </c>
      <c r="B372" t="s">
        <v>1012</v>
      </c>
      <c r="C372" t="s">
        <v>5957</v>
      </c>
      <c r="D372" t="s">
        <v>5560</v>
      </c>
    </row>
    <row r="373" spans="1:4" x14ac:dyDescent="0.25">
      <c r="A373" t="s">
        <v>162</v>
      </c>
      <c r="B373" t="s">
        <v>1013</v>
      </c>
      <c r="C373" t="s">
        <v>5958</v>
      </c>
      <c r="D373" t="s">
        <v>5546</v>
      </c>
    </row>
    <row r="374" spans="1:4" x14ac:dyDescent="0.25">
      <c r="A374" t="s">
        <v>162</v>
      </c>
      <c r="B374" t="s">
        <v>1014</v>
      </c>
      <c r="C374" t="s">
        <v>5959</v>
      </c>
      <c r="D374" t="s">
        <v>5546</v>
      </c>
    </row>
    <row r="375" spans="1:4" x14ac:dyDescent="0.25">
      <c r="A375" t="s">
        <v>83</v>
      </c>
      <c r="B375" t="s">
        <v>826</v>
      </c>
      <c r="C375" t="s">
        <v>5960</v>
      </c>
      <c r="D375" t="s">
        <v>5546</v>
      </c>
    </row>
    <row r="376" spans="1:4" x14ac:dyDescent="0.25">
      <c r="A376" t="s">
        <v>83</v>
      </c>
      <c r="B376" t="s">
        <v>827</v>
      </c>
      <c r="C376" t="s">
        <v>5961</v>
      </c>
      <c r="D376" t="s">
        <v>5546</v>
      </c>
    </row>
    <row r="377" spans="1:4" x14ac:dyDescent="0.25">
      <c r="A377" t="s">
        <v>83</v>
      </c>
      <c r="B377" t="s">
        <v>828</v>
      </c>
      <c r="C377" t="s">
        <v>5962</v>
      </c>
      <c r="D377" t="s">
        <v>5546</v>
      </c>
    </row>
    <row r="378" spans="1:4" x14ac:dyDescent="0.25">
      <c r="A378" t="s">
        <v>83</v>
      </c>
      <c r="B378" t="s">
        <v>829</v>
      </c>
      <c r="C378" t="s">
        <v>5963</v>
      </c>
      <c r="D378" t="s">
        <v>5546</v>
      </c>
    </row>
    <row r="379" spans="1:4" x14ac:dyDescent="0.25">
      <c r="A379" t="s">
        <v>163</v>
      </c>
      <c r="B379" t="s">
        <v>1015</v>
      </c>
      <c r="C379" t="s">
        <v>5964</v>
      </c>
      <c r="D379" t="s">
        <v>5555</v>
      </c>
    </row>
    <row r="380" spans="1:4" x14ac:dyDescent="0.25">
      <c r="A380" t="s">
        <v>163</v>
      </c>
      <c r="B380" t="s">
        <v>1016</v>
      </c>
      <c r="C380" t="s">
        <v>5965</v>
      </c>
      <c r="D380" t="s">
        <v>5555</v>
      </c>
    </row>
    <row r="381" spans="1:4" x14ac:dyDescent="0.25">
      <c r="A381" t="s">
        <v>163</v>
      </c>
      <c r="B381" t="s">
        <v>1017</v>
      </c>
      <c r="C381" t="s">
        <v>5966</v>
      </c>
      <c r="D381" t="s">
        <v>5555</v>
      </c>
    </row>
    <row r="382" spans="1:4" x14ac:dyDescent="0.25">
      <c r="A382" t="s">
        <v>163</v>
      </c>
      <c r="B382" t="s">
        <v>1018</v>
      </c>
      <c r="C382" t="s">
        <v>5967</v>
      </c>
      <c r="D382" t="s">
        <v>5555</v>
      </c>
    </row>
    <row r="383" spans="1:4" x14ac:dyDescent="0.25">
      <c r="A383" t="s">
        <v>163</v>
      </c>
      <c r="B383" t="s">
        <v>1019</v>
      </c>
      <c r="C383" t="s">
        <v>5968</v>
      </c>
      <c r="D383" t="s">
        <v>5555</v>
      </c>
    </row>
    <row r="384" spans="1:4" x14ac:dyDescent="0.25">
      <c r="A384" t="s">
        <v>163</v>
      </c>
      <c r="B384" t="s">
        <v>1020</v>
      </c>
      <c r="C384" t="s">
        <v>5969</v>
      </c>
      <c r="D384" t="s">
        <v>5555</v>
      </c>
    </row>
    <row r="385" spans="1:4" x14ac:dyDescent="0.25">
      <c r="A385" t="s">
        <v>163</v>
      </c>
      <c r="B385" t="s">
        <v>1021</v>
      </c>
      <c r="C385" t="s">
        <v>5970</v>
      </c>
      <c r="D385" t="s">
        <v>5555</v>
      </c>
    </row>
    <row r="386" spans="1:4" x14ac:dyDescent="0.25">
      <c r="A386" t="s">
        <v>163</v>
      </c>
      <c r="B386" t="s">
        <v>1022</v>
      </c>
      <c r="C386" t="s">
        <v>5971</v>
      </c>
      <c r="D386" t="s">
        <v>5555</v>
      </c>
    </row>
    <row r="387" spans="1:4" x14ac:dyDescent="0.25">
      <c r="A387" t="s">
        <v>163</v>
      </c>
      <c r="B387" t="s">
        <v>1023</v>
      </c>
      <c r="C387" t="s">
        <v>5972</v>
      </c>
      <c r="D387" t="s">
        <v>5555</v>
      </c>
    </row>
    <row r="388" spans="1:4" x14ac:dyDescent="0.25">
      <c r="A388" t="s">
        <v>163</v>
      </c>
      <c r="B388" t="s">
        <v>1024</v>
      </c>
      <c r="C388" t="s">
        <v>5973</v>
      </c>
      <c r="D388" t="s">
        <v>5555</v>
      </c>
    </row>
    <row r="389" spans="1:4" x14ac:dyDescent="0.25">
      <c r="A389" t="s">
        <v>164</v>
      </c>
      <c r="B389" t="s">
        <v>1025</v>
      </c>
      <c r="C389" t="s">
        <v>5974</v>
      </c>
      <c r="D389" t="s">
        <v>5546</v>
      </c>
    </row>
    <row r="390" spans="1:4" x14ac:dyDescent="0.25">
      <c r="A390" t="s">
        <v>5529</v>
      </c>
      <c r="B390" t="s">
        <v>1028</v>
      </c>
      <c r="C390" t="s">
        <v>5975</v>
      </c>
      <c r="D390" t="s">
        <v>5549</v>
      </c>
    </row>
    <row r="391" spans="1:4" x14ac:dyDescent="0.25">
      <c r="A391" t="s">
        <v>5529</v>
      </c>
      <c r="B391" t="s">
        <v>1029</v>
      </c>
      <c r="C391" t="s">
        <v>5976</v>
      </c>
      <c r="D391" t="s">
        <v>5549</v>
      </c>
    </row>
    <row r="392" spans="1:4" x14ac:dyDescent="0.25">
      <c r="A392" t="s">
        <v>5529</v>
      </c>
      <c r="B392" t="s">
        <v>1030</v>
      </c>
      <c r="C392" t="s">
        <v>5977</v>
      </c>
      <c r="D392" t="s">
        <v>5549</v>
      </c>
    </row>
    <row r="393" spans="1:4" x14ac:dyDescent="0.25">
      <c r="A393" t="s">
        <v>5529</v>
      </c>
      <c r="B393" t="s">
        <v>1031</v>
      </c>
      <c r="C393" t="s">
        <v>5978</v>
      </c>
      <c r="D393" t="s">
        <v>5549</v>
      </c>
    </row>
    <row r="394" spans="1:4" x14ac:dyDescent="0.25">
      <c r="A394" t="s">
        <v>165</v>
      </c>
      <c r="B394" t="s">
        <v>1026</v>
      </c>
      <c r="C394" t="s">
        <v>5979</v>
      </c>
      <c r="D394" t="s">
        <v>5549</v>
      </c>
    </row>
    <row r="395" spans="1:4" x14ac:dyDescent="0.25">
      <c r="A395" t="s">
        <v>165</v>
      </c>
      <c r="B395" t="s">
        <v>1027</v>
      </c>
      <c r="C395" t="s">
        <v>5980</v>
      </c>
      <c r="D395" t="s">
        <v>5549</v>
      </c>
    </row>
    <row r="396" spans="1:4" x14ac:dyDescent="0.25">
      <c r="A396" t="s">
        <v>166</v>
      </c>
      <c r="B396" t="s">
        <v>1032</v>
      </c>
      <c r="C396" t="s">
        <v>5981</v>
      </c>
      <c r="D396" t="s">
        <v>5544</v>
      </c>
    </row>
    <row r="397" spans="1:4" x14ac:dyDescent="0.25">
      <c r="A397" t="s">
        <v>167</v>
      </c>
      <c r="B397" t="s">
        <v>1033</v>
      </c>
      <c r="C397" t="s">
        <v>5982</v>
      </c>
      <c r="D397" t="s">
        <v>5558</v>
      </c>
    </row>
    <row r="398" spans="1:4" x14ac:dyDescent="0.25">
      <c r="A398" t="s">
        <v>168</v>
      </c>
      <c r="B398" t="s">
        <v>1034</v>
      </c>
      <c r="C398" t="s">
        <v>5983</v>
      </c>
      <c r="D398" t="s">
        <v>5544</v>
      </c>
    </row>
    <row r="399" spans="1:4" x14ac:dyDescent="0.25">
      <c r="A399" t="s">
        <v>168</v>
      </c>
      <c r="B399" t="s">
        <v>1035</v>
      </c>
      <c r="C399" t="s">
        <v>5984</v>
      </c>
      <c r="D399" t="s">
        <v>5544</v>
      </c>
    </row>
    <row r="400" spans="1:4" x14ac:dyDescent="0.25">
      <c r="A400" t="s">
        <v>168</v>
      </c>
      <c r="B400" t="s">
        <v>1036</v>
      </c>
      <c r="C400" t="s">
        <v>5985</v>
      </c>
      <c r="D400" t="s">
        <v>5544</v>
      </c>
    </row>
    <row r="401" spans="1:4" x14ac:dyDescent="0.25">
      <c r="A401" t="s">
        <v>168</v>
      </c>
      <c r="B401" t="s">
        <v>1037</v>
      </c>
      <c r="C401" t="s">
        <v>5986</v>
      </c>
      <c r="D401" t="s">
        <v>5544</v>
      </c>
    </row>
    <row r="402" spans="1:4" x14ac:dyDescent="0.25">
      <c r="A402" t="s">
        <v>169</v>
      </c>
      <c r="B402" t="s">
        <v>1038</v>
      </c>
      <c r="C402" t="s">
        <v>5987</v>
      </c>
      <c r="D402" t="s">
        <v>5549</v>
      </c>
    </row>
    <row r="403" spans="1:4" x14ac:dyDescent="0.25">
      <c r="A403" t="s">
        <v>169</v>
      </c>
      <c r="B403" t="s">
        <v>1039</v>
      </c>
      <c r="C403" t="s">
        <v>5988</v>
      </c>
      <c r="D403" t="s">
        <v>5549</v>
      </c>
    </row>
    <row r="404" spans="1:4" x14ac:dyDescent="0.25">
      <c r="A404" t="s">
        <v>170</v>
      </c>
      <c r="B404" t="s">
        <v>1040</v>
      </c>
      <c r="C404" t="s">
        <v>5989</v>
      </c>
      <c r="D404" t="s">
        <v>5549</v>
      </c>
    </row>
    <row r="405" spans="1:4" x14ac:dyDescent="0.25">
      <c r="A405" t="s">
        <v>170</v>
      </c>
      <c r="B405" t="s">
        <v>1041</v>
      </c>
      <c r="C405" t="s">
        <v>5990</v>
      </c>
      <c r="D405" t="s">
        <v>5549</v>
      </c>
    </row>
    <row r="406" spans="1:4" x14ac:dyDescent="0.25">
      <c r="A406" t="s">
        <v>171</v>
      </c>
      <c r="B406" t="s">
        <v>1042</v>
      </c>
      <c r="C406" t="s">
        <v>5991</v>
      </c>
      <c r="D406" t="s">
        <v>5549</v>
      </c>
    </row>
    <row r="407" spans="1:4" x14ac:dyDescent="0.25">
      <c r="A407" t="s">
        <v>171</v>
      </c>
      <c r="B407" t="s">
        <v>1043</v>
      </c>
      <c r="C407" t="s">
        <v>5992</v>
      </c>
      <c r="D407" t="s">
        <v>5549</v>
      </c>
    </row>
    <row r="408" spans="1:4" x14ac:dyDescent="0.25">
      <c r="A408" t="s">
        <v>172</v>
      </c>
      <c r="B408" t="s">
        <v>1044</v>
      </c>
      <c r="C408" t="s">
        <v>5993</v>
      </c>
      <c r="D408" t="s">
        <v>5546</v>
      </c>
    </row>
    <row r="409" spans="1:4" x14ac:dyDescent="0.25">
      <c r="A409" t="s">
        <v>172</v>
      </c>
      <c r="B409" t="s">
        <v>1045</v>
      </c>
      <c r="C409" t="s">
        <v>5994</v>
      </c>
      <c r="D409" t="s">
        <v>5546</v>
      </c>
    </row>
    <row r="410" spans="1:4" x14ac:dyDescent="0.25">
      <c r="A410" t="s">
        <v>173</v>
      </c>
      <c r="B410" t="s">
        <v>1046</v>
      </c>
      <c r="C410" t="s">
        <v>5995</v>
      </c>
      <c r="D410" t="s">
        <v>5561</v>
      </c>
    </row>
    <row r="411" spans="1:4" x14ac:dyDescent="0.25">
      <c r="A411" t="s">
        <v>174</v>
      </c>
      <c r="B411" t="s">
        <v>1047</v>
      </c>
      <c r="C411" t="s">
        <v>5996</v>
      </c>
      <c r="D411" t="s">
        <v>5545</v>
      </c>
    </row>
    <row r="412" spans="1:4" x14ac:dyDescent="0.25">
      <c r="A412" t="s">
        <v>174</v>
      </c>
      <c r="B412" t="s">
        <v>1048</v>
      </c>
      <c r="C412" t="s">
        <v>5997</v>
      </c>
      <c r="D412" t="s">
        <v>5545</v>
      </c>
    </row>
    <row r="413" spans="1:4" x14ac:dyDescent="0.25">
      <c r="A413" t="s">
        <v>174</v>
      </c>
      <c r="B413" t="s">
        <v>1049</v>
      </c>
      <c r="C413" t="s">
        <v>5998</v>
      </c>
      <c r="D413" t="s">
        <v>5545</v>
      </c>
    </row>
    <row r="414" spans="1:4" x14ac:dyDescent="0.25">
      <c r="A414" t="s">
        <v>174</v>
      </c>
      <c r="B414" t="s">
        <v>1050</v>
      </c>
      <c r="C414" t="s">
        <v>5999</v>
      </c>
      <c r="D414" t="s">
        <v>5545</v>
      </c>
    </row>
    <row r="415" spans="1:4" x14ac:dyDescent="0.25">
      <c r="A415" t="s">
        <v>174</v>
      </c>
      <c r="B415" t="s">
        <v>1051</v>
      </c>
      <c r="C415" t="s">
        <v>6000</v>
      </c>
      <c r="D415" t="s">
        <v>5545</v>
      </c>
    </row>
    <row r="416" spans="1:4" x14ac:dyDescent="0.25">
      <c r="A416" t="s">
        <v>174</v>
      </c>
      <c r="B416" t="s">
        <v>1052</v>
      </c>
      <c r="C416" t="s">
        <v>6001</v>
      </c>
      <c r="D416" t="s">
        <v>5545</v>
      </c>
    </row>
    <row r="417" spans="1:4" x14ac:dyDescent="0.25">
      <c r="A417" t="s">
        <v>175</v>
      </c>
      <c r="B417" t="s">
        <v>1053</v>
      </c>
      <c r="C417" t="s">
        <v>6002</v>
      </c>
      <c r="D417" t="s">
        <v>5545</v>
      </c>
    </row>
    <row r="418" spans="1:4" x14ac:dyDescent="0.25">
      <c r="A418" t="s">
        <v>175</v>
      </c>
      <c r="B418" t="s">
        <v>1054</v>
      </c>
      <c r="C418" t="s">
        <v>6003</v>
      </c>
      <c r="D418" t="s">
        <v>5545</v>
      </c>
    </row>
    <row r="419" spans="1:4" x14ac:dyDescent="0.25">
      <c r="A419" t="s">
        <v>176</v>
      </c>
      <c r="B419" t="s">
        <v>1056</v>
      </c>
      <c r="C419" t="s">
        <v>6004</v>
      </c>
      <c r="D419" t="s">
        <v>5549</v>
      </c>
    </row>
    <row r="420" spans="1:4" x14ac:dyDescent="0.25">
      <c r="A420" t="s">
        <v>176</v>
      </c>
      <c r="B420" t="s">
        <v>1057</v>
      </c>
      <c r="C420" t="s">
        <v>6005</v>
      </c>
      <c r="D420" t="s">
        <v>5549</v>
      </c>
    </row>
    <row r="421" spans="1:4" x14ac:dyDescent="0.25">
      <c r="A421" t="s">
        <v>176</v>
      </c>
      <c r="B421" t="s">
        <v>1058</v>
      </c>
      <c r="C421" t="s">
        <v>6006</v>
      </c>
      <c r="D421" t="s">
        <v>5549</v>
      </c>
    </row>
    <row r="422" spans="1:4" x14ac:dyDescent="0.25">
      <c r="A422" t="s">
        <v>176</v>
      </c>
      <c r="B422" t="s">
        <v>1059</v>
      </c>
      <c r="C422" t="s">
        <v>6007</v>
      </c>
      <c r="D422" t="s">
        <v>5549</v>
      </c>
    </row>
    <row r="423" spans="1:4" x14ac:dyDescent="0.25">
      <c r="A423" t="s">
        <v>176</v>
      </c>
      <c r="B423" t="s">
        <v>1060</v>
      </c>
      <c r="C423" t="s">
        <v>6008</v>
      </c>
      <c r="D423" t="s">
        <v>5549</v>
      </c>
    </row>
    <row r="424" spans="1:4" x14ac:dyDescent="0.25">
      <c r="A424" t="s">
        <v>176</v>
      </c>
      <c r="B424" t="s">
        <v>1061</v>
      </c>
      <c r="C424" t="s">
        <v>6009</v>
      </c>
      <c r="D424" t="s">
        <v>5549</v>
      </c>
    </row>
    <row r="425" spans="1:4" x14ac:dyDescent="0.25">
      <c r="A425" t="s">
        <v>113</v>
      </c>
      <c r="B425" t="s">
        <v>891</v>
      </c>
      <c r="C425" t="s">
        <v>6010</v>
      </c>
      <c r="D425" t="s">
        <v>5546</v>
      </c>
    </row>
    <row r="426" spans="1:4" x14ac:dyDescent="0.25">
      <c r="A426" t="s">
        <v>177</v>
      </c>
      <c r="B426" t="s">
        <v>1062</v>
      </c>
      <c r="C426" t="s">
        <v>6011</v>
      </c>
      <c r="D426" t="s">
        <v>5546</v>
      </c>
    </row>
    <row r="427" spans="1:4" x14ac:dyDescent="0.25">
      <c r="A427" t="s">
        <v>179</v>
      </c>
      <c r="B427" t="s">
        <v>1066</v>
      </c>
      <c r="C427" t="s">
        <v>6012</v>
      </c>
      <c r="D427" t="s">
        <v>5549</v>
      </c>
    </row>
    <row r="428" spans="1:4" x14ac:dyDescent="0.25">
      <c r="A428" t="s">
        <v>88</v>
      </c>
      <c r="B428" t="s">
        <v>836</v>
      </c>
      <c r="C428" t="s">
        <v>6013</v>
      </c>
      <c r="D428" t="s">
        <v>5544</v>
      </c>
    </row>
    <row r="429" spans="1:4" x14ac:dyDescent="0.25">
      <c r="A429" t="s">
        <v>184</v>
      </c>
      <c r="B429" t="s">
        <v>1087</v>
      </c>
      <c r="C429" t="s">
        <v>6014</v>
      </c>
      <c r="D429" t="s">
        <v>5549</v>
      </c>
    </row>
    <row r="430" spans="1:4" x14ac:dyDescent="0.25">
      <c r="A430" t="s">
        <v>7</v>
      </c>
      <c r="B430" t="s">
        <v>554</v>
      </c>
      <c r="C430" t="s">
        <v>6015</v>
      </c>
      <c r="D430" t="s">
        <v>5549</v>
      </c>
    </row>
    <row r="431" spans="1:4" x14ac:dyDescent="0.25">
      <c r="A431" t="s">
        <v>7</v>
      </c>
      <c r="B431" t="s">
        <v>555</v>
      </c>
      <c r="C431" t="s">
        <v>6016</v>
      </c>
      <c r="D431" t="s">
        <v>5549</v>
      </c>
    </row>
    <row r="432" spans="1:4" x14ac:dyDescent="0.25">
      <c r="A432" t="s">
        <v>7</v>
      </c>
      <c r="B432" t="s">
        <v>556</v>
      </c>
      <c r="C432" t="s">
        <v>6017</v>
      </c>
      <c r="D432" t="s">
        <v>5549</v>
      </c>
    </row>
    <row r="433" spans="1:4" x14ac:dyDescent="0.25">
      <c r="A433" t="s">
        <v>7</v>
      </c>
      <c r="B433" t="s">
        <v>557</v>
      </c>
      <c r="C433" t="s">
        <v>6018</v>
      </c>
      <c r="D433" t="s">
        <v>5549</v>
      </c>
    </row>
    <row r="434" spans="1:4" x14ac:dyDescent="0.25">
      <c r="A434" t="s">
        <v>7</v>
      </c>
      <c r="B434" t="s">
        <v>558</v>
      </c>
      <c r="C434" t="s">
        <v>6019</v>
      </c>
      <c r="D434" t="s">
        <v>5549</v>
      </c>
    </row>
    <row r="435" spans="1:4" x14ac:dyDescent="0.25">
      <c r="A435" t="s">
        <v>7</v>
      </c>
      <c r="B435" t="s">
        <v>559</v>
      </c>
      <c r="C435" t="s">
        <v>6020</v>
      </c>
      <c r="D435" t="s">
        <v>5549</v>
      </c>
    </row>
    <row r="436" spans="1:4" x14ac:dyDescent="0.25">
      <c r="A436" t="s">
        <v>7</v>
      </c>
      <c r="B436" t="s">
        <v>560</v>
      </c>
      <c r="C436" t="s">
        <v>6021</v>
      </c>
      <c r="D436" t="s">
        <v>5549</v>
      </c>
    </row>
    <row r="437" spans="1:4" x14ac:dyDescent="0.25">
      <c r="A437" t="s">
        <v>7</v>
      </c>
      <c r="B437" t="s">
        <v>561</v>
      </c>
      <c r="C437" t="s">
        <v>6022</v>
      </c>
      <c r="D437" t="s">
        <v>5549</v>
      </c>
    </row>
    <row r="438" spans="1:4" x14ac:dyDescent="0.25">
      <c r="A438" t="s">
        <v>7</v>
      </c>
      <c r="B438" t="s">
        <v>562</v>
      </c>
      <c r="C438" t="s">
        <v>6023</v>
      </c>
      <c r="D438" t="s">
        <v>5549</v>
      </c>
    </row>
    <row r="439" spans="1:4" x14ac:dyDescent="0.25">
      <c r="A439" t="s">
        <v>7</v>
      </c>
      <c r="B439" t="s">
        <v>563</v>
      </c>
      <c r="C439" t="s">
        <v>6024</v>
      </c>
      <c r="D439" t="s">
        <v>5549</v>
      </c>
    </row>
    <row r="440" spans="1:4" x14ac:dyDescent="0.25">
      <c r="A440" t="s">
        <v>7</v>
      </c>
      <c r="B440" t="s">
        <v>564</v>
      </c>
      <c r="C440" t="s">
        <v>6025</v>
      </c>
      <c r="D440" t="s">
        <v>5549</v>
      </c>
    </row>
    <row r="441" spans="1:4" x14ac:dyDescent="0.25">
      <c r="A441" t="s">
        <v>7</v>
      </c>
      <c r="B441" t="s">
        <v>565</v>
      </c>
      <c r="C441" t="s">
        <v>6026</v>
      </c>
      <c r="D441" t="s">
        <v>5549</v>
      </c>
    </row>
    <row r="442" spans="1:4" x14ac:dyDescent="0.25">
      <c r="A442" t="s">
        <v>7</v>
      </c>
      <c r="B442" t="s">
        <v>566</v>
      </c>
      <c r="C442" t="s">
        <v>6027</v>
      </c>
      <c r="D442" t="s">
        <v>5549</v>
      </c>
    </row>
    <row r="443" spans="1:4" x14ac:dyDescent="0.25">
      <c r="A443" t="s">
        <v>7</v>
      </c>
      <c r="B443" t="s">
        <v>567</v>
      </c>
      <c r="C443" t="s">
        <v>6028</v>
      </c>
      <c r="D443" t="s">
        <v>5549</v>
      </c>
    </row>
    <row r="444" spans="1:4" x14ac:dyDescent="0.25">
      <c r="A444" t="s">
        <v>7</v>
      </c>
      <c r="B444" t="s">
        <v>568</v>
      </c>
      <c r="C444" t="s">
        <v>6029</v>
      </c>
      <c r="D444" t="s">
        <v>5549</v>
      </c>
    </row>
    <row r="445" spans="1:4" x14ac:dyDescent="0.25">
      <c r="A445" t="s">
        <v>7</v>
      </c>
      <c r="B445" t="s">
        <v>569</v>
      </c>
      <c r="C445" t="s">
        <v>6030</v>
      </c>
      <c r="D445" t="s">
        <v>5549</v>
      </c>
    </row>
    <row r="446" spans="1:4" x14ac:dyDescent="0.25">
      <c r="A446" t="s">
        <v>7</v>
      </c>
      <c r="B446" t="s">
        <v>570</v>
      </c>
      <c r="C446" t="s">
        <v>6031</v>
      </c>
      <c r="D446" t="s">
        <v>5549</v>
      </c>
    </row>
    <row r="447" spans="1:4" x14ac:dyDescent="0.25">
      <c r="A447" t="s">
        <v>7</v>
      </c>
      <c r="B447" t="s">
        <v>571</v>
      </c>
      <c r="C447" t="s">
        <v>6032</v>
      </c>
      <c r="D447" t="s">
        <v>5549</v>
      </c>
    </row>
    <row r="448" spans="1:4" x14ac:dyDescent="0.25">
      <c r="A448" t="s">
        <v>185</v>
      </c>
      <c r="B448" t="s">
        <v>1088</v>
      </c>
      <c r="C448" t="s">
        <v>6033</v>
      </c>
      <c r="D448" t="s">
        <v>5544</v>
      </c>
    </row>
    <row r="449" spans="1:4" x14ac:dyDescent="0.25">
      <c r="A449" t="s">
        <v>185</v>
      </c>
      <c r="B449" t="s">
        <v>1089</v>
      </c>
      <c r="C449" t="s">
        <v>6034</v>
      </c>
      <c r="D449" t="s">
        <v>5544</v>
      </c>
    </row>
    <row r="450" spans="1:4" x14ac:dyDescent="0.25">
      <c r="A450" t="s">
        <v>186</v>
      </c>
      <c r="B450" t="s">
        <v>1090</v>
      </c>
      <c r="C450" t="s">
        <v>6035</v>
      </c>
      <c r="D450" t="s">
        <v>5562</v>
      </c>
    </row>
    <row r="451" spans="1:4" x14ac:dyDescent="0.25">
      <c r="A451" t="s">
        <v>186</v>
      </c>
      <c r="B451" t="s">
        <v>1091</v>
      </c>
      <c r="C451" t="s">
        <v>6036</v>
      </c>
      <c r="D451" t="s">
        <v>5562</v>
      </c>
    </row>
    <row r="452" spans="1:4" x14ac:dyDescent="0.25">
      <c r="A452" t="s">
        <v>8</v>
      </c>
      <c r="B452" t="s">
        <v>580</v>
      </c>
      <c r="C452" t="s">
        <v>6037</v>
      </c>
      <c r="D452" t="s">
        <v>5553</v>
      </c>
    </row>
    <row r="453" spans="1:4" x14ac:dyDescent="0.25">
      <c r="A453" t="s">
        <v>8</v>
      </c>
      <c r="B453" t="s">
        <v>581</v>
      </c>
      <c r="C453" t="s">
        <v>6038</v>
      </c>
      <c r="D453" t="s">
        <v>5553</v>
      </c>
    </row>
    <row r="454" spans="1:4" x14ac:dyDescent="0.25">
      <c r="A454" t="s">
        <v>8</v>
      </c>
      <c r="B454" t="s">
        <v>579</v>
      </c>
      <c r="C454" t="s">
        <v>6039</v>
      </c>
      <c r="D454" t="s">
        <v>5553</v>
      </c>
    </row>
    <row r="455" spans="1:4" x14ac:dyDescent="0.25">
      <c r="A455" t="s">
        <v>8</v>
      </c>
      <c r="B455" t="s">
        <v>582</v>
      </c>
      <c r="C455" t="s">
        <v>6040</v>
      </c>
      <c r="D455" t="s">
        <v>5553</v>
      </c>
    </row>
    <row r="456" spans="1:4" x14ac:dyDescent="0.25">
      <c r="A456" t="s">
        <v>178</v>
      </c>
      <c r="B456" t="s">
        <v>1063</v>
      </c>
      <c r="C456" t="s">
        <v>6041</v>
      </c>
      <c r="D456" t="s">
        <v>5553</v>
      </c>
    </row>
    <row r="457" spans="1:4" x14ac:dyDescent="0.25">
      <c r="A457" t="s">
        <v>178</v>
      </c>
      <c r="B457" t="s">
        <v>1064</v>
      </c>
      <c r="C457" t="s">
        <v>6042</v>
      </c>
      <c r="D457" t="s">
        <v>5553</v>
      </c>
    </row>
    <row r="458" spans="1:4" x14ac:dyDescent="0.25">
      <c r="A458" t="s">
        <v>178</v>
      </c>
      <c r="B458" t="s">
        <v>1065</v>
      </c>
      <c r="C458" t="s">
        <v>6043</v>
      </c>
      <c r="D458" t="s">
        <v>5553</v>
      </c>
    </row>
    <row r="459" spans="1:4" x14ac:dyDescent="0.25">
      <c r="A459" t="s">
        <v>180</v>
      </c>
      <c r="B459" t="s">
        <v>1067</v>
      </c>
      <c r="C459" t="s">
        <v>6044</v>
      </c>
      <c r="D459" t="s">
        <v>5553</v>
      </c>
    </row>
    <row r="460" spans="1:4" x14ac:dyDescent="0.25">
      <c r="A460" t="s">
        <v>189</v>
      </c>
      <c r="B460" t="s">
        <v>1099</v>
      </c>
      <c r="C460" t="s">
        <v>6045</v>
      </c>
      <c r="D460" t="s">
        <v>5549</v>
      </c>
    </row>
    <row r="461" spans="1:4" x14ac:dyDescent="0.25">
      <c r="A461" t="s">
        <v>191</v>
      </c>
      <c r="B461" t="s">
        <v>1106</v>
      </c>
      <c r="C461" t="s">
        <v>6046</v>
      </c>
      <c r="D461" t="s">
        <v>5559</v>
      </c>
    </row>
    <row r="462" spans="1:4" x14ac:dyDescent="0.25">
      <c r="A462" t="s">
        <v>192</v>
      </c>
      <c r="B462" t="s">
        <v>1107</v>
      </c>
      <c r="C462" t="s">
        <v>6047</v>
      </c>
      <c r="D462" t="s">
        <v>5549</v>
      </c>
    </row>
    <row r="463" spans="1:4" x14ac:dyDescent="0.25">
      <c r="A463" t="s">
        <v>193</v>
      </c>
      <c r="B463" t="s">
        <v>1109</v>
      </c>
      <c r="C463" t="s">
        <v>6048</v>
      </c>
      <c r="D463" t="s">
        <v>5563</v>
      </c>
    </row>
    <row r="464" spans="1:4" x14ac:dyDescent="0.25">
      <c r="A464" t="s">
        <v>84</v>
      </c>
      <c r="B464" t="s">
        <v>830</v>
      </c>
      <c r="C464" t="s">
        <v>6049</v>
      </c>
      <c r="D464" t="s">
        <v>5546</v>
      </c>
    </row>
    <row r="465" spans="1:4" x14ac:dyDescent="0.25">
      <c r="A465" t="s">
        <v>181</v>
      </c>
      <c r="B465" t="s">
        <v>1068</v>
      </c>
      <c r="C465" t="s">
        <v>6050</v>
      </c>
      <c r="D465" t="s">
        <v>5549</v>
      </c>
    </row>
    <row r="466" spans="1:4" x14ac:dyDescent="0.25">
      <c r="A466" t="s">
        <v>182</v>
      </c>
      <c r="B466" t="s">
        <v>1069</v>
      </c>
      <c r="C466" t="s">
        <v>6051</v>
      </c>
      <c r="D466" t="s">
        <v>5553</v>
      </c>
    </row>
    <row r="467" spans="1:4" x14ac:dyDescent="0.25">
      <c r="A467" t="s">
        <v>182</v>
      </c>
      <c r="B467" t="s">
        <v>1070</v>
      </c>
      <c r="C467" t="s">
        <v>6052</v>
      </c>
      <c r="D467" t="s">
        <v>5553</v>
      </c>
    </row>
    <row r="468" spans="1:4" x14ac:dyDescent="0.25">
      <c r="A468" t="s">
        <v>182</v>
      </c>
      <c r="B468" t="s">
        <v>1071</v>
      </c>
      <c r="C468" t="s">
        <v>6053</v>
      </c>
      <c r="D468" t="s">
        <v>5553</v>
      </c>
    </row>
    <row r="469" spans="1:4" x14ac:dyDescent="0.25">
      <c r="A469" t="s">
        <v>1072</v>
      </c>
      <c r="B469" t="s">
        <v>1073</v>
      </c>
      <c r="C469" t="s">
        <v>6054</v>
      </c>
      <c r="D469" t="s">
        <v>5553</v>
      </c>
    </row>
    <row r="470" spans="1:4" x14ac:dyDescent="0.25">
      <c r="A470" t="s">
        <v>194</v>
      </c>
      <c r="B470" t="s">
        <v>1110</v>
      </c>
      <c r="C470" t="s">
        <v>6055</v>
      </c>
      <c r="D470" t="s">
        <v>5564</v>
      </c>
    </row>
    <row r="471" spans="1:4" x14ac:dyDescent="0.25">
      <c r="A471" t="s">
        <v>195</v>
      </c>
      <c r="B471" t="s">
        <v>1111</v>
      </c>
      <c r="C471" t="s">
        <v>6056</v>
      </c>
      <c r="D471" t="s">
        <v>5549</v>
      </c>
    </row>
    <row r="472" spans="1:4" x14ac:dyDescent="0.25">
      <c r="A472" t="s">
        <v>195</v>
      </c>
      <c r="B472" t="s">
        <v>1112</v>
      </c>
      <c r="C472" t="s">
        <v>6057</v>
      </c>
      <c r="D472" t="s">
        <v>5549</v>
      </c>
    </row>
    <row r="473" spans="1:4" x14ac:dyDescent="0.25">
      <c r="A473" t="s">
        <v>195</v>
      </c>
      <c r="B473" t="s">
        <v>1108</v>
      </c>
      <c r="C473" t="s">
        <v>6058</v>
      </c>
      <c r="D473" t="s">
        <v>5549</v>
      </c>
    </row>
    <row r="474" spans="1:4" x14ac:dyDescent="0.25">
      <c r="A474" t="s">
        <v>195</v>
      </c>
      <c r="B474" t="s">
        <v>572</v>
      </c>
      <c r="C474" t="s">
        <v>6059</v>
      </c>
      <c r="D474" t="s">
        <v>5549</v>
      </c>
    </row>
    <row r="475" spans="1:4" x14ac:dyDescent="0.25">
      <c r="A475" t="s">
        <v>195</v>
      </c>
      <c r="B475" t="s">
        <v>1113</v>
      </c>
      <c r="C475" t="s">
        <v>6060</v>
      </c>
      <c r="D475" t="s">
        <v>5549</v>
      </c>
    </row>
    <row r="476" spans="1:4" x14ac:dyDescent="0.25">
      <c r="A476" t="s">
        <v>195</v>
      </c>
      <c r="B476" t="s">
        <v>609</v>
      </c>
      <c r="C476" t="s">
        <v>6061</v>
      </c>
      <c r="D476" t="s">
        <v>5549</v>
      </c>
    </row>
    <row r="477" spans="1:4" x14ac:dyDescent="0.25">
      <c r="A477" t="s">
        <v>195</v>
      </c>
      <c r="B477" t="s">
        <v>531</v>
      </c>
      <c r="C477" t="s">
        <v>6062</v>
      </c>
      <c r="D477" t="s">
        <v>5549</v>
      </c>
    </row>
    <row r="478" spans="1:4" x14ac:dyDescent="0.25">
      <c r="A478" t="s">
        <v>195</v>
      </c>
      <c r="B478" t="s">
        <v>532</v>
      </c>
      <c r="C478" t="s">
        <v>6063</v>
      </c>
      <c r="D478" t="s">
        <v>5549</v>
      </c>
    </row>
    <row r="479" spans="1:4" x14ac:dyDescent="0.25">
      <c r="A479" t="s">
        <v>195</v>
      </c>
      <c r="B479" t="s">
        <v>1114</v>
      </c>
      <c r="C479" t="s">
        <v>6064</v>
      </c>
      <c r="D479" t="s">
        <v>5549</v>
      </c>
    </row>
    <row r="480" spans="1:4" x14ac:dyDescent="0.25">
      <c r="A480" t="s">
        <v>195</v>
      </c>
      <c r="B480" t="s">
        <v>533</v>
      </c>
      <c r="C480" t="s">
        <v>6065</v>
      </c>
      <c r="D480" t="s">
        <v>5549</v>
      </c>
    </row>
    <row r="481" spans="1:4" x14ac:dyDescent="0.25">
      <c r="A481" t="s">
        <v>195</v>
      </c>
      <c r="B481" t="s">
        <v>1115</v>
      </c>
      <c r="C481" t="s">
        <v>6066</v>
      </c>
      <c r="D481" t="s">
        <v>5549</v>
      </c>
    </row>
    <row r="482" spans="1:4" x14ac:dyDescent="0.25">
      <c r="A482" t="s">
        <v>195</v>
      </c>
      <c r="B482" t="s">
        <v>534</v>
      </c>
      <c r="C482" t="s">
        <v>6067</v>
      </c>
      <c r="D482" t="s">
        <v>5549</v>
      </c>
    </row>
    <row r="483" spans="1:4" x14ac:dyDescent="0.25">
      <c r="A483" t="s">
        <v>195</v>
      </c>
      <c r="B483" t="s">
        <v>1116</v>
      </c>
      <c r="C483" t="s">
        <v>6068</v>
      </c>
      <c r="D483" t="s">
        <v>5549</v>
      </c>
    </row>
    <row r="484" spans="1:4" x14ac:dyDescent="0.25">
      <c r="A484" t="s">
        <v>195</v>
      </c>
      <c r="B484" t="s">
        <v>535</v>
      </c>
      <c r="C484" t="s">
        <v>6069</v>
      </c>
      <c r="D484" t="s">
        <v>5549</v>
      </c>
    </row>
    <row r="485" spans="1:4" x14ac:dyDescent="0.25">
      <c r="A485" t="s">
        <v>195</v>
      </c>
      <c r="B485" t="s">
        <v>1117</v>
      </c>
      <c r="C485" t="s">
        <v>6070</v>
      </c>
      <c r="D485" t="s">
        <v>5549</v>
      </c>
    </row>
    <row r="486" spans="1:4" x14ac:dyDescent="0.25">
      <c r="A486" t="s">
        <v>195</v>
      </c>
      <c r="B486" t="s">
        <v>610</v>
      </c>
      <c r="C486" t="s">
        <v>6071</v>
      </c>
      <c r="D486" t="s">
        <v>5549</v>
      </c>
    </row>
    <row r="487" spans="1:4" x14ac:dyDescent="0.25">
      <c r="A487" t="s">
        <v>195</v>
      </c>
      <c r="B487" t="s">
        <v>573</v>
      </c>
      <c r="C487" t="s">
        <v>6072</v>
      </c>
      <c r="D487" t="s">
        <v>5549</v>
      </c>
    </row>
    <row r="488" spans="1:4" x14ac:dyDescent="0.25">
      <c r="A488" t="s">
        <v>195</v>
      </c>
      <c r="B488" t="s">
        <v>574</v>
      </c>
      <c r="C488" t="s">
        <v>6073</v>
      </c>
      <c r="D488" t="s">
        <v>5549</v>
      </c>
    </row>
    <row r="489" spans="1:4" x14ac:dyDescent="0.25">
      <c r="A489" t="s">
        <v>195</v>
      </c>
      <c r="B489" t="s">
        <v>536</v>
      </c>
      <c r="C489" t="s">
        <v>6074</v>
      </c>
      <c r="D489" t="s">
        <v>5549</v>
      </c>
    </row>
    <row r="490" spans="1:4" x14ac:dyDescent="0.25">
      <c r="A490" t="s">
        <v>195</v>
      </c>
      <c r="B490" t="s">
        <v>1118</v>
      </c>
      <c r="C490" t="s">
        <v>6075</v>
      </c>
      <c r="D490" t="s">
        <v>5549</v>
      </c>
    </row>
    <row r="491" spans="1:4" x14ac:dyDescent="0.25">
      <c r="A491" t="s">
        <v>195</v>
      </c>
      <c r="B491" t="s">
        <v>611</v>
      </c>
      <c r="C491" t="s">
        <v>6076</v>
      </c>
      <c r="D491" t="s">
        <v>5549</v>
      </c>
    </row>
    <row r="492" spans="1:4" x14ac:dyDescent="0.25">
      <c r="A492" t="s">
        <v>195</v>
      </c>
      <c r="B492" t="s">
        <v>575</v>
      </c>
      <c r="C492" t="s">
        <v>6077</v>
      </c>
      <c r="D492" t="s">
        <v>5549</v>
      </c>
    </row>
    <row r="493" spans="1:4" x14ac:dyDescent="0.25">
      <c r="A493" t="s">
        <v>195</v>
      </c>
      <c r="B493" t="s">
        <v>612</v>
      </c>
      <c r="C493" t="s">
        <v>6078</v>
      </c>
      <c r="D493" t="s">
        <v>5549</v>
      </c>
    </row>
    <row r="494" spans="1:4" x14ac:dyDescent="0.25">
      <c r="A494" t="s">
        <v>195</v>
      </c>
      <c r="B494" t="s">
        <v>576</v>
      </c>
      <c r="C494" t="s">
        <v>6079</v>
      </c>
      <c r="D494" t="s">
        <v>5549</v>
      </c>
    </row>
    <row r="495" spans="1:4" x14ac:dyDescent="0.25">
      <c r="A495" t="s">
        <v>195</v>
      </c>
      <c r="B495" t="s">
        <v>613</v>
      </c>
      <c r="C495" t="s">
        <v>6080</v>
      </c>
      <c r="D495" t="s">
        <v>5549</v>
      </c>
    </row>
    <row r="496" spans="1:4" x14ac:dyDescent="0.25">
      <c r="A496" t="s">
        <v>195</v>
      </c>
      <c r="B496" t="s">
        <v>577</v>
      </c>
      <c r="C496" t="s">
        <v>6081</v>
      </c>
      <c r="D496" t="s">
        <v>5549</v>
      </c>
    </row>
    <row r="497" spans="1:4" x14ac:dyDescent="0.25">
      <c r="A497" t="s">
        <v>195</v>
      </c>
      <c r="B497" t="s">
        <v>537</v>
      </c>
      <c r="C497" t="s">
        <v>6082</v>
      </c>
      <c r="D497" t="s">
        <v>5549</v>
      </c>
    </row>
    <row r="498" spans="1:4" x14ac:dyDescent="0.25">
      <c r="A498" t="s">
        <v>195</v>
      </c>
      <c r="B498" t="s">
        <v>1119</v>
      </c>
      <c r="C498" t="s">
        <v>6083</v>
      </c>
      <c r="D498" t="s">
        <v>5549</v>
      </c>
    </row>
    <row r="499" spans="1:4" x14ac:dyDescent="0.25">
      <c r="A499" t="s">
        <v>195</v>
      </c>
      <c r="B499" t="s">
        <v>614</v>
      </c>
      <c r="C499" t="s">
        <v>6084</v>
      </c>
      <c r="D499" t="s">
        <v>5549</v>
      </c>
    </row>
    <row r="500" spans="1:4" x14ac:dyDescent="0.25">
      <c r="A500" t="s">
        <v>195</v>
      </c>
      <c r="B500" t="s">
        <v>578</v>
      </c>
      <c r="C500" t="s">
        <v>6085</v>
      </c>
      <c r="D500" t="s">
        <v>5549</v>
      </c>
    </row>
    <row r="501" spans="1:4" x14ac:dyDescent="0.25">
      <c r="A501" t="s">
        <v>195</v>
      </c>
      <c r="B501" t="s">
        <v>615</v>
      </c>
      <c r="C501" t="s">
        <v>6086</v>
      </c>
      <c r="D501" t="s">
        <v>5549</v>
      </c>
    </row>
    <row r="502" spans="1:4" x14ac:dyDescent="0.25">
      <c r="A502" t="s">
        <v>195</v>
      </c>
      <c r="B502" t="s">
        <v>1120</v>
      </c>
      <c r="C502" t="s">
        <v>6087</v>
      </c>
      <c r="D502" t="s">
        <v>5549</v>
      </c>
    </row>
    <row r="503" spans="1:4" x14ac:dyDescent="0.25">
      <c r="A503" t="s">
        <v>196</v>
      </c>
      <c r="B503" t="s">
        <v>1121</v>
      </c>
      <c r="C503" t="s">
        <v>6088</v>
      </c>
      <c r="D503" t="s">
        <v>5546</v>
      </c>
    </row>
    <row r="504" spans="1:4" x14ac:dyDescent="0.25">
      <c r="A504" t="s">
        <v>196</v>
      </c>
      <c r="B504" t="s">
        <v>1122</v>
      </c>
      <c r="C504" t="s">
        <v>6089</v>
      </c>
      <c r="D504" t="s">
        <v>5546</v>
      </c>
    </row>
    <row r="505" spans="1:4" x14ac:dyDescent="0.25">
      <c r="A505" t="s">
        <v>198</v>
      </c>
      <c r="B505" t="s">
        <v>1125</v>
      </c>
      <c r="C505" t="s">
        <v>6090</v>
      </c>
      <c r="D505" t="s">
        <v>5548</v>
      </c>
    </row>
    <row r="506" spans="1:4" x14ac:dyDescent="0.25">
      <c r="A506" t="s">
        <v>199</v>
      </c>
      <c r="B506" t="s">
        <v>1127</v>
      </c>
      <c r="C506" t="s">
        <v>6091</v>
      </c>
      <c r="D506" t="s">
        <v>5544</v>
      </c>
    </row>
    <row r="507" spans="1:4" x14ac:dyDescent="0.25">
      <c r="A507" t="s">
        <v>203</v>
      </c>
      <c r="B507" t="s">
        <v>1129</v>
      </c>
      <c r="C507" t="s">
        <v>6092</v>
      </c>
      <c r="D507" t="s">
        <v>5574</v>
      </c>
    </row>
    <row r="508" spans="1:4" x14ac:dyDescent="0.25">
      <c r="A508" t="s">
        <v>204</v>
      </c>
      <c r="B508" t="s">
        <v>1130</v>
      </c>
      <c r="C508" t="s">
        <v>6093</v>
      </c>
      <c r="D508" t="s">
        <v>5544</v>
      </c>
    </row>
    <row r="509" spans="1:4" x14ac:dyDescent="0.25">
      <c r="A509" t="s">
        <v>204</v>
      </c>
      <c r="B509" t="s">
        <v>1131</v>
      </c>
      <c r="C509" t="s">
        <v>6094</v>
      </c>
      <c r="D509" t="s">
        <v>5544</v>
      </c>
    </row>
    <row r="510" spans="1:4" x14ac:dyDescent="0.25">
      <c r="A510" t="s">
        <v>208</v>
      </c>
      <c r="B510" t="s">
        <v>1134</v>
      </c>
      <c r="C510" t="s">
        <v>6095</v>
      </c>
      <c r="D510" t="s">
        <v>5553</v>
      </c>
    </row>
    <row r="511" spans="1:4" x14ac:dyDescent="0.25">
      <c r="A511" t="s">
        <v>208</v>
      </c>
      <c r="B511" t="s">
        <v>1135</v>
      </c>
      <c r="C511" t="s">
        <v>6096</v>
      </c>
      <c r="D511" t="s">
        <v>5553</v>
      </c>
    </row>
    <row r="512" spans="1:4" x14ac:dyDescent="0.25">
      <c r="A512" t="s">
        <v>205</v>
      </c>
      <c r="B512" t="s">
        <v>1132</v>
      </c>
      <c r="C512" t="s">
        <v>6097</v>
      </c>
      <c r="D512" t="s">
        <v>5544</v>
      </c>
    </row>
    <row r="513" spans="1:4" x14ac:dyDescent="0.25">
      <c r="A513" t="s">
        <v>209</v>
      </c>
      <c r="B513" t="s">
        <v>1136</v>
      </c>
      <c r="C513" t="s">
        <v>6098</v>
      </c>
      <c r="D513" t="s">
        <v>5553</v>
      </c>
    </row>
    <row r="514" spans="1:4" x14ac:dyDescent="0.25">
      <c r="A514" t="s">
        <v>210</v>
      </c>
      <c r="B514" t="s">
        <v>1137</v>
      </c>
      <c r="C514" t="s">
        <v>6099</v>
      </c>
      <c r="D514" t="s">
        <v>5572</v>
      </c>
    </row>
    <row r="515" spans="1:4" x14ac:dyDescent="0.25">
      <c r="A515" t="s">
        <v>211</v>
      </c>
      <c r="B515" t="s">
        <v>1138</v>
      </c>
      <c r="C515" t="s">
        <v>6100</v>
      </c>
      <c r="D515" t="s">
        <v>5552</v>
      </c>
    </row>
    <row r="516" spans="1:4" x14ac:dyDescent="0.25">
      <c r="A516" t="s">
        <v>211</v>
      </c>
      <c r="B516" t="s">
        <v>1139</v>
      </c>
      <c r="C516" t="s">
        <v>6101</v>
      </c>
      <c r="D516" t="s">
        <v>5552</v>
      </c>
    </row>
    <row r="517" spans="1:4" x14ac:dyDescent="0.25">
      <c r="A517" t="s">
        <v>212</v>
      </c>
      <c r="B517" t="s">
        <v>1140</v>
      </c>
      <c r="C517" t="s">
        <v>6102</v>
      </c>
      <c r="D517" t="s">
        <v>5553</v>
      </c>
    </row>
    <row r="518" spans="1:4" x14ac:dyDescent="0.25">
      <c r="A518" t="s">
        <v>213</v>
      </c>
      <c r="B518" t="s">
        <v>1141</v>
      </c>
      <c r="C518" t="s">
        <v>6103</v>
      </c>
      <c r="D518" t="s">
        <v>5561</v>
      </c>
    </row>
    <row r="519" spans="1:4" x14ac:dyDescent="0.25">
      <c r="A519" t="s">
        <v>206</v>
      </c>
      <c r="B519" t="s">
        <v>1133</v>
      </c>
      <c r="C519" t="s">
        <v>6104</v>
      </c>
      <c r="D519" t="s">
        <v>5546</v>
      </c>
    </row>
    <row r="520" spans="1:4" x14ac:dyDescent="0.25">
      <c r="A520" t="s">
        <v>217</v>
      </c>
      <c r="B520" t="s">
        <v>1148</v>
      </c>
      <c r="C520" t="s">
        <v>6105</v>
      </c>
      <c r="D520" t="s">
        <v>5546</v>
      </c>
    </row>
    <row r="521" spans="1:4" x14ac:dyDescent="0.25">
      <c r="A521" t="s">
        <v>218</v>
      </c>
      <c r="B521" t="s">
        <v>1149</v>
      </c>
      <c r="C521" t="s">
        <v>6106</v>
      </c>
      <c r="D521" t="s">
        <v>5544</v>
      </c>
    </row>
    <row r="522" spans="1:4" x14ac:dyDescent="0.25">
      <c r="A522" t="s">
        <v>144</v>
      </c>
      <c r="B522" t="s">
        <v>981</v>
      </c>
      <c r="C522" t="s">
        <v>6107</v>
      </c>
      <c r="D522" t="s">
        <v>5565</v>
      </c>
    </row>
    <row r="523" spans="1:4" x14ac:dyDescent="0.25">
      <c r="A523" t="s">
        <v>219</v>
      </c>
      <c r="B523" t="s">
        <v>1150</v>
      </c>
      <c r="C523" t="s">
        <v>6108</v>
      </c>
      <c r="D523" t="s">
        <v>5553</v>
      </c>
    </row>
    <row r="524" spans="1:4" x14ac:dyDescent="0.25">
      <c r="A524" t="s">
        <v>221</v>
      </c>
      <c r="B524" t="s">
        <v>1152</v>
      </c>
      <c r="C524" t="s">
        <v>6109</v>
      </c>
      <c r="D524" t="s">
        <v>5544</v>
      </c>
    </row>
    <row r="525" spans="1:4" x14ac:dyDescent="0.25">
      <c r="A525" t="s">
        <v>221</v>
      </c>
      <c r="B525" t="s">
        <v>1153</v>
      </c>
      <c r="C525" t="s">
        <v>6110</v>
      </c>
      <c r="D525" t="s">
        <v>5544</v>
      </c>
    </row>
    <row r="526" spans="1:4" x14ac:dyDescent="0.25">
      <c r="A526" t="s">
        <v>223</v>
      </c>
      <c r="B526" t="s">
        <v>1155</v>
      </c>
      <c r="C526" t="s">
        <v>6111</v>
      </c>
      <c r="D526" t="s">
        <v>5554</v>
      </c>
    </row>
    <row r="527" spans="1:4" x14ac:dyDescent="0.25">
      <c r="A527" t="s">
        <v>224</v>
      </c>
      <c r="B527" t="s">
        <v>1156</v>
      </c>
      <c r="C527" t="s">
        <v>6112</v>
      </c>
      <c r="D527" t="s">
        <v>5554</v>
      </c>
    </row>
    <row r="528" spans="1:4" x14ac:dyDescent="0.25">
      <c r="A528" t="s">
        <v>225</v>
      </c>
      <c r="B528" t="s">
        <v>1157</v>
      </c>
      <c r="C528" t="s">
        <v>6113</v>
      </c>
      <c r="D528" t="s">
        <v>5554</v>
      </c>
    </row>
    <row r="529" spans="1:4" x14ac:dyDescent="0.25">
      <c r="A529" t="s">
        <v>226</v>
      </c>
      <c r="B529" t="s">
        <v>1158</v>
      </c>
      <c r="C529" t="s">
        <v>6114</v>
      </c>
      <c r="D529" t="s">
        <v>5544</v>
      </c>
    </row>
    <row r="530" spans="1:4" x14ac:dyDescent="0.25">
      <c r="A530" t="s">
        <v>220</v>
      </c>
      <c r="B530" t="s">
        <v>1151</v>
      </c>
      <c r="C530" t="s">
        <v>6115</v>
      </c>
      <c r="D530" t="s">
        <v>5544</v>
      </c>
    </row>
    <row r="531" spans="1:4" x14ac:dyDescent="0.25">
      <c r="A531" t="s">
        <v>227</v>
      </c>
      <c r="B531" t="s">
        <v>1159</v>
      </c>
      <c r="C531" t="s">
        <v>6116</v>
      </c>
      <c r="D531" t="s">
        <v>5546</v>
      </c>
    </row>
    <row r="532" spans="1:4" x14ac:dyDescent="0.25">
      <c r="A532" t="s">
        <v>227</v>
      </c>
      <c r="B532" t="s">
        <v>1160</v>
      </c>
      <c r="C532" t="s">
        <v>6117</v>
      </c>
      <c r="D532" t="s">
        <v>5546</v>
      </c>
    </row>
    <row r="533" spans="1:4" x14ac:dyDescent="0.25">
      <c r="A533" t="s">
        <v>228</v>
      </c>
      <c r="B533" t="s">
        <v>1161</v>
      </c>
      <c r="C533" t="s">
        <v>6118</v>
      </c>
      <c r="D533" t="s">
        <v>5546</v>
      </c>
    </row>
    <row r="534" spans="1:4" x14ac:dyDescent="0.25">
      <c r="A534" t="s">
        <v>229</v>
      </c>
      <c r="B534" t="s">
        <v>1163</v>
      </c>
      <c r="C534" t="s">
        <v>6119</v>
      </c>
      <c r="D534" t="s">
        <v>5544</v>
      </c>
    </row>
    <row r="535" spans="1:4" x14ac:dyDescent="0.25">
      <c r="A535" t="s">
        <v>229</v>
      </c>
      <c r="B535" t="s">
        <v>1164</v>
      </c>
      <c r="C535" t="s">
        <v>6120</v>
      </c>
      <c r="D535" t="s">
        <v>5544</v>
      </c>
    </row>
    <row r="536" spans="1:4" x14ac:dyDescent="0.25">
      <c r="A536" t="s">
        <v>229</v>
      </c>
      <c r="B536" t="s">
        <v>1165</v>
      </c>
      <c r="C536" t="s">
        <v>6121</v>
      </c>
      <c r="D536" t="s">
        <v>5544</v>
      </c>
    </row>
    <row r="537" spans="1:4" x14ac:dyDescent="0.25">
      <c r="A537" t="s">
        <v>230</v>
      </c>
      <c r="B537" t="s">
        <v>1166</v>
      </c>
      <c r="C537" t="s">
        <v>6122</v>
      </c>
      <c r="D537" t="s">
        <v>5544</v>
      </c>
    </row>
    <row r="538" spans="1:4" x14ac:dyDescent="0.25">
      <c r="A538" t="s">
        <v>232</v>
      </c>
      <c r="B538" t="s">
        <v>1186</v>
      </c>
      <c r="C538" t="s">
        <v>6123</v>
      </c>
      <c r="D538" t="s">
        <v>5553</v>
      </c>
    </row>
    <row r="539" spans="1:4" x14ac:dyDescent="0.25">
      <c r="A539" t="s">
        <v>236</v>
      </c>
      <c r="B539" t="s">
        <v>1195</v>
      </c>
      <c r="C539" t="s">
        <v>6124</v>
      </c>
      <c r="D539" t="s">
        <v>5546</v>
      </c>
    </row>
    <row r="540" spans="1:4" x14ac:dyDescent="0.25">
      <c r="A540" t="s">
        <v>238</v>
      </c>
      <c r="B540" t="s">
        <v>1199</v>
      </c>
      <c r="C540" t="s">
        <v>6125</v>
      </c>
      <c r="D540" t="s">
        <v>5553</v>
      </c>
    </row>
    <row r="541" spans="1:4" x14ac:dyDescent="0.25">
      <c r="A541" t="s">
        <v>238</v>
      </c>
      <c r="B541" t="s">
        <v>1200</v>
      </c>
      <c r="C541" t="s">
        <v>6126</v>
      </c>
      <c r="D541" t="s">
        <v>5553</v>
      </c>
    </row>
    <row r="542" spans="1:4" x14ac:dyDescent="0.25">
      <c r="A542" t="s">
        <v>238</v>
      </c>
      <c r="B542" t="s">
        <v>1201</v>
      </c>
      <c r="C542" t="s">
        <v>6127</v>
      </c>
      <c r="D542" t="s">
        <v>5553</v>
      </c>
    </row>
    <row r="543" spans="1:4" x14ac:dyDescent="0.25">
      <c r="A543" t="s">
        <v>238</v>
      </c>
      <c r="B543" t="s">
        <v>1202</v>
      </c>
      <c r="C543" t="s">
        <v>6128</v>
      </c>
      <c r="D543" t="s">
        <v>5553</v>
      </c>
    </row>
    <row r="544" spans="1:4" x14ac:dyDescent="0.25">
      <c r="A544" t="s">
        <v>239</v>
      </c>
      <c r="B544" t="s">
        <v>1203</v>
      </c>
      <c r="C544" t="s">
        <v>6129</v>
      </c>
      <c r="D544" t="s">
        <v>5544</v>
      </c>
    </row>
    <row r="545" spans="1:4" x14ac:dyDescent="0.25">
      <c r="A545" t="s">
        <v>239</v>
      </c>
      <c r="B545" t="s">
        <v>1204</v>
      </c>
      <c r="C545" t="s">
        <v>6130</v>
      </c>
      <c r="D545" t="s">
        <v>5544</v>
      </c>
    </row>
    <row r="546" spans="1:4" x14ac:dyDescent="0.25">
      <c r="A546" t="s">
        <v>239</v>
      </c>
      <c r="B546" t="s">
        <v>1205</v>
      </c>
      <c r="C546" t="s">
        <v>6131</v>
      </c>
      <c r="D546" t="s">
        <v>5544</v>
      </c>
    </row>
    <row r="547" spans="1:4" x14ac:dyDescent="0.25">
      <c r="A547" t="s">
        <v>239</v>
      </c>
      <c r="B547" t="s">
        <v>1206</v>
      </c>
      <c r="C547" t="s">
        <v>6132</v>
      </c>
      <c r="D547" t="s">
        <v>5544</v>
      </c>
    </row>
    <row r="548" spans="1:4" x14ac:dyDescent="0.25">
      <c r="A548" t="s">
        <v>239</v>
      </c>
      <c r="B548" t="s">
        <v>1207</v>
      </c>
      <c r="C548" t="s">
        <v>6133</v>
      </c>
      <c r="D548" t="s">
        <v>5544</v>
      </c>
    </row>
    <row r="549" spans="1:4" x14ac:dyDescent="0.25">
      <c r="A549" t="s">
        <v>239</v>
      </c>
      <c r="B549" t="s">
        <v>1208</v>
      </c>
      <c r="C549" t="s">
        <v>6134</v>
      </c>
      <c r="D549" t="s">
        <v>5544</v>
      </c>
    </row>
    <row r="550" spans="1:4" x14ac:dyDescent="0.25">
      <c r="A550" t="s">
        <v>239</v>
      </c>
      <c r="B550" t="s">
        <v>1209</v>
      </c>
      <c r="C550" t="s">
        <v>6135</v>
      </c>
      <c r="D550" t="s">
        <v>5544</v>
      </c>
    </row>
    <row r="551" spans="1:4" x14ac:dyDescent="0.25">
      <c r="A551" t="s">
        <v>239</v>
      </c>
      <c r="B551" t="s">
        <v>1210</v>
      </c>
      <c r="C551" t="s">
        <v>6136</v>
      </c>
      <c r="D551" t="s">
        <v>5544</v>
      </c>
    </row>
    <row r="552" spans="1:4" x14ac:dyDescent="0.25">
      <c r="A552" t="s">
        <v>240</v>
      </c>
      <c r="B552" t="s">
        <v>1211</v>
      </c>
      <c r="C552" t="s">
        <v>6137</v>
      </c>
      <c r="D552" t="s">
        <v>5544</v>
      </c>
    </row>
    <row r="553" spans="1:4" x14ac:dyDescent="0.25">
      <c r="A553" t="s">
        <v>241</v>
      </c>
      <c r="B553" t="s">
        <v>1212</v>
      </c>
      <c r="C553" t="s">
        <v>6138</v>
      </c>
      <c r="D553" t="s">
        <v>5544</v>
      </c>
    </row>
    <row r="554" spans="1:4" x14ac:dyDescent="0.25">
      <c r="A554" t="s">
        <v>241</v>
      </c>
      <c r="B554" t="s">
        <v>1213</v>
      </c>
      <c r="C554" t="s">
        <v>6139</v>
      </c>
      <c r="D554" t="s">
        <v>5544</v>
      </c>
    </row>
    <row r="555" spans="1:4" x14ac:dyDescent="0.25">
      <c r="A555" t="s">
        <v>243</v>
      </c>
      <c r="B555" t="s">
        <v>1214</v>
      </c>
      <c r="C555" t="s">
        <v>6140</v>
      </c>
      <c r="D555" t="s">
        <v>5544</v>
      </c>
    </row>
    <row r="556" spans="1:4" x14ac:dyDescent="0.25">
      <c r="A556" t="s">
        <v>244</v>
      </c>
      <c r="B556" t="s">
        <v>1215</v>
      </c>
      <c r="C556" t="s">
        <v>6141</v>
      </c>
      <c r="D556" t="s">
        <v>5544</v>
      </c>
    </row>
    <row r="557" spans="1:4" x14ac:dyDescent="0.25">
      <c r="A557" t="s">
        <v>245</v>
      </c>
      <c r="B557" t="s">
        <v>1216</v>
      </c>
      <c r="C557" t="s">
        <v>6142</v>
      </c>
      <c r="D557" t="s">
        <v>5544</v>
      </c>
    </row>
    <row r="558" spans="1:4" x14ac:dyDescent="0.25">
      <c r="A558" t="s">
        <v>246</v>
      </c>
      <c r="B558" t="s">
        <v>1217</v>
      </c>
      <c r="C558" t="s">
        <v>6143</v>
      </c>
      <c r="D558" t="s">
        <v>5546</v>
      </c>
    </row>
    <row r="559" spans="1:4" x14ac:dyDescent="0.25">
      <c r="A559" t="s">
        <v>126</v>
      </c>
      <c r="B559" t="s">
        <v>928</v>
      </c>
      <c r="C559" t="s">
        <v>6144</v>
      </c>
      <c r="D559" t="s">
        <v>5544</v>
      </c>
    </row>
    <row r="560" spans="1:4" x14ac:dyDescent="0.25">
      <c r="A560" t="s">
        <v>5534</v>
      </c>
      <c r="B560" t="s">
        <v>929</v>
      </c>
      <c r="C560" t="s">
        <v>6145</v>
      </c>
      <c r="D560" t="s">
        <v>5544</v>
      </c>
    </row>
    <row r="561" spans="1:4" x14ac:dyDescent="0.25">
      <c r="A561" t="s">
        <v>5534</v>
      </c>
      <c r="B561" t="s">
        <v>930</v>
      </c>
      <c r="C561" t="s">
        <v>6146</v>
      </c>
      <c r="D561" t="s">
        <v>5544</v>
      </c>
    </row>
    <row r="562" spans="1:4" x14ac:dyDescent="0.25">
      <c r="A562" t="s">
        <v>126</v>
      </c>
      <c r="B562" t="s">
        <v>931</v>
      </c>
      <c r="C562" t="s">
        <v>6147</v>
      </c>
      <c r="D562" t="s">
        <v>5544</v>
      </c>
    </row>
    <row r="563" spans="1:4" x14ac:dyDescent="0.25">
      <c r="A563" t="s">
        <v>126</v>
      </c>
      <c r="B563" t="s">
        <v>932</v>
      </c>
      <c r="C563" t="s">
        <v>6148</v>
      </c>
      <c r="D563" t="s">
        <v>5544</v>
      </c>
    </row>
    <row r="564" spans="1:4" x14ac:dyDescent="0.25">
      <c r="A564" t="s">
        <v>126</v>
      </c>
      <c r="B564" t="s">
        <v>933</v>
      </c>
      <c r="C564" t="s">
        <v>6149</v>
      </c>
      <c r="D564" t="s">
        <v>5544</v>
      </c>
    </row>
    <row r="565" spans="1:4" x14ac:dyDescent="0.25">
      <c r="A565" t="s">
        <v>126</v>
      </c>
      <c r="B565" t="s">
        <v>934</v>
      </c>
      <c r="C565" t="s">
        <v>6150</v>
      </c>
      <c r="D565" t="s">
        <v>5544</v>
      </c>
    </row>
    <row r="566" spans="1:4" x14ac:dyDescent="0.25">
      <c r="A566" t="s">
        <v>126</v>
      </c>
      <c r="B566" t="s">
        <v>935</v>
      </c>
      <c r="C566" t="s">
        <v>6151</v>
      </c>
      <c r="D566" t="s">
        <v>5544</v>
      </c>
    </row>
    <row r="567" spans="1:4" x14ac:dyDescent="0.25">
      <c r="A567" t="s">
        <v>248</v>
      </c>
      <c r="B567" t="s">
        <v>1222</v>
      </c>
      <c r="C567" t="s">
        <v>6152</v>
      </c>
      <c r="D567" t="s">
        <v>5549</v>
      </c>
    </row>
    <row r="568" spans="1:4" x14ac:dyDescent="0.25">
      <c r="A568" t="s">
        <v>247</v>
      </c>
      <c r="B568" t="s">
        <v>1219</v>
      </c>
      <c r="C568" t="s">
        <v>6153</v>
      </c>
      <c r="D568" t="s">
        <v>5549</v>
      </c>
    </row>
    <row r="569" spans="1:4" x14ac:dyDescent="0.25">
      <c r="A569" t="s">
        <v>247</v>
      </c>
      <c r="B569" t="s">
        <v>1220</v>
      </c>
      <c r="C569" t="s">
        <v>6154</v>
      </c>
      <c r="D569" t="s">
        <v>5549</v>
      </c>
    </row>
    <row r="570" spans="1:4" x14ac:dyDescent="0.25">
      <c r="A570" t="s">
        <v>251</v>
      </c>
      <c r="B570" t="s">
        <v>1231</v>
      </c>
      <c r="C570" t="s">
        <v>6155</v>
      </c>
      <c r="D570" t="s">
        <v>5549</v>
      </c>
    </row>
    <row r="571" spans="1:4" x14ac:dyDescent="0.25">
      <c r="A571" t="s">
        <v>251</v>
      </c>
      <c r="B571" t="s">
        <v>1232</v>
      </c>
      <c r="C571" t="s">
        <v>6156</v>
      </c>
      <c r="D571" t="s">
        <v>5549</v>
      </c>
    </row>
    <row r="572" spans="1:4" x14ac:dyDescent="0.25">
      <c r="A572" t="s">
        <v>251</v>
      </c>
      <c r="B572" t="s">
        <v>1233</v>
      </c>
      <c r="C572" t="s">
        <v>6157</v>
      </c>
      <c r="D572" t="s">
        <v>5549</v>
      </c>
    </row>
    <row r="573" spans="1:4" x14ac:dyDescent="0.25">
      <c r="A573" t="s">
        <v>251</v>
      </c>
      <c r="B573" t="s">
        <v>1234</v>
      </c>
      <c r="C573" t="s">
        <v>6158</v>
      </c>
      <c r="D573" t="s">
        <v>5549</v>
      </c>
    </row>
    <row r="574" spans="1:4" x14ac:dyDescent="0.25">
      <c r="A574" t="s">
        <v>252</v>
      </c>
      <c r="B574" t="s">
        <v>1235</v>
      </c>
      <c r="C574" t="s">
        <v>6159</v>
      </c>
      <c r="D574" t="s">
        <v>5549</v>
      </c>
    </row>
    <row r="575" spans="1:4" x14ac:dyDescent="0.25">
      <c r="A575" t="s">
        <v>252</v>
      </c>
      <c r="B575" t="s">
        <v>1236</v>
      </c>
      <c r="C575" t="s">
        <v>6160</v>
      </c>
      <c r="D575" t="s">
        <v>5549</v>
      </c>
    </row>
    <row r="576" spans="1:4" x14ac:dyDescent="0.25">
      <c r="A576" t="s">
        <v>252</v>
      </c>
      <c r="B576" t="s">
        <v>1237</v>
      </c>
      <c r="C576" t="s">
        <v>6161</v>
      </c>
      <c r="D576" t="s">
        <v>5549</v>
      </c>
    </row>
    <row r="577" spans="1:4" x14ac:dyDescent="0.25">
      <c r="A577" t="s">
        <v>253</v>
      </c>
      <c r="B577" t="s">
        <v>1238</v>
      </c>
      <c r="C577" t="s">
        <v>6162</v>
      </c>
      <c r="D577" t="s">
        <v>5544</v>
      </c>
    </row>
    <row r="578" spans="1:4" x14ac:dyDescent="0.25">
      <c r="A578" t="s">
        <v>253</v>
      </c>
      <c r="B578" t="s">
        <v>1239</v>
      </c>
      <c r="C578" t="s">
        <v>6163</v>
      </c>
      <c r="D578" t="s">
        <v>5544</v>
      </c>
    </row>
    <row r="579" spans="1:4" x14ac:dyDescent="0.25">
      <c r="A579" t="s">
        <v>254</v>
      </c>
      <c r="B579" t="s">
        <v>1240</v>
      </c>
      <c r="C579" t="s">
        <v>6164</v>
      </c>
      <c r="D579" t="s">
        <v>5566</v>
      </c>
    </row>
    <row r="580" spans="1:4" x14ac:dyDescent="0.25">
      <c r="A580" t="s">
        <v>254</v>
      </c>
      <c r="B580" t="s">
        <v>1218</v>
      </c>
      <c r="C580" t="s">
        <v>6165</v>
      </c>
      <c r="D580" t="s">
        <v>5566</v>
      </c>
    </row>
    <row r="581" spans="1:4" x14ac:dyDescent="0.25">
      <c r="A581" t="s">
        <v>254</v>
      </c>
      <c r="B581" t="s">
        <v>1241</v>
      </c>
      <c r="C581" t="s">
        <v>6166</v>
      </c>
      <c r="D581" t="s">
        <v>5566</v>
      </c>
    </row>
    <row r="582" spans="1:4" x14ac:dyDescent="0.25">
      <c r="A582" t="s">
        <v>254</v>
      </c>
      <c r="B582" t="s">
        <v>1221</v>
      </c>
      <c r="C582" t="s">
        <v>6167</v>
      </c>
      <c r="D582" t="s">
        <v>5566</v>
      </c>
    </row>
    <row r="583" spans="1:4" x14ac:dyDescent="0.25">
      <c r="A583" t="s">
        <v>256</v>
      </c>
      <c r="B583" t="s">
        <v>1243</v>
      </c>
      <c r="C583" t="s">
        <v>6168</v>
      </c>
      <c r="D583" t="s">
        <v>5548</v>
      </c>
    </row>
    <row r="584" spans="1:4" x14ac:dyDescent="0.25">
      <c r="A584" t="s">
        <v>259</v>
      </c>
      <c r="B584" t="s">
        <v>1254</v>
      </c>
      <c r="C584" t="s">
        <v>6169</v>
      </c>
      <c r="D584" t="s">
        <v>5553</v>
      </c>
    </row>
    <row r="585" spans="1:4" x14ac:dyDescent="0.25">
      <c r="A585" t="s">
        <v>257</v>
      </c>
      <c r="B585" t="s">
        <v>1244</v>
      </c>
      <c r="C585" t="s">
        <v>6170</v>
      </c>
      <c r="D585" t="s">
        <v>5544</v>
      </c>
    </row>
    <row r="586" spans="1:4" x14ac:dyDescent="0.25">
      <c r="A586" t="s">
        <v>257</v>
      </c>
      <c r="B586" t="s">
        <v>1245</v>
      </c>
      <c r="C586" t="s">
        <v>6171</v>
      </c>
      <c r="D586" t="s">
        <v>5544</v>
      </c>
    </row>
    <row r="587" spans="1:4" x14ac:dyDescent="0.25">
      <c r="A587" t="s">
        <v>257</v>
      </c>
      <c r="B587" t="s">
        <v>1246</v>
      </c>
      <c r="C587" t="s">
        <v>6172</v>
      </c>
      <c r="D587" t="s">
        <v>5544</v>
      </c>
    </row>
    <row r="588" spans="1:4" x14ac:dyDescent="0.25">
      <c r="A588" t="s">
        <v>257</v>
      </c>
      <c r="B588" t="s">
        <v>1247</v>
      </c>
      <c r="C588" t="s">
        <v>6173</v>
      </c>
      <c r="D588" t="s">
        <v>5544</v>
      </c>
    </row>
    <row r="589" spans="1:4" x14ac:dyDescent="0.25">
      <c r="A589" t="s">
        <v>257</v>
      </c>
      <c r="B589" t="s">
        <v>1248</v>
      </c>
      <c r="C589" t="s">
        <v>6174</v>
      </c>
      <c r="D589" t="s">
        <v>5544</v>
      </c>
    </row>
    <row r="590" spans="1:4" x14ac:dyDescent="0.25">
      <c r="A590" t="s">
        <v>257</v>
      </c>
      <c r="B590" t="s">
        <v>1249</v>
      </c>
      <c r="C590" t="s">
        <v>6175</v>
      </c>
      <c r="D590" t="s">
        <v>5544</v>
      </c>
    </row>
    <row r="591" spans="1:4" x14ac:dyDescent="0.25">
      <c r="A591" t="s">
        <v>257</v>
      </c>
      <c r="B591" t="s">
        <v>1250</v>
      </c>
      <c r="C591" t="s">
        <v>6176</v>
      </c>
      <c r="D591" t="s">
        <v>5544</v>
      </c>
    </row>
    <row r="592" spans="1:4" x14ac:dyDescent="0.25">
      <c r="A592" t="s">
        <v>257</v>
      </c>
      <c r="B592" t="s">
        <v>1251</v>
      </c>
      <c r="C592" t="s">
        <v>6177</v>
      </c>
      <c r="D592" t="s">
        <v>5544</v>
      </c>
    </row>
    <row r="593" spans="1:4" x14ac:dyDescent="0.25">
      <c r="A593" t="s">
        <v>257</v>
      </c>
      <c r="B593" t="s">
        <v>1252</v>
      </c>
      <c r="C593" t="s">
        <v>6178</v>
      </c>
      <c r="D593" t="s">
        <v>5544</v>
      </c>
    </row>
    <row r="594" spans="1:4" x14ac:dyDescent="0.25">
      <c r="A594" t="s">
        <v>261</v>
      </c>
      <c r="B594" t="s">
        <v>1255</v>
      </c>
      <c r="C594" t="s">
        <v>6179</v>
      </c>
      <c r="D594" t="s">
        <v>5544</v>
      </c>
    </row>
    <row r="595" spans="1:4" x14ac:dyDescent="0.25">
      <c r="A595" t="s">
        <v>265</v>
      </c>
      <c r="B595" t="s">
        <v>1256</v>
      </c>
      <c r="C595" t="s">
        <v>6180</v>
      </c>
      <c r="D595" t="s">
        <v>5544</v>
      </c>
    </row>
    <row r="596" spans="1:4" x14ac:dyDescent="0.25">
      <c r="A596" t="s">
        <v>265</v>
      </c>
      <c r="B596" t="s">
        <v>1257</v>
      </c>
      <c r="C596" t="s">
        <v>6181</v>
      </c>
      <c r="D596" t="s">
        <v>5544</v>
      </c>
    </row>
    <row r="597" spans="1:4" x14ac:dyDescent="0.25">
      <c r="A597" t="s">
        <v>266</v>
      </c>
      <c r="B597" t="s">
        <v>1258</v>
      </c>
      <c r="C597" t="s">
        <v>6182</v>
      </c>
      <c r="D597" t="s">
        <v>5546</v>
      </c>
    </row>
    <row r="598" spans="1:4" x14ac:dyDescent="0.25">
      <c r="A598" t="s">
        <v>266</v>
      </c>
      <c r="B598" t="s">
        <v>1259</v>
      </c>
      <c r="C598" t="s">
        <v>6183</v>
      </c>
      <c r="D598" t="s">
        <v>5546</v>
      </c>
    </row>
    <row r="599" spans="1:4" x14ac:dyDescent="0.25">
      <c r="A599" t="s">
        <v>267</v>
      </c>
      <c r="B599" t="s">
        <v>1260</v>
      </c>
      <c r="C599" t="s">
        <v>6184</v>
      </c>
      <c r="D599" t="s">
        <v>5546</v>
      </c>
    </row>
    <row r="600" spans="1:4" x14ac:dyDescent="0.25">
      <c r="A600" t="s">
        <v>267</v>
      </c>
      <c r="B600" t="s">
        <v>1261</v>
      </c>
      <c r="C600" t="s">
        <v>6185</v>
      </c>
      <c r="D600" t="s">
        <v>5546</v>
      </c>
    </row>
    <row r="601" spans="1:4" x14ac:dyDescent="0.25">
      <c r="A601" t="s">
        <v>267</v>
      </c>
      <c r="B601" t="s">
        <v>1262</v>
      </c>
      <c r="C601" t="s">
        <v>6186</v>
      </c>
      <c r="D601" t="s">
        <v>5546</v>
      </c>
    </row>
    <row r="602" spans="1:4" x14ac:dyDescent="0.25">
      <c r="A602" t="s">
        <v>267</v>
      </c>
      <c r="B602" t="s">
        <v>1263</v>
      </c>
      <c r="C602" t="s">
        <v>6187</v>
      </c>
      <c r="D602" t="s">
        <v>5546</v>
      </c>
    </row>
    <row r="603" spans="1:4" x14ac:dyDescent="0.25">
      <c r="A603" t="s">
        <v>269</v>
      </c>
      <c r="B603" t="s">
        <v>1267</v>
      </c>
      <c r="C603" t="s">
        <v>6188</v>
      </c>
      <c r="D603" t="s">
        <v>5544</v>
      </c>
    </row>
    <row r="604" spans="1:4" x14ac:dyDescent="0.25">
      <c r="A604" t="s">
        <v>270</v>
      </c>
      <c r="B604" t="s">
        <v>1268</v>
      </c>
      <c r="C604" t="s">
        <v>6189</v>
      </c>
      <c r="D604" t="s">
        <v>5544</v>
      </c>
    </row>
    <row r="605" spans="1:4" x14ac:dyDescent="0.25">
      <c r="A605" t="s">
        <v>270</v>
      </c>
      <c r="B605" t="s">
        <v>1269</v>
      </c>
      <c r="C605" t="s">
        <v>6190</v>
      </c>
      <c r="D605" t="s">
        <v>5544</v>
      </c>
    </row>
    <row r="606" spans="1:4" x14ac:dyDescent="0.25">
      <c r="A606" t="s">
        <v>271</v>
      </c>
      <c r="B606" t="s">
        <v>1270</v>
      </c>
      <c r="C606" t="s">
        <v>6191</v>
      </c>
      <c r="D606" t="s">
        <v>5546</v>
      </c>
    </row>
    <row r="607" spans="1:4" x14ac:dyDescent="0.25">
      <c r="A607" t="s">
        <v>272</v>
      </c>
      <c r="B607" t="s">
        <v>1271</v>
      </c>
      <c r="C607" t="s">
        <v>6192</v>
      </c>
      <c r="D607" t="s">
        <v>5544</v>
      </c>
    </row>
    <row r="608" spans="1:4" x14ac:dyDescent="0.25">
      <c r="A608" t="s">
        <v>272</v>
      </c>
      <c r="B608" t="s">
        <v>1272</v>
      </c>
      <c r="C608" t="s">
        <v>6193</v>
      </c>
      <c r="D608" t="s">
        <v>5544</v>
      </c>
    </row>
    <row r="609" spans="1:4" x14ac:dyDescent="0.25">
      <c r="A609" t="s">
        <v>272</v>
      </c>
      <c r="B609" t="s">
        <v>1273</v>
      </c>
      <c r="C609" t="s">
        <v>6194</v>
      </c>
      <c r="D609" t="s">
        <v>5544</v>
      </c>
    </row>
    <row r="610" spans="1:4" x14ac:dyDescent="0.25">
      <c r="A610" t="s">
        <v>273</v>
      </c>
      <c r="B610" t="s">
        <v>1274</v>
      </c>
      <c r="C610" t="s">
        <v>6195</v>
      </c>
      <c r="D610" t="s">
        <v>5545</v>
      </c>
    </row>
    <row r="611" spans="1:4" x14ac:dyDescent="0.25">
      <c r="A611" t="s">
        <v>275</v>
      </c>
      <c r="B611" t="s">
        <v>1276</v>
      </c>
      <c r="C611" t="s">
        <v>6196</v>
      </c>
      <c r="D611" t="s">
        <v>5544</v>
      </c>
    </row>
    <row r="612" spans="1:4" x14ac:dyDescent="0.25">
      <c r="A612" t="s">
        <v>276</v>
      </c>
      <c r="B612" t="s">
        <v>1277</v>
      </c>
      <c r="C612" t="s">
        <v>5588</v>
      </c>
      <c r="D612" t="s">
        <v>5544</v>
      </c>
    </row>
    <row r="613" spans="1:4" x14ac:dyDescent="0.25">
      <c r="A613" t="s">
        <v>276</v>
      </c>
      <c r="B613" t="s">
        <v>1278</v>
      </c>
      <c r="C613" t="s">
        <v>6197</v>
      </c>
      <c r="D613" t="s">
        <v>5544</v>
      </c>
    </row>
    <row r="614" spans="1:4" x14ac:dyDescent="0.25">
      <c r="A614" t="s">
        <v>276</v>
      </c>
      <c r="B614" t="s">
        <v>1279</v>
      </c>
      <c r="C614" t="s">
        <v>6198</v>
      </c>
      <c r="D614" t="s">
        <v>5544</v>
      </c>
    </row>
    <row r="615" spans="1:4" x14ac:dyDescent="0.25">
      <c r="A615" t="s">
        <v>276</v>
      </c>
      <c r="B615" t="s">
        <v>1280</v>
      </c>
      <c r="C615" t="s">
        <v>6199</v>
      </c>
      <c r="D615" t="s">
        <v>5544</v>
      </c>
    </row>
    <row r="616" spans="1:4" x14ac:dyDescent="0.25">
      <c r="A616" t="s">
        <v>276</v>
      </c>
      <c r="B616" t="s">
        <v>1281</v>
      </c>
      <c r="C616" t="s">
        <v>6200</v>
      </c>
      <c r="D616" t="s">
        <v>5544</v>
      </c>
    </row>
    <row r="617" spans="1:4" x14ac:dyDescent="0.25">
      <c r="A617" t="s">
        <v>276</v>
      </c>
      <c r="B617" t="s">
        <v>1282</v>
      </c>
      <c r="C617" t="s">
        <v>6201</v>
      </c>
      <c r="D617" t="s">
        <v>5544</v>
      </c>
    </row>
    <row r="618" spans="1:4" x14ac:dyDescent="0.25">
      <c r="A618" t="s">
        <v>276</v>
      </c>
      <c r="B618" t="s">
        <v>1283</v>
      </c>
      <c r="C618" t="s">
        <v>6202</v>
      </c>
      <c r="D618" t="s">
        <v>5544</v>
      </c>
    </row>
    <row r="619" spans="1:4" x14ac:dyDescent="0.25">
      <c r="A619" t="s">
        <v>276</v>
      </c>
      <c r="B619" t="s">
        <v>1284</v>
      </c>
      <c r="C619" t="s">
        <v>6203</v>
      </c>
      <c r="D619" t="s">
        <v>5544</v>
      </c>
    </row>
    <row r="620" spans="1:4" x14ac:dyDescent="0.25">
      <c r="A620" t="s">
        <v>277</v>
      </c>
      <c r="B620" t="s">
        <v>1285</v>
      </c>
      <c r="C620" t="s">
        <v>6204</v>
      </c>
      <c r="D620" t="s">
        <v>5544</v>
      </c>
    </row>
    <row r="621" spans="1:4" x14ac:dyDescent="0.25">
      <c r="A621" t="s">
        <v>231</v>
      </c>
      <c r="B621" t="s">
        <v>1167</v>
      </c>
      <c r="C621" t="s">
        <v>6205</v>
      </c>
      <c r="D621" t="s">
        <v>5549</v>
      </c>
    </row>
    <row r="622" spans="1:4" x14ac:dyDescent="0.25">
      <c r="A622" t="s">
        <v>231</v>
      </c>
      <c r="B622" t="s">
        <v>1168</v>
      </c>
      <c r="C622" t="s">
        <v>6206</v>
      </c>
      <c r="D622" t="s">
        <v>5549</v>
      </c>
    </row>
    <row r="623" spans="1:4" x14ac:dyDescent="0.25">
      <c r="A623" t="s">
        <v>231</v>
      </c>
      <c r="B623" t="s">
        <v>1169</v>
      </c>
      <c r="C623" t="s">
        <v>6207</v>
      </c>
      <c r="D623" t="s">
        <v>5549</v>
      </c>
    </row>
    <row r="624" spans="1:4" x14ac:dyDescent="0.25">
      <c r="A624" t="s">
        <v>231</v>
      </c>
      <c r="B624" t="s">
        <v>1170</v>
      </c>
      <c r="C624" t="s">
        <v>6208</v>
      </c>
      <c r="D624" t="s">
        <v>5549</v>
      </c>
    </row>
    <row r="625" spans="1:4" x14ac:dyDescent="0.25">
      <c r="A625" t="s">
        <v>231</v>
      </c>
      <c r="B625" t="s">
        <v>1171</v>
      </c>
      <c r="C625" t="s">
        <v>6209</v>
      </c>
      <c r="D625" t="s">
        <v>5549</v>
      </c>
    </row>
    <row r="626" spans="1:4" x14ac:dyDescent="0.25">
      <c r="A626" t="s">
        <v>231</v>
      </c>
      <c r="B626" t="s">
        <v>1172</v>
      </c>
      <c r="C626" t="s">
        <v>6210</v>
      </c>
      <c r="D626" t="s">
        <v>5549</v>
      </c>
    </row>
    <row r="627" spans="1:4" x14ac:dyDescent="0.25">
      <c r="A627" t="s">
        <v>231</v>
      </c>
      <c r="B627" t="s">
        <v>1173</v>
      </c>
      <c r="C627" t="s">
        <v>6211</v>
      </c>
      <c r="D627" t="s">
        <v>5549</v>
      </c>
    </row>
    <row r="628" spans="1:4" x14ac:dyDescent="0.25">
      <c r="A628" t="s">
        <v>231</v>
      </c>
      <c r="B628" t="s">
        <v>1174</v>
      </c>
      <c r="C628" t="s">
        <v>6212</v>
      </c>
      <c r="D628" t="s">
        <v>5549</v>
      </c>
    </row>
    <row r="629" spans="1:4" x14ac:dyDescent="0.25">
      <c r="A629" t="s">
        <v>231</v>
      </c>
      <c r="B629" t="s">
        <v>1175</v>
      </c>
      <c r="C629" t="s">
        <v>6213</v>
      </c>
      <c r="D629" t="s">
        <v>5549</v>
      </c>
    </row>
    <row r="630" spans="1:4" x14ac:dyDescent="0.25">
      <c r="A630" t="s">
        <v>231</v>
      </c>
      <c r="B630" t="s">
        <v>1176</v>
      </c>
      <c r="C630" t="s">
        <v>6214</v>
      </c>
      <c r="D630" t="s">
        <v>5549</v>
      </c>
    </row>
    <row r="631" spans="1:4" x14ac:dyDescent="0.25">
      <c r="A631" t="s">
        <v>231</v>
      </c>
      <c r="B631" t="s">
        <v>1177</v>
      </c>
      <c r="C631" t="s">
        <v>6215</v>
      </c>
      <c r="D631" t="s">
        <v>5549</v>
      </c>
    </row>
    <row r="632" spans="1:4" x14ac:dyDescent="0.25">
      <c r="A632" t="s">
        <v>231</v>
      </c>
      <c r="B632" t="s">
        <v>1178</v>
      </c>
      <c r="C632" t="s">
        <v>6216</v>
      </c>
      <c r="D632" t="s">
        <v>5549</v>
      </c>
    </row>
    <row r="633" spans="1:4" x14ac:dyDescent="0.25">
      <c r="A633" t="s">
        <v>231</v>
      </c>
      <c r="B633" t="s">
        <v>1179</v>
      </c>
      <c r="C633" t="s">
        <v>6217</v>
      </c>
      <c r="D633" t="s">
        <v>5549</v>
      </c>
    </row>
    <row r="634" spans="1:4" x14ac:dyDescent="0.25">
      <c r="A634" t="s">
        <v>231</v>
      </c>
      <c r="B634" t="s">
        <v>1180</v>
      </c>
      <c r="C634" t="s">
        <v>6218</v>
      </c>
      <c r="D634" t="s">
        <v>5549</v>
      </c>
    </row>
    <row r="635" spans="1:4" x14ac:dyDescent="0.25">
      <c r="A635" t="s">
        <v>231</v>
      </c>
      <c r="B635" t="s">
        <v>1181</v>
      </c>
      <c r="C635" t="s">
        <v>6219</v>
      </c>
      <c r="D635" t="s">
        <v>5549</v>
      </c>
    </row>
    <row r="636" spans="1:4" x14ac:dyDescent="0.25">
      <c r="A636" t="s">
        <v>231</v>
      </c>
      <c r="B636" t="s">
        <v>1182</v>
      </c>
      <c r="C636" t="s">
        <v>6220</v>
      </c>
      <c r="D636" t="s">
        <v>5549</v>
      </c>
    </row>
    <row r="637" spans="1:4" x14ac:dyDescent="0.25">
      <c r="A637" t="s">
        <v>231</v>
      </c>
      <c r="B637" t="s">
        <v>1183</v>
      </c>
      <c r="C637" t="s">
        <v>6221</v>
      </c>
      <c r="D637" t="s">
        <v>5549</v>
      </c>
    </row>
    <row r="638" spans="1:4" x14ac:dyDescent="0.25">
      <c r="A638" t="s">
        <v>231</v>
      </c>
      <c r="B638" t="s">
        <v>1184</v>
      </c>
      <c r="C638" t="s">
        <v>6222</v>
      </c>
      <c r="D638" t="s">
        <v>5549</v>
      </c>
    </row>
    <row r="639" spans="1:4" x14ac:dyDescent="0.25">
      <c r="A639" t="s">
        <v>231</v>
      </c>
      <c r="B639" t="s">
        <v>1185</v>
      </c>
      <c r="C639" t="s">
        <v>6223</v>
      </c>
      <c r="D639" t="s">
        <v>5549</v>
      </c>
    </row>
    <row r="640" spans="1:4" x14ac:dyDescent="0.25">
      <c r="A640" t="s">
        <v>278</v>
      </c>
      <c r="B640" t="s">
        <v>1286</v>
      </c>
      <c r="C640" t="s">
        <v>6224</v>
      </c>
      <c r="D640" t="s">
        <v>5544</v>
      </c>
    </row>
    <row r="641" spans="1:4" x14ac:dyDescent="0.25">
      <c r="A641" t="s">
        <v>279</v>
      </c>
      <c r="B641" t="s">
        <v>1287</v>
      </c>
      <c r="C641" t="s">
        <v>6225</v>
      </c>
      <c r="D641" t="s">
        <v>5555</v>
      </c>
    </row>
    <row r="642" spans="1:4" x14ac:dyDescent="0.25">
      <c r="A642" t="s">
        <v>280</v>
      </c>
      <c r="B642" t="s">
        <v>1288</v>
      </c>
      <c r="C642" t="s">
        <v>6226</v>
      </c>
      <c r="D642" t="s">
        <v>5546</v>
      </c>
    </row>
    <row r="643" spans="1:4" x14ac:dyDescent="0.25">
      <c r="A643" t="s">
        <v>5535</v>
      </c>
      <c r="B643" t="s">
        <v>1126</v>
      </c>
      <c r="C643" t="s">
        <v>6227</v>
      </c>
      <c r="D643" t="s">
        <v>5544</v>
      </c>
    </row>
    <row r="644" spans="1:4" x14ac:dyDescent="0.25">
      <c r="A644" t="s">
        <v>5536</v>
      </c>
      <c r="B644" t="s">
        <v>831</v>
      </c>
      <c r="C644" t="s">
        <v>6228</v>
      </c>
      <c r="D644" t="s">
        <v>5546</v>
      </c>
    </row>
    <row r="645" spans="1:4" x14ac:dyDescent="0.25">
      <c r="A645" t="s">
        <v>85</v>
      </c>
      <c r="B645" t="s">
        <v>832</v>
      </c>
      <c r="C645" t="s">
        <v>6229</v>
      </c>
      <c r="D645" t="s">
        <v>5546</v>
      </c>
    </row>
    <row r="646" spans="1:4" x14ac:dyDescent="0.25">
      <c r="A646" t="s">
        <v>85</v>
      </c>
      <c r="B646" t="s">
        <v>833</v>
      </c>
      <c r="C646" t="s">
        <v>834</v>
      </c>
      <c r="D646" t="s">
        <v>5546</v>
      </c>
    </row>
    <row r="647" spans="1:4" x14ac:dyDescent="0.25">
      <c r="A647" t="s">
        <v>129</v>
      </c>
      <c r="B647" t="s">
        <v>937</v>
      </c>
      <c r="C647" t="s">
        <v>6230</v>
      </c>
      <c r="D647" t="s">
        <v>5544</v>
      </c>
    </row>
    <row r="648" spans="1:4" x14ac:dyDescent="0.25">
      <c r="A648" t="s">
        <v>281</v>
      </c>
      <c r="B648" t="s">
        <v>1289</v>
      </c>
      <c r="C648" t="s">
        <v>6231</v>
      </c>
      <c r="D648" t="s">
        <v>5545</v>
      </c>
    </row>
    <row r="649" spans="1:4" x14ac:dyDescent="0.25">
      <c r="A649" t="s">
        <v>283</v>
      </c>
      <c r="B649" t="s">
        <v>1296</v>
      </c>
      <c r="C649" t="s">
        <v>6232</v>
      </c>
      <c r="D649" t="s">
        <v>5546</v>
      </c>
    </row>
    <row r="650" spans="1:4" x14ac:dyDescent="0.25">
      <c r="A650" t="s">
        <v>286</v>
      </c>
      <c r="B650" t="s">
        <v>1298</v>
      </c>
      <c r="C650" t="s">
        <v>6233</v>
      </c>
      <c r="D650" t="s">
        <v>5544</v>
      </c>
    </row>
    <row r="651" spans="1:4" x14ac:dyDescent="0.25">
      <c r="A651" t="s">
        <v>286</v>
      </c>
      <c r="B651" t="s">
        <v>1299</v>
      </c>
      <c r="C651" t="s">
        <v>6234</v>
      </c>
      <c r="D651" t="s">
        <v>5544</v>
      </c>
    </row>
    <row r="652" spans="1:4" x14ac:dyDescent="0.25">
      <c r="A652" t="s">
        <v>287</v>
      </c>
      <c r="B652" t="s">
        <v>1300</v>
      </c>
      <c r="C652" t="s">
        <v>6235</v>
      </c>
      <c r="D652" t="s">
        <v>5549</v>
      </c>
    </row>
    <row r="653" spans="1:4" x14ac:dyDescent="0.25">
      <c r="A653" t="s">
        <v>54</v>
      </c>
      <c r="B653" t="s">
        <v>704</v>
      </c>
      <c r="C653" t="s">
        <v>6236</v>
      </c>
      <c r="D653" t="s">
        <v>5544</v>
      </c>
    </row>
    <row r="654" spans="1:4" x14ac:dyDescent="0.25">
      <c r="A654" t="s">
        <v>39</v>
      </c>
      <c r="B654" t="s">
        <v>663</v>
      </c>
      <c r="C654" t="s">
        <v>6237</v>
      </c>
      <c r="D654" t="s">
        <v>5544</v>
      </c>
    </row>
    <row r="655" spans="1:4" x14ac:dyDescent="0.25">
      <c r="A655" t="s">
        <v>289</v>
      </c>
      <c r="B655" t="s">
        <v>1315</v>
      </c>
      <c r="C655" t="s">
        <v>6238</v>
      </c>
      <c r="D655" t="s">
        <v>5549</v>
      </c>
    </row>
    <row r="656" spans="1:4" x14ac:dyDescent="0.25">
      <c r="A656" t="s">
        <v>289</v>
      </c>
      <c r="B656" t="s">
        <v>1316</v>
      </c>
      <c r="C656" t="s">
        <v>6239</v>
      </c>
      <c r="D656" t="s">
        <v>5549</v>
      </c>
    </row>
    <row r="657" spans="1:4" x14ac:dyDescent="0.25">
      <c r="A657" t="s">
        <v>291</v>
      </c>
      <c r="B657" t="s">
        <v>1320</v>
      </c>
      <c r="C657" t="s">
        <v>6240</v>
      </c>
      <c r="D657" t="s">
        <v>5544</v>
      </c>
    </row>
    <row r="658" spans="1:4" x14ac:dyDescent="0.25">
      <c r="A658" t="s">
        <v>291</v>
      </c>
      <c r="B658" t="s">
        <v>1321</v>
      </c>
      <c r="C658" t="s">
        <v>6241</v>
      </c>
      <c r="D658" t="s">
        <v>5544</v>
      </c>
    </row>
    <row r="659" spans="1:4" x14ac:dyDescent="0.25">
      <c r="A659" t="s">
        <v>291</v>
      </c>
      <c r="B659" t="s">
        <v>1264</v>
      </c>
      <c r="C659" t="s">
        <v>6242</v>
      </c>
      <c r="D659" t="s">
        <v>5544</v>
      </c>
    </row>
    <row r="660" spans="1:4" x14ac:dyDescent="0.25">
      <c r="A660" t="s">
        <v>274</v>
      </c>
      <c r="B660" t="s">
        <v>1275</v>
      </c>
      <c r="C660" t="s">
        <v>6243</v>
      </c>
      <c r="D660" t="s">
        <v>5544</v>
      </c>
    </row>
    <row r="661" spans="1:4" x14ac:dyDescent="0.25">
      <c r="A661" t="s">
        <v>290</v>
      </c>
      <c r="B661" t="s">
        <v>1318</v>
      </c>
      <c r="C661" t="s">
        <v>6244</v>
      </c>
      <c r="D661" t="s">
        <v>5544</v>
      </c>
    </row>
    <row r="662" spans="1:4" x14ac:dyDescent="0.25">
      <c r="A662" t="s">
        <v>290</v>
      </c>
      <c r="B662" t="s">
        <v>1317</v>
      </c>
      <c r="C662" t="s">
        <v>6245</v>
      </c>
      <c r="D662" t="s">
        <v>5544</v>
      </c>
    </row>
    <row r="663" spans="1:4" x14ac:dyDescent="0.25">
      <c r="A663" t="s">
        <v>290</v>
      </c>
      <c r="B663" t="s">
        <v>1319</v>
      </c>
      <c r="C663" t="s">
        <v>6246</v>
      </c>
      <c r="D663" t="s">
        <v>5544</v>
      </c>
    </row>
    <row r="664" spans="1:4" x14ac:dyDescent="0.25">
      <c r="A664" t="s">
        <v>288</v>
      </c>
      <c r="B664" t="s">
        <v>1301</v>
      </c>
      <c r="C664" t="s">
        <v>6247</v>
      </c>
      <c r="D664" t="s">
        <v>5544</v>
      </c>
    </row>
    <row r="665" spans="1:4" x14ac:dyDescent="0.25">
      <c r="A665" t="s">
        <v>288</v>
      </c>
      <c r="B665" t="s">
        <v>1302</v>
      </c>
      <c r="C665" t="s">
        <v>6248</v>
      </c>
      <c r="D665" t="s">
        <v>5544</v>
      </c>
    </row>
    <row r="666" spans="1:4" x14ac:dyDescent="0.25">
      <c r="A666" t="s">
        <v>288</v>
      </c>
      <c r="B666" t="s">
        <v>1303</v>
      </c>
      <c r="C666" t="s">
        <v>6249</v>
      </c>
      <c r="D666" t="s">
        <v>5544</v>
      </c>
    </row>
    <row r="667" spans="1:4" x14ac:dyDescent="0.25">
      <c r="A667" t="s">
        <v>288</v>
      </c>
      <c r="B667" t="s">
        <v>1304</v>
      </c>
      <c r="C667" t="s">
        <v>6250</v>
      </c>
      <c r="D667" t="s">
        <v>5544</v>
      </c>
    </row>
    <row r="668" spans="1:4" x14ac:dyDescent="0.25">
      <c r="A668" t="s">
        <v>288</v>
      </c>
      <c r="B668" t="s">
        <v>1305</v>
      </c>
      <c r="C668" t="s">
        <v>6251</v>
      </c>
      <c r="D668" t="s">
        <v>5544</v>
      </c>
    </row>
    <row r="669" spans="1:4" x14ac:dyDescent="0.25">
      <c r="A669" t="s">
        <v>1306</v>
      </c>
      <c r="B669" t="s">
        <v>1307</v>
      </c>
      <c r="C669" t="s">
        <v>6252</v>
      </c>
      <c r="D669" t="s">
        <v>5544</v>
      </c>
    </row>
    <row r="670" spans="1:4" x14ac:dyDescent="0.25">
      <c r="A670" t="s">
        <v>288</v>
      </c>
      <c r="B670" t="s">
        <v>1308</v>
      </c>
      <c r="C670" t="s">
        <v>6253</v>
      </c>
      <c r="D670" t="s">
        <v>5544</v>
      </c>
    </row>
    <row r="671" spans="1:4" x14ac:dyDescent="0.25">
      <c r="A671" t="s">
        <v>288</v>
      </c>
      <c r="B671" t="s">
        <v>1309</v>
      </c>
      <c r="C671" t="s">
        <v>6254</v>
      </c>
      <c r="D671" t="s">
        <v>5544</v>
      </c>
    </row>
    <row r="672" spans="1:4" x14ac:dyDescent="0.25">
      <c r="A672" t="s">
        <v>288</v>
      </c>
      <c r="B672" t="s">
        <v>1310</v>
      </c>
      <c r="C672" t="s">
        <v>6255</v>
      </c>
      <c r="D672" t="s">
        <v>5544</v>
      </c>
    </row>
    <row r="673" spans="1:4" x14ac:dyDescent="0.25">
      <c r="A673" t="s">
        <v>288</v>
      </c>
      <c r="B673" t="s">
        <v>1311</v>
      </c>
      <c r="C673" t="s">
        <v>6256</v>
      </c>
      <c r="D673" t="s">
        <v>5544</v>
      </c>
    </row>
    <row r="674" spans="1:4" x14ac:dyDescent="0.25">
      <c r="A674" t="s">
        <v>288</v>
      </c>
      <c r="B674" t="s">
        <v>1312</v>
      </c>
      <c r="C674" t="s">
        <v>6257</v>
      </c>
      <c r="D674" t="s">
        <v>5544</v>
      </c>
    </row>
    <row r="675" spans="1:4" x14ac:dyDescent="0.25">
      <c r="A675" t="s">
        <v>288</v>
      </c>
      <c r="B675" t="s">
        <v>1313</v>
      </c>
      <c r="C675" t="s">
        <v>6258</v>
      </c>
      <c r="D675" t="s">
        <v>5544</v>
      </c>
    </row>
    <row r="676" spans="1:4" x14ac:dyDescent="0.25">
      <c r="A676" t="s">
        <v>288</v>
      </c>
      <c r="B676" t="s">
        <v>1314</v>
      </c>
      <c r="C676" t="s">
        <v>6259</v>
      </c>
      <c r="D676" t="s">
        <v>5544</v>
      </c>
    </row>
    <row r="677" spans="1:4" x14ac:dyDescent="0.25">
      <c r="A677" t="s">
        <v>294</v>
      </c>
      <c r="B677" t="s">
        <v>1323</v>
      </c>
      <c r="C677" t="s">
        <v>6260</v>
      </c>
      <c r="D677" t="s">
        <v>5549</v>
      </c>
    </row>
    <row r="678" spans="1:4" x14ac:dyDescent="0.25">
      <c r="A678" t="s">
        <v>294</v>
      </c>
      <c r="B678" t="s">
        <v>1324</v>
      </c>
      <c r="C678" t="s">
        <v>6261</v>
      </c>
      <c r="D678" t="s">
        <v>5549</v>
      </c>
    </row>
    <row r="679" spans="1:4" x14ac:dyDescent="0.25">
      <c r="A679" t="s">
        <v>268</v>
      </c>
      <c r="B679" t="s">
        <v>1266</v>
      </c>
      <c r="C679" t="s">
        <v>6262</v>
      </c>
      <c r="D679" t="s">
        <v>5544</v>
      </c>
    </row>
    <row r="680" spans="1:4" x14ac:dyDescent="0.25">
      <c r="A680" t="s">
        <v>268</v>
      </c>
      <c r="B680" t="s">
        <v>1265</v>
      </c>
      <c r="C680" t="s">
        <v>6263</v>
      </c>
      <c r="D680" t="s">
        <v>5544</v>
      </c>
    </row>
    <row r="681" spans="1:4" x14ac:dyDescent="0.25">
      <c r="A681" t="s">
        <v>295</v>
      </c>
      <c r="B681" t="s">
        <v>1325</v>
      </c>
      <c r="C681" t="s">
        <v>6264</v>
      </c>
      <c r="D681" t="s">
        <v>5545</v>
      </c>
    </row>
    <row r="682" spans="1:4" x14ac:dyDescent="0.25">
      <c r="A682" t="s">
        <v>296</v>
      </c>
      <c r="B682" t="s">
        <v>1326</v>
      </c>
      <c r="C682" t="s">
        <v>6265</v>
      </c>
      <c r="D682" t="s">
        <v>5544</v>
      </c>
    </row>
    <row r="683" spans="1:4" x14ac:dyDescent="0.25">
      <c r="A683" t="s">
        <v>297</v>
      </c>
      <c r="B683" t="s">
        <v>1327</v>
      </c>
      <c r="C683" t="s">
        <v>6266</v>
      </c>
      <c r="D683" t="s">
        <v>5546</v>
      </c>
    </row>
    <row r="684" spans="1:4" x14ac:dyDescent="0.25">
      <c r="A684" t="s">
        <v>297</v>
      </c>
      <c r="B684" t="s">
        <v>1328</v>
      </c>
      <c r="C684" t="s">
        <v>6267</v>
      </c>
      <c r="D684" t="s">
        <v>5546</v>
      </c>
    </row>
    <row r="685" spans="1:4" x14ac:dyDescent="0.25">
      <c r="A685" t="s">
        <v>298</v>
      </c>
      <c r="B685" t="s">
        <v>1329</v>
      </c>
      <c r="C685" t="s">
        <v>6268</v>
      </c>
      <c r="D685" t="s">
        <v>5564</v>
      </c>
    </row>
    <row r="686" spans="1:4" x14ac:dyDescent="0.25">
      <c r="A686" t="s">
        <v>299</v>
      </c>
      <c r="B686" t="s">
        <v>1330</v>
      </c>
      <c r="C686" t="s">
        <v>6269</v>
      </c>
      <c r="D686" t="s">
        <v>5546</v>
      </c>
    </row>
    <row r="687" spans="1:4" x14ac:dyDescent="0.25">
      <c r="A687" t="s">
        <v>299</v>
      </c>
      <c r="B687" t="s">
        <v>1331</v>
      </c>
      <c r="C687" t="s">
        <v>6270</v>
      </c>
      <c r="D687" t="s">
        <v>5546</v>
      </c>
    </row>
    <row r="688" spans="1:4" x14ac:dyDescent="0.25">
      <c r="A688" t="s">
        <v>300</v>
      </c>
      <c r="B688" t="s">
        <v>1332</v>
      </c>
      <c r="C688" t="s">
        <v>6271</v>
      </c>
      <c r="D688" t="s">
        <v>5549</v>
      </c>
    </row>
    <row r="689" spans="1:4" x14ac:dyDescent="0.25">
      <c r="A689" t="s">
        <v>301</v>
      </c>
      <c r="B689" t="s">
        <v>1333</v>
      </c>
      <c r="C689" t="s">
        <v>6272</v>
      </c>
      <c r="D689" t="s">
        <v>5554</v>
      </c>
    </row>
    <row r="690" spans="1:4" x14ac:dyDescent="0.25">
      <c r="A690" t="s">
        <v>301</v>
      </c>
      <c r="B690" t="s">
        <v>1334</v>
      </c>
      <c r="C690" t="s">
        <v>6273</v>
      </c>
      <c r="D690" t="s">
        <v>5554</v>
      </c>
    </row>
    <row r="691" spans="1:4" x14ac:dyDescent="0.25">
      <c r="A691" t="s">
        <v>302</v>
      </c>
      <c r="B691" t="s">
        <v>1335</v>
      </c>
      <c r="C691" t="s">
        <v>6274</v>
      </c>
      <c r="D691" t="s">
        <v>5553</v>
      </c>
    </row>
    <row r="692" spans="1:4" x14ac:dyDescent="0.25">
      <c r="A692" t="s">
        <v>5537</v>
      </c>
      <c r="B692" t="s">
        <v>1290</v>
      </c>
      <c r="C692" t="s">
        <v>6275</v>
      </c>
      <c r="D692" t="s">
        <v>5546</v>
      </c>
    </row>
    <row r="693" spans="1:4" x14ac:dyDescent="0.25">
      <c r="A693" t="s">
        <v>5537</v>
      </c>
      <c r="B693" t="s">
        <v>1291</v>
      </c>
      <c r="C693" t="s">
        <v>6276</v>
      </c>
      <c r="D693" t="s">
        <v>5546</v>
      </c>
    </row>
    <row r="694" spans="1:4" x14ac:dyDescent="0.25">
      <c r="A694" t="s">
        <v>5537</v>
      </c>
      <c r="B694" t="s">
        <v>1292</v>
      </c>
      <c r="C694" t="s">
        <v>6277</v>
      </c>
      <c r="D694" t="s">
        <v>5546</v>
      </c>
    </row>
    <row r="695" spans="1:4" x14ac:dyDescent="0.25">
      <c r="A695" t="s">
        <v>5537</v>
      </c>
      <c r="B695" t="s">
        <v>1293</v>
      </c>
      <c r="C695" t="s">
        <v>6278</v>
      </c>
      <c r="D695" t="s">
        <v>5546</v>
      </c>
    </row>
    <row r="696" spans="1:4" x14ac:dyDescent="0.25">
      <c r="A696" t="s">
        <v>5537</v>
      </c>
      <c r="B696" t="s">
        <v>1294</v>
      </c>
      <c r="C696" t="s">
        <v>6279</v>
      </c>
      <c r="D696" t="s">
        <v>5546</v>
      </c>
    </row>
    <row r="697" spans="1:4" x14ac:dyDescent="0.25">
      <c r="A697" t="s">
        <v>305</v>
      </c>
      <c r="B697" t="s">
        <v>1337</v>
      </c>
      <c r="C697" t="s">
        <v>6280</v>
      </c>
      <c r="D697" t="s">
        <v>5546</v>
      </c>
    </row>
    <row r="698" spans="1:4" x14ac:dyDescent="0.25">
      <c r="A698" t="s">
        <v>306</v>
      </c>
      <c r="B698" t="s">
        <v>1338</v>
      </c>
      <c r="C698" t="s">
        <v>6281</v>
      </c>
      <c r="D698" t="s">
        <v>5546</v>
      </c>
    </row>
    <row r="699" spans="1:4" x14ac:dyDescent="0.25">
      <c r="A699" t="s">
        <v>282</v>
      </c>
      <c r="B699" t="s">
        <v>1295</v>
      </c>
      <c r="C699" t="s">
        <v>6282</v>
      </c>
      <c r="D699" t="s">
        <v>5546</v>
      </c>
    </row>
    <row r="700" spans="1:4" x14ac:dyDescent="0.25">
      <c r="A700" t="s">
        <v>307</v>
      </c>
      <c r="B700" t="s">
        <v>1339</v>
      </c>
      <c r="C700" t="s">
        <v>6283</v>
      </c>
      <c r="D700" t="s">
        <v>5567</v>
      </c>
    </row>
    <row r="701" spans="1:4" x14ac:dyDescent="0.25">
      <c r="A701" t="s">
        <v>307</v>
      </c>
      <c r="B701" t="s">
        <v>1340</v>
      </c>
      <c r="C701" t="s">
        <v>6284</v>
      </c>
      <c r="D701" t="s">
        <v>5567</v>
      </c>
    </row>
    <row r="702" spans="1:4" x14ac:dyDescent="0.25">
      <c r="A702" t="s">
        <v>307</v>
      </c>
      <c r="B702" t="s">
        <v>1341</v>
      </c>
      <c r="C702" t="s">
        <v>6285</v>
      </c>
      <c r="D702" t="s">
        <v>5567</v>
      </c>
    </row>
    <row r="703" spans="1:4" x14ac:dyDescent="0.25">
      <c r="A703" t="s">
        <v>307</v>
      </c>
      <c r="B703" t="s">
        <v>1342</v>
      </c>
      <c r="C703" t="s">
        <v>6286</v>
      </c>
      <c r="D703" t="s">
        <v>5567</v>
      </c>
    </row>
    <row r="704" spans="1:4" x14ac:dyDescent="0.25">
      <c r="A704" t="s">
        <v>307</v>
      </c>
      <c r="B704" t="s">
        <v>1343</v>
      </c>
      <c r="C704" t="s">
        <v>6287</v>
      </c>
      <c r="D704" t="s">
        <v>5567</v>
      </c>
    </row>
    <row r="705" spans="1:4" x14ac:dyDescent="0.25">
      <c r="A705" t="s">
        <v>307</v>
      </c>
      <c r="B705" t="s">
        <v>1344</v>
      </c>
      <c r="C705" t="s">
        <v>6288</v>
      </c>
      <c r="D705" t="s">
        <v>5567</v>
      </c>
    </row>
    <row r="706" spans="1:4" x14ac:dyDescent="0.25">
      <c r="A706" t="s">
        <v>313</v>
      </c>
      <c r="B706" t="s">
        <v>1345</v>
      </c>
      <c r="C706" t="s">
        <v>6289</v>
      </c>
      <c r="D706" t="s">
        <v>5544</v>
      </c>
    </row>
    <row r="707" spans="1:4" x14ac:dyDescent="0.25">
      <c r="A707" t="s">
        <v>314</v>
      </c>
      <c r="B707" t="s">
        <v>1346</v>
      </c>
      <c r="C707" t="s">
        <v>6290</v>
      </c>
      <c r="D707" t="s">
        <v>5553</v>
      </c>
    </row>
    <row r="708" spans="1:4" x14ac:dyDescent="0.25">
      <c r="A708" t="s">
        <v>316</v>
      </c>
      <c r="B708" t="s">
        <v>1348</v>
      </c>
      <c r="C708" t="s">
        <v>6291</v>
      </c>
      <c r="D708" t="s">
        <v>5553</v>
      </c>
    </row>
    <row r="709" spans="1:4" x14ac:dyDescent="0.25">
      <c r="A709" t="s">
        <v>315</v>
      </c>
      <c r="B709" t="s">
        <v>1347</v>
      </c>
      <c r="C709" t="s">
        <v>6292</v>
      </c>
      <c r="D709" t="s">
        <v>5553</v>
      </c>
    </row>
    <row r="710" spans="1:4" x14ac:dyDescent="0.25">
      <c r="A710" t="s">
        <v>317</v>
      </c>
      <c r="B710" t="s">
        <v>1349</v>
      </c>
      <c r="C710" t="s">
        <v>6293</v>
      </c>
      <c r="D710" t="s">
        <v>5544</v>
      </c>
    </row>
    <row r="711" spans="1:4" x14ac:dyDescent="0.25">
      <c r="A711" t="s">
        <v>319</v>
      </c>
      <c r="B711" t="s">
        <v>1350</v>
      </c>
      <c r="C711" t="s">
        <v>6294</v>
      </c>
      <c r="D711" t="s">
        <v>5544</v>
      </c>
    </row>
    <row r="712" spans="1:4" x14ac:dyDescent="0.25">
      <c r="A712" t="s">
        <v>320</v>
      </c>
      <c r="B712" t="s">
        <v>1351</v>
      </c>
      <c r="C712" t="s">
        <v>6295</v>
      </c>
      <c r="D712" t="s">
        <v>5549</v>
      </c>
    </row>
    <row r="713" spans="1:4" x14ac:dyDescent="0.25">
      <c r="A713" t="s">
        <v>320</v>
      </c>
      <c r="B713" t="s">
        <v>1352</v>
      </c>
      <c r="C713" t="s">
        <v>6296</v>
      </c>
      <c r="D713" t="s">
        <v>5549</v>
      </c>
    </row>
    <row r="714" spans="1:4" x14ac:dyDescent="0.25">
      <c r="A714" t="s">
        <v>321</v>
      </c>
      <c r="B714" t="s">
        <v>1353</v>
      </c>
      <c r="C714" t="s">
        <v>6297</v>
      </c>
      <c r="D714" t="s">
        <v>5549</v>
      </c>
    </row>
    <row r="715" spans="1:4" x14ac:dyDescent="0.25">
      <c r="A715" t="s">
        <v>322</v>
      </c>
      <c r="B715" t="s">
        <v>1354</v>
      </c>
      <c r="C715" t="s">
        <v>6298</v>
      </c>
      <c r="D715" t="s">
        <v>5549</v>
      </c>
    </row>
    <row r="716" spans="1:4" x14ac:dyDescent="0.25">
      <c r="A716" t="s">
        <v>322</v>
      </c>
      <c r="B716" t="s">
        <v>1355</v>
      </c>
      <c r="C716" t="s">
        <v>6299</v>
      </c>
      <c r="D716" t="s">
        <v>5549</v>
      </c>
    </row>
    <row r="717" spans="1:4" x14ac:dyDescent="0.25">
      <c r="A717" t="s">
        <v>323</v>
      </c>
      <c r="B717" t="s">
        <v>1356</v>
      </c>
      <c r="C717" t="s">
        <v>6300</v>
      </c>
      <c r="D717" t="s">
        <v>5583</v>
      </c>
    </row>
    <row r="718" spans="1:4" x14ac:dyDescent="0.25">
      <c r="A718" t="s">
        <v>323</v>
      </c>
      <c r="B718" t="s">
        <v>1357</v>
      </c>
      <c r="C718" t="s">
        <v>6301</v>
      </c>
      <c r="D718" t="s">
        <v>5583</v>
      </c>
    </row>
    <row r="719" spans="1:4" x14ac:dyDescent="0.25">
      <c r="A719" t="s">
        <v>323</v>
      </c>
      <c r="B719" t="s">
        <v>1358</v>
      </c>
      <c r="C719" t="s">
        <v>6302</v>
      </c>
      <c r="D719" t="s">
        <v>5583</v>
      </c>
    </row>
    <row r="720" spans="1:4" x14ac:dyDescent="0.25">
      <c r="A720" t="s">
        <v>323</v>
      </c>
      <c r="B720" t="s">
        <v>1359</v>
      </c>
      <c r="C720" t="s">
        <v>6303</v>
      </c>
      <c r="D720" t="s">
        <v>5583</v>
      </c>
    </row>
    <row r="721" spans="1:4" x14ac:dyDescent="0.25">
      <c r="A721" t="s">
        <v>323</v>
      </c>
      <c r="B721" t="s">
        <v>1360</v>
      </c>
      <c r="C721" t="s">
        <v>6304</v>
      </c>
      <c r="D721" t="s">
        <v>5583</v>
      </c>
    </row>
    <row r="722" spans="1:4" x14ac:dyDescent="0.25">
      <c r="A722" t="s">
        <v>327</v>
      </c>
      <c r="B722" t="s">
        <v>1371</v>
      </c>
      <c r="C722" t="s">
        <v>6305</v>
      </c>
      <c r="D722" t="s">
        <v>5544</v>
      </c>
    </row>
    <row r="723" spans="1:4" x14ac:dyDescent="0.25">
      <c r="A723" t="s">
        <v>327</v>
      </c>
      <c r="B723" t="s">
        <v>1372</v>
      </c>
      <c r="C723" t="s">
        <v>6306</v>
      </c>
      <c r="D723" t="s">
        <v>5544</v>
      </c>
    </row>
    <row r="724" spans="1:4" x14ac:dyDescent="0.25">
      <c r="A724" t="s">
        <v>327</v>
      </c>
      <c r="B724" t="s">
        <v>1373</v>
      </c>
      <c r="C724" t="s">
        <v>6307</v>
      </c>
      <c r="D724" t="s">
        <v>5544</v>
      </c>
    </row>
    <row r="725" spans="1:4" x14ac:dyDescent="0.25">
      <c r="A725" t="s">
        <v>327</v>
      </c>
      <c r="B725" t="s">
        <v>1374</v>
      </c>
      <c r="C725" t="s">
        <v>6308</v>
      </c>
      <c r="D725" t="s">
        <v>5544</v>
      </c>
    </row>
    <row r="726" spans="1:4" x14ac:dyDescent="0.25">
      <c r="A726" t="s">
        <v>327</v>
      </c>
      <c r="B726" t="s">
        <v>1375</v>
      </c>
      <c r="C726" t="s">
        <v>6309</v>
      </c>
      <c r="D726" t="s">
        <v>5544</v>
      </c>
    </row>
    <row r="727" spans="1:4" x14ac:dyDescent="0.25">
      <c r="A727" t="s">
        <v>327</v>
      </c>
      <c r="B727" t="s">
        <v>1376</v>
      </c>
      <c r="C727" t="s">
        <v>6310</v>
      </c>
      <c r="D727" t="s">
        <v>5544</v>
      </c>
    </row>
    <row r="728" spans="1:4" x14ac:dyDescent="0.25">
      <c r="A728" t="s">
        <v>327</v>
      </c>
      <c r="B728" t="s">
        <v>1377</v>
      </c>
      <c r="C728" t="s">
        <v>6311</v>
      </c>
      <c r="D728" t="s">
        <v>5544</v>
      </c>
    </row>
    <row r="729" spans="1:4" x14ac:dyDescent="0.25">
      <c r="A729" t="s">
        <v>327</v>
      </c>
      <c r="B729" t="s">
        <v>1378</v>
      </c>
      <c r="C729" t="s">
        <v>6312</v>
      </c>
      <c r="D729" t="s">
        <v>5544</v>
      </c>
    </row>
    <row r="730" spans="1:4" x14ac:dyDescent="0.25">
      <c r="A730" t="s">
        <v>327</v>
      </c>
      <c r="B730" t="s">
        <v>1379</v>
      </c>
      <c r="C730" t="s">
        <v>6313</v>
      </c>
      <c r="D730" t="s">
        <v>5544</v>
      </c>
    </row>
    <row r="731" spans="1:4" x14ac:dyDescent="0.25">
      <c r="A731" t="s">
        <v>327</v>
      </c>
      <c r="B731" t="s">
        <v>1380</v>
      </c>
      <c r="C731" t="s">
        <v>6314</v>
      </c>
      <c r="D731" t="s">
        <v>5544</v>
      </c>
    </row>
    <row r="732" spans="1:4" x14ac:dyDescent="0.25">
      <c r="A732" t="s">
        <v>324</v>
      </c>
      <c r="B732" t="s">
        <v>1361</v>
      </c>
      <c r="C732" t="s">
        <v>6315</v>
      </c>
      <c r="D732" t="s">
        <v>5569</v>
      </c>
    </row>
    <row r="733" spans="1:4" x14ac:dyDescent="0.25">
      <c r="A733" t="s">
        <v>325</v>
      </c>
      <c r="B733" t="s">
        <v>1362</v>
      </c>
      <c r="C733" t="s">
        <v>6316</v>
      </c>
      <c r="D733" t="s">
        <v>5544</v>
      </c>
    </row>
    <row r="734" spans="1:4" x14ac:dyDescent="0.25">
      <c r="A734" t="s">
        <v>325</v>
      </c>
      <c r="B734" t="s">
        <v>1363</v>
      </c>
      <c r="C734" t="s">
        <v>6317</v>
      </c>
      <c r="D734" t="s">
        <v>5544</v>
      </c>
    </row>
    <row r="735" spans="1:4" x14ac:dyDescent="0.25">
      <c r="A735" t="s">
        <v>325</v>
      </c>
      <c r="B735" t="s">
        <v>1364</v>
      </c>
      <c r="C735" t="s">
        <v>6318</v>
      </c>
      <c r="D735" t="s">
        <v>5544</v>
      </c>
    </row>
    <row r="736" spans="1:4" x14ac:dyDescent="0.25">
      <c r="A736" t="s">
        <v>325</v>
      </c>
      <c r="B736" t="s">
        <v>1365</v>
      </c>
      <c r="C736" t="s">
        <v>6319</v>
      </c>
      <c r="D736" t="s">
        <v>5544</v>
      </c>
    </row>
    <row r="737" spans="1:4" x14ac:dyDescent="0.25">
      <c r="A737" t="s">
        <v>325</v>
      </c>
      <c r="B737" t="s">
        <v>1366</v>
      </c>
      <c r="C737" t="s">
        <v>6320</v>
      </c>
      <c r="D737" t="s">
        <v>5544</v>
      </c>
    </row>
    <row r="738" spans="1:4" x14ac:dyDescent="0.25">
      <c r="A738" t="s">
        <v>325</v>
      </c>
      <c r="B738" t="s">
        <v>1367</v>
      </c>
      <c r="C738" t="s">
        <v>6321</v>
      </c>
      <c r="D738" t="s">
        <v>5544</v>
      </c>
    </row>
    <row r="739" spans="1:4" x14ac:dyDescent="0.25">
      <c r="A739" t="s">
        <v>325</v>
      </c>
      <c r="B739" t="s">
        <v>1368</v>
      </c>
      <c r="C739" t="s">
        <v>6322</v>
      </c>
      <c r="D739" t="s">
        <v>5544</v>
      </c>
    </row>
    <row r="740" spans="1:4" x14ac:dyDescent="0.25">
      <c r="A740" t="s">
        <v>330</v>
      </c>
      <c r="B740" t="s">
        <v>1385</v>
      </c>
      <c r="C740" t="s">
        <v>6323</v>
      </c>
      <c r="D740" t="s">
        <v>5563</v>
      </c>
    </row>
    <row r="741" spans="1:4" x14ac:dyDescent="0.25">
      <c r="A741" t="s">
        <v>331</v>
      </c>
      <c r="B741" t="s">
        <v>1386</v>
      </c>
      <c r="C741" t="s">
        <v>6324</v>
      </c>
      <c r="D741" t="s">
        <v>5563</v>
      </c>
    </row>
    <row r="742" spans="1:4" x14ac:dyDescent="0.25">
      <c r="A742" t="s">
        <v>329</v>
      </c>
      <c r="B742" t="s">
        <v>1384</v>
      </c>
      <c r="C742" t="s">
        <v>6325</v>
      </c>
      <c r="D742" t="s">
        <v>5563</v>
      </c>
    </row>
    <row r="743" spans="1:4" x14ac:dyDescent="0.25">
      <c r="A743" t="s">
        <v>1074</v>
      </c>
      <c r="B743" t="s">
        <v>1075</v>
      </c>
      <c r="C743" t="s">
        <v>6326</v>
      </c>
      <c r="D743" t="s">
        <v>5549</v>
      </c>
    </row>
    <row r="744" spans="1:4" x14ac:dyDescent="0.25">
      <c r="A744" t="s">
        <v>183</v>
      </c>
      <c r="B744" t="s">
        <v>1076</v>
      </c>
      <c r="C744" t="s">
        <v>6327</v>
      </c>
      <c r="D744" t="s">
        <v>5549</v>
      </c>
    </row>
    <row r="745" spans="1:4" x14ac:dyDescent="0.25">
      <c r="A745" t="s">
        <v>183</v>
      </c>
      <c r="B745" t="s">
        <v>1077</v>
      </c>
      <c r="C745" t="s">
        <v>6328</v>
      </c>
      <c r="D745" t="s">
        <v>5549</v>
      </c>
    </row>
    <row r="746" spans="1:4" x14ac:dyDescent="0.25">
      <c r="A746" t="s">
        <v>183</v>
      </c>
      <c r="B746" t="s">
        <v>1078</v>
      </c>
      <c r="C746" t="s">
        <v>6329</v>
      </c>
      <c r="D746" t="s">
        <v>5549</v>
      </c>
    </row>
    <row r="747" spans="1:4" x14ac:dyDescent="0.25">
      <c r="A747" t="s">
        <v>183</v>
      </c>
      <c r="B747" t="s">
        <v>1079</v>
      </c>
      <c r="C747" t="s">
        <v>6330</v>
      </c>
      <c r="D747" t="s">
        <v>5549</v>
      </c>
    </row>
    <row r="748" spans="1:4" x14ac:dyDescent="0.25">
      <c r="A748" t="s">
        <v>183</v>
      </c>
      <c r="B748" t="s">
        <v>1080</v>
      </c>
      <c r="C748" t="s">
        <v>6331</v>
      </c>
      <c r="D748" t="s">
        <v>5549</v>
      </c>
    </row>
    <row r="749" spans="1:4" x14ac:dyDescent="0.25">
      <c r="A749" t="s">
        <v>183</v>
      </c>
      <c r="B749" t="s">
        <v>1081</v>
      </c>
      <c r="C749" t="s">
        <v>6332</v>
      </c>
      <c r="D749" t="s">
        <v>5549</v>
      </c>
    </row>
    <row r="750" spans="1:4" x14ac:dyDescent="0.25">
      <c r="A750" t="s">
        <v>183</v>
      </c>
      <c r="B750" t="s">
        <v>1082</v>
      </c>
      <c r="C750" t="s">
        <v>6333</v>
      </c>
      <c r="D750" t="s">
        <v>5549</v>
      </c>
    </row>
    <row r="751" spans="1:4" x14ac:dyDescent="0.25">
      <c r="A751" t="s">
        <v>183</v>
      </c>
      <c r="B751" t="s">
        <v>1083</v>
      </c>
      <c r="C751" t="s">
        <v>6334</v>
      </c>
      <c r="D751" t="s">
        <v>5549</v>
      </c>
    </row>
    <row r="752" spans="1:4" x14ac:dyDescent="0.25">
      <c r="A752" t="s">
        <v>183</v>
      </c>
      <c r="B752" t="s">
        <v>1084</v>
      </c>
      <c r="C752" t="s">
        <v>6335</v>
      </c>
      <c r="D752" t="s">
        <v>5549</v>
      </c>
    </row>
    <row r="753" spans="1:4" x14ac:dyDescent="0.25">
      <c r="A753" t="s">
        <v>183</v>
      </c>
      <c r="B753" t="s">
        <v>1085</v>
      </c>
      <c r="C753" t="s">
        <v>6336</v>
      </c>
      <c r="D753" t="s">
        <v>5549</v>
      </c>
    </row>
    <row r="754" spans="1:4" x14ac:dyDescent="0.25">
      <c r="A754" t="s">
        <v>183</v>
      </c>
      <c r="B754" t="s">
        <v>1086</v>
      </c>
      <c r="C754" t="s">
        <v>6337</v>
      </c>
      <c r="D754" t="s">
        <v>5549</v>
      </c>
    </row>
    <row r="755" spans="1:4" x14ac:dyDescent="0.25">
      <c r="A755" t="s">
        <v>326</v>
      </c>
      <c r="B755" t="s">
        <v>1369</v>
      </c>
      <c r="C755" t="s">
        <v>6338</v>
      </c>
      <c r="D755" t="s">
        <v>5544</v>
      </c>
    </row>
    <row r="756" spans="1:4" x14ac:dyDescent="0.25">
      <c r="A756" t="s">
        <v>326</v>
      </c>
      <c r="B756" t="s">
        <v>1370</v>
      </c>
      <c r="C756" t="s">
        <v>6339</v>
      </c>
      <c r="D756" t="s">
        <v>5544</v>
      </c>
    </row>
    <row r="757" spans="1:4" x14ac:dyDescent="0.25">
      <c r="A757" t="s">
        <v>336</v>
      </c>
      <c r="B757" t="s">
        <v>1400</v>
      </c>
      <c r="C757" t="s">
        <v>6340</v>
      </c>
      <c r="D757" t="s">
        <v>5544</v>
      </c>
    </row>
    <row r="758" spans="1:4" x14ac:dyDescent="0.25">
      <c r="A758" t="s">
        <v>336</v>
      </c>
      <c r="B758" t="s">
        <v>1401</v>
      </c>
      <c r="C758" t="s">
        <v>6341</v>
      </c>
      <c r="D758" t="s">
        <v>5544</v>
      </c>
    </row>
    <row r="759" spans="1:4" x14ac:dyDescent="0.25">
      <c r="A759" t="s">
        <v>336</v>
      </c>
      <c r="B759" t="s">
        <v>1402</v>
      </c>
      <c r="C759" t="s">
        <v>6342</v>
      </c>
      <c r="D759" t="s">
        <v>5544</v>
      </c>
    </row>
    <row r="760" spans="1:4" x14ac:dyDescent="0.25">
      <c r="A760" t="s">
        <v>337</v>
      </c>
      <c r="B760" t="s">
        <v>1403</v>
      </c>
      <c r="C760" t="s">
        <v>6343</v>
      </c>
      <c r="D760" t="s">
        <v>5544</v>
      </c>
    </row>
    <row r="761" spans="1:4" x14ac:dyDescent="0.25">
      <c r="A761" t="s">
        <v>337</v>
      </c>
      <c r="B761" t="s">
        <v>1404</v>
      </c>
      <c r="C761" t="s">
        <v>6344</v>
      </c>
      <c r="D761" t="s">
        <v>5544</v>
      </c>
    </row>
    <row r="762" spans="1:4" x14ac:dyDescent="0.25">
      <c r="A762" t="s">
        <v>285</v>
      </c>
      <c r="B762" t="s">
        <v>1004</v>
      </c>
      <c r="C762" t="s">
        <v>6345</v>
      </c>
      <c r="D762" t="s">
        <v>5563</v>
      </c>
    </row>
    <row r="763" spans="1:4" x14ac:dyDescent="0.25">
      <c r="A763" t="s">
        <v>285</v>
      </c>
      <c r="B763" t="s">
        <v>1005</v>
      </c>
      <c r="C763" t="s">
        <v>6346</v>
      </c>
      <c r="D763" t="s">
        <v>5563</v>
      </c>
    </row>
    <row r="764" spans="1:4" x14ac:dyDescent="0.25">
      <c r="A764" t="s">
        <v>5538</v>
      </c>
      <c r="B764" t="s">
        <v>1006</v>
      </c>
      <c r="C764" t="s">
        <v>6347</v>
      </c>
      <c r="D764" t="s">
        <v>5563</v>
      </c>
    </row>
    <row r="765" spans="1:4" x14ac:dyDescent="0.25">
      <c r="A765" t="s">
        <v>285</v>
      </c>
      <c r="B765" t="s">
        <v>1007</v>
      </c>
      <c r="C765" t="s">
        <v>6348</v>
      </c>
      <c r="D765" t="s">
        <v>5563</v>
      </c>
    </row>
    <row r="766" spans="1:4" x14ac:dyDescent="0.25">
      <c r="A766" t="s">
        <v>285</v>
      </c>
      <c r="B766" t="s">
        <v>1297</v>
      </c>
      <c r="C766" t="s">
        <v>6349</v>
      </c>
      <c r="D766" t="s">
        <v>5563</v>
      </c>
    </row>
    <row r="767" spans="1:4" x14ac:dyDescent="0.25">
      <c r="A767" t="s">
        <v>157</v>
      </c>
      <c r="B767" t="s">
        <v>1003</v>
      </c>
      <c r="C767" t="s">
        <v>6350</v>
      </c>
      <c r="D767" t="s">
        <v>5544</v>
      </c>
    </row>
    <row r="768" spans="1:4" x14ac:dyDescent="0.25">
      <c r="A768" t="s">
        <v>341</v>
      </c>
      <c r="B768" t="s">
        <v>1412</v>
      </c>
      <c r="C768" t="s">
        <v>6351</v>
      </c>
      <c r="D768" t="s">
        <v>5544</v>
      </c>
    </row>
    <row r="769" spans="1:4" x14ac:dyDescent="0.25">
      <c r="A769" t="s">
        <v>341</v>
      </c>
      <c r="B769" t="s">
        <v>1413</v>
      </c>
      <c r="C769" t="s">
        <v>834</v>
      </c>
      <c r="D769" t="s">
        <v>5544</v>
      </c>
    </row>
    <row r="770" spans="1:4" x14ac:dyDescent="0.25">
      <c r="A770" t="s">
        <v>341</v>
      </c>
      <c r="B770" t="s">
        <v>1055</v>
      </c>
      <c r="C770" t="s">
        <v>6352</v>
      </c>
      <c r="D770" t="s">
        <v>5544</v>
      </c>
    </row>
    <row r="771" spans="1:4" x14ac:dyDescent="0.25">
      <c r="A771" t="s">
        <v>342</v>
      </c>
      <c r="B771" t="s">
        <v>1414</v>
      </c>
      <c r="C771" t="s">
        <v>6353</v>
      </c>
      <c r="D771" t="s">
        <v>5546</v>
      </c>
    </row>
    <row r="772" spans="1:4" x14ac:dyDescent="0.25">
      <c r="A772" t="s">
        <v>342</v>
      </c>
      <c r="B772" t="s">
        <v>1415</v>
      </c>
      <c r="C772" t="s">
        <v>6354</v>
      </c>
      <c r="D772" t="s">
        <v>5546</v>
      </c>
    </row>
    <row r="773" spans="1:4" x14ac:dyDescent="0.25">
      <c r="A773" t="s">
        <v>343</v>
      </c>
      <c r="B773" t="s">
        <v>1417</v>
      </c>
      <c r="C773" t="s">
        <v>6355</v>
      </c>
      <c r="D773" t="s">
        <v>5553</v>
      </c>
    </row>
    <row r="774" spans="1:4" x14ac:dyDescent="0.25">
      <c r="A774" t="s">
        <v>343</v>
      </c>
      <c r="B774" t="s">
        <v>1418</v>
      </c>
      <c r="C774" t="s">
        <v>6356</v>
      </c>
      <c r="D774" t="s">
        <v>5553</v>
      </c>
    </row>
    <row r="775" spans="1:4" x14ac:dyDescent="0.25">
      <c r="A775" t="s">
        <v>339</v>
      </c>
      <c r="B775" t="s">
        <v>1405</v>
      </c>
      <c r="C775" t="s">
        <v>6357</v>
      </c>
      <c r="D775" t="s">
        <v>5553</v>
      </c>
    </row>
    <row r="776" spans="1:4" x14ac:dyDescent="0.25">
      <c r="A776" t="s">
        <v>339</v>
      </c>
      <c r="B776" t="s">
        <v>1406</v>
      </c>
      <c r="C776" t="s">
        <v>6358</v>
      </c>
      <c r="D776" t="s">
        <v>5553</v>
      </c>
    </row>
    <row r="777" spans="1:4" x14ac:dyDescent="0.25">
      <c r="A777" t="s">
        <v>339</v>
      </c>
      <c r="B777" t="s">
        <v>1407</v>
      </c>
      <c r="C777" t="s">
        <v>6359</v>
      </c>
      <c r="D777" t="s">
        <v>5553</v>
      </c>
    </row>
    <row r="778" spans="1:4" x14ac:dyDescent="0.25">
      <c r="A778" t="s">
        <v>339</v>
      </c>
      <c r="B778" t="s">
        <v>1408</v>
      </c>
      <c r="C778" t="s">
        <v>6360</v>
      </c>
      <c r="D778" t="s">
        <v>5553</v>
      </c>
    </row>
    <row r="779" spans="1:4" x14ac:dyDescent="0.25">
      <c r="A779" t="s">
        <v>339</v>
      </c>
      <c r="B779" t="s">
        <v>1409</v>
      </c>
      <c r="C779" t="s">
        <v>6361</v>
      </c>
      <c r="D779" t="s">
        <v>5553</v>
      </c>
    </row>
    <row r="780" spans="1:4" x14ac:dyDescent="0.25">
      <c r="A780" t="s">
        <v>86</v>
      </c>
      <c r="B780" t="s">
        <v>835</v>
      </c>
      <c r="C780" t="s">
        <v>6362</v>
      </c>
      <c r="D780" t="s">
        <v>5564</v>
      </c>
    </row>
    <row r="781" spans="1:4" x14ac:dyDescent="0.25">
      <c r="A781" t="s">
        <v>345</v>
      </c>
      <c r="B781" t="s">
        <v>1419</v>
      </c>
      <c r="C781" t="s">
        <v>6363</v>
      </c>
      <c r="D781" t="s">
        <v>5546</v>
      </c>
    </row>
    <row r="782" spans="1:4" x14ac:dyDescent="0.25">
      <c r="A782" t="s">
        <v>345</v>
      </c>
      <c r="B782" t="s">
        <v>1420</v>
      </c>
      <c r="C782" t="s">
        <v>6364</v>
      </c>
      <c r="D782" t="s">
        <v>5546</v>
      </c>
    </row>
    <row r="783" spans="1:4" x14ac:dyDescent="0.25">
      <c r="A783" t="s">
        <v>346</v>
      </c>
      <c r="B783" t="s">
        <v>1421</v>
      </c>
      <c r="C783" t="s">
        <v>6365</v>
      </c>
      <c r="D783" t="s">
        <v>5544</v>
      </c>
    </row>
    <row r="784" spans="1:4" x14ac:dyDescent="0.25">
      <c r="A784" t="s">
        <v>346</v>
      </c>
      <c r="B784" t="s">
        <v>1422</v>
      </c>
      <c r="C784" t="s">
        <v>6366</v>
      </c>
      <c r="D784" t="s">
        <v>5544</v>
      </c>
    </row>
    <row r="785" spans="1:4" x14ac:dyDescent="0.25">
      <c r="A785" t="s">
        <v>347</v>
      </c>
      <c r="B785" t="s">
        <v>1423</v>
      </c>
      <c r="C785" t="s">
        <v>6367</v>
      </c>
      <c r="D785" t="s">
        <v>5563</v>
      </c>
    </row>
    <row r="786" spans="1:4" x14ac:dyDescent="0.25">
      <c r="A786" t="s">
        <v>328</v>
      </c>
      <c r="B786" t="s">
        <v>1381</v>
      </c>
      <c r="C786" t="s">
        <v>6368</v>
      </c>
      <c r="D786" t="s">
        <v>5546</v>
      </c>
    </row>
    <row r="787" spans="1:4" x14ac:dyDescent="0.25">
      <c r="A787" t="s">
        <v>328</v>
      </c>
      <c r="B787" t="s">
        <v>1382</v>
      </c>
      <c r="C787" t="s">
        <v>6369</v>
      </c>
      <c r="D787" t="s">
        <v>5546</v>
      </c>
    </row>
    <row r="788" spans="1:4" x14ac:dyDescent="0.25">
      <c r="A788" t="s">
        <v>328</v>
      </c>
      <c r="B788" t="s">
        <v>1383</v>
      </c>
      <c r="C788" t="s">
        <v>6370</v>
      </c>
      <c r="D788" t="s">
        <v>5546</v>
      </c>
    </row>
    <row r="789" spans="1:4" x14ac:dyDescent="0.25">
      <c r="A789" t="s">
        <v>348</v>
      </c>
      <c r="B789" t="s">
        <v>1424</v>
      </c>
      <c r="C789" t="s">
        <v>6371</v>
      </c>
      <c r="D789" t="s">
        <v>5546</v>
      </c>
    </row>
    <row r="790" spans="1:4" x14ac:dyDescent="0.25">
      <c r="A790" t="s">
        <v>348</v>
      </c>
      <c r="B790" t="s">
        <v>1425</v>
      </c>
      <c r="C790" t="s">
        <v>6372</v>
      </c>
      <c r="D790" t="s">
        <v>5546</v>
      </c>
    </row>
    <row r="791" spans="1:4" x14ac:dyDescent="0.25">
      <c r="A791" t="s">
        <v>348</v>
      </c>
      <c r="B791" t="s">
        <v>1426</v>
      </c>
      <c r="C791" t="s">
        <v>6373</v>
      </c>
      <c r="D791" t="s">
        <v>5546</v>
      </c>
    </row>
    <row r="792" spans="1:4" x14ac:dyDescent="0.25">
      <c r="A792" t="s">
        <v>349</v>
      </c>
      <c r="B792" t="s">
        <v>1427</v>
      </c>
      <c r="C792" t="s">
        <v>6374</v>
      </c>
      <c r="D792" t="s">
        <v>5564</v>
      </c>
    </row>
    <row r="793" spans="1:4" x14ac:dyDescent="0.25">
      <c r="A793" t="s">
        <v>249</v>
      </c>
      <c r="B793" t="s">
        <v>1223</v>
      </c>
      <c r="C793" t="s">
        <v>6375</v>
      </c>
      <c r="D793" t="s">
        <v>5553</v>
      </c>
    </row>
    <row r="794" spans="1:4" x14ac:dyDescent="0.25">
      <c r="A794" t="s">
        <v>356</v>
      </c>
      <c r="B794" t="s">
        <v>1431</v>
      </c>
      <c r="C794" t="s">
        <v>6376</v>
      </c>
      <c r="D794" t="s">
        <v>5563</v>
      </c>
    </row>
    <row r="795" spans="1:4" x14ac:dyDescent="0.25">
      <c r="A795" t="s">
        <v>357</v>
      </c>
      <c r="B795" t="s">
        <v>1432</v>
      </c>
      <c r="C795" t="s">
        <v>6377</v>
      </c>
      <c r="D795" t="s">
        <v>5544</v>
      </c>
    </row>
    <row r="796" spans="1:4" x14ac:dyDescent="0.25">
      <c r="A796" t="s">
        <v>357</v>
      </c>
      <c r="B796" t="s">
        <v>1433</v>
      </c>
      <c r="C796" t="s">
        <v>6378</v>
      </c>
      <c r="D796" t="s">
        <v>5544</v>
      </c>
    </row>
    <row r="797" spans="1:4" x14ac:dyDescent="0.25">
      <c r="A797" t="s">
        <v>357</v>
      </c>
      <c r="B797" t="s">
        <v>1143</v>
      </c>
      <c r="C797" t="s">
        <v>6379</v>
      </c>
      <c r="D797" t="s">
        <v>5544</v>
      </c>
    </row>
    <row r="798" spans="1:4" x14ac:dyDescent="0.25">
      <c r="A798" t="s">
        <v>357</v>
      </c>
      <c r="B798" t="s">
        <v>1434</v>
      </c>
      <c r="C798" t="s">
        <v>6380</v>
      </c>
      <c r="D798" t="s">
        <v>5544</v>
      </c>
    </row>
    <row r="799" spans="1:4" x14ac:dyDescent="0.25">
      <c r="A799" t="s">
        <v>357</v>
      </c>
      <c r="B799" t="s">
        <v>1142</v>
      </c>
      <c r="C799" t="s">
        <v>6381</v>
      </c>
      <c r="D799" t="s">
        <v>5544</v>
      </c>
    </row>
    <row r="800" spans="1:4" x14ac:dyDescent="0.25">
      <c r="A800" t="s">
        <v>357</v>
      </c>
      <c r="B800" t="s">
        <v>1435</v>
      </c>
      <c r="C800" t="s">
        <v>6382</v>
      </c>
      <c r="D800" t="s">
        <v>5544</v>
      </c>
    </row>
    <row r="801" spans="1:4" x14ac:dyDescent="0.25">
      <c r="A801" t="s">
        <v>357</v>
      </c>
      <c r="B801" t="s">
        <v>1436</v>
      </c>
      <c r="C801" t="s">
        <v>6383</v>
      </c>
      <c r="D801" t="s">
        <v>5544</v>
      </c>
    </row>
    <row r="802" spans="1:4" x14ac:dyDescent="0.25">
      <c r="A802" t="s">
        <v>357</v>
      </c>
      <c r="B802" t="s">
        <v>1437</v>
      </c>
      <c r="C802" t="s">
        <v>6384</v>
      </c>
      <c r="D802" t="s">
        <v>5544</v>
      </c>
    </row>
    <row r="803" spans="1:4" x14ac:dyDescent="0.25">
      <c r="A803" t="s">
        <v>357</v>
      </c>
      <c r="B803" t="s">
        <v>1438</v>
      </c>
      <c r="C803" t="s">
        <v>6385</v>
      </c>
      <c r="D803" t="s">
        <v>5544</v>
      </c>
    </row>
    <row r="804" spans="1:4" x14ac:dyDescent="0.25">
      <c r="A804" t="s">
        <v>357</v>
      </c>
      <c r="B804" t="s">
        <v>1439</v>
      </c>
      <c r="C804" t="s">
        <v>6386</v>
      </c>
      <c r="D804" t="s">
        <v>5544</v>
      </c>
    </row>
    <row r="805" spans="1:4" x14ac:dyDescent="0.25">
      <c r="A805" t="s">
        <v>357</v>
      </c>
      <c r="B805" t="s">
        <v>1440</v>
      </c>
      <c r="C805" t="s">
        <v>6387</v>
      </c>
      <c r="D805" t="s">
        <v>5544</v>
      </c>
    </row>
    <row r="806" spans="1:4" x14ac:dyDescent="0.25">
      <c r="A806" t="s">
        <v>358</v>
      </c>
      <c r="B806" t="s">
        <v>1441</v>
      </c>
      <c r="C806" t="s">
        <v>6388</v>
      </c>
      <c r="D806" t="s">
        <v>5563</v>
      </c>
    </row>
    <row r="807" spans="1:4" x14ac:dyDescent="0.25">
      <c r="A807" t="s">
        <v>358</v>
      </c>
      <c r="B807" t="s">
        <v>1442</v>
      </c>
      <c r="C807" t="s">
        <v>6389</v>
      </c>
      <c r="D807" t="s">
        <v>5563</v>
      </c>
    </row>
    <row r="808" spans="1:4" x14ac:dyDescent="0.25">
      <c r="A808" t="s">
        <v>358</v>
      </c>
      <c r="B808" t="s">
        <v>1443</v>
      </c>
      <c r="C808" t="s">
        <v>6390</v>
      </c>
      <c r="D808" t="s">
        <v>5563</v>
      </c>
    </row>
    <row r="809" spans="1:4" x14ac:dyDescent="0.25">
      <c r="A809" t="s">
        <v>358</v>
      </c>
      <c r="B809" t="s">
        <v>1444</v>
      </c>
      <c r="C809" t="s">
        <v>6391</v>
      </c>
      <c r="D809" t="s">
        <v>5563</v>
      </c>
    </row>
    <row r="810" spans="1:4" x14ac:dyDescent="0.25">
      <c r="A810" t="s">
        <v>358</v>
      </c>
      <c r="B810" t="s">
        <v>1445</v>
      </c>
      <c r="C810" t="s">
        <v>6392</v>
      </c>
      <c r="D810" t="s">
        <v>5563</v>
      </c>
    </row>
    <row r="811" spans="1:4" x14ac:dyDescent="0.25">
      <c r="A811" t="s">
        <v>358</v>
      </c>
      <c r="B811" t="s">
        <v>1446</v>
      </c>
      <c r="C811" t="s">
        <v>6393</v>
      </c>
      <c r="D811" t="s">
        <v>5563</v>
      </c>
    </row>
    <row r="812" spans="1:4" x14ac:dyDescent="0.25">
      <c r="A812" t="s">
        <v>358</v>
      </c>
      <c r="B812" t="s">
        <v>1447</v>
      </c>
      <c r="C812" t="s">
        <v>6394</v>
      </c>
      <c r="D812" t="s">
        <v>5563</v>
      </c>
    </row>
    <row r="813" spans="1:4" x14ac:dyDescent="0.25">
      <c r="A813" t="s">
        <v>358</v>
      </c>
      <c r="B813" t="s">
        <v>1448</v>
      </c>
      <c r="C813" t="s">
        <v>6395</v>
      </c>
      <c r="D813" t="s">
        <v>5563</v>
      </c>
    </row>
    <row r="814" spans="1:4" x14ac:dyDescent="0.25">
      <c r="A814" t="s">
        <v>358</v>
      </c>
      <c r="B814" t="s">
        <v>1449</v>
      </c>
      <c r="C814" t="s">
        <v>6396</v>
      </c>
      <c r="D814" t="s">
        <v>5563</v>
      </c>
    </row>
    <row r="815" spans="1:4" x14ac:dyDescent="0.25">
      <c r="A815" t="s">
        <v>358</v>
      </c>
      <c r="B815" t="s">
        <v>1450</v>
      </c>
      <c r="C815" t="s">
        <v>6397</v>
      </c>
      <c r="D815" t="s">
        <v>5563</v>
      </c>
    </row>
    <row r="816" spans="1:4" x14ac:dyDescent="0.25">
      <c r="A816" t="s">
        <v>358</v>
      </c>
      <c r="B816" t="s">
        <v>1451</v>
      </c>
      <c r="C816" t="s">
        <v>6398</v>
      </c>
      <c r="D816" t="s">
        <v>5563</v>
      </c>
    </row>
    <row r="817" spans="1:4" x14ac:dyDescent="0.25">
      <c r="A817" t="s">
        <v>250</v>
      </c>
      <c r="B817" t="s">
        <v>1224</v>
      </c>
      <c r="C817" t="s">
        <v>6399</v>
      </c>
      <c r="D817" t="s">
        <v>5563</v>
      </c>
    </row>
    <row r="818" spans="1:4" x14ac:dyDescent="0.25">
      <c r="A818" t="s">
        <v>250</v>
      </c>
      <c r="B818" t="s">
        <v>1225</v>
      </c>
      <c r="C818" t="s">
        <v>6400</v>
      </c>
      <c r="D818" t="s">
        <v>5563</v>
      </c>
    </row>
    <row r="819" spans="1:4" x14ac:dyDescent="0.25">
      <c r="A819" t="s">
        <v>250</v>
      </c>
      <c r="B819" t="s">
        <v>1226</v>
      </c>
      <c r="C819" t="s">
        <v>6401</v>
      </c>
      <c r="D819" t="s">
        <v>5563</v>
      </c>
    </row>
    <row r="820" spans="1:4" x14ac:dyDescent="0.25">
      <c r="A820" t="s">
        <v>250</v>
      </c>
      <c r="B820" t="s">
        <v>1227</v>
      </c>
      <c r="C820" t="s">
        <v>6402</v>
      </c>
      <c r="D820" t="s">
        <v>5563</v>
      </c>
    </row>
    <row r="821" spans="1:4" x14ac:dyDescent="0.25">
      <c r="A821" t="s">
        <v>250</v>
      </c>
      <c r="B821" t="s">
        <v>1228</v>
      </c>
      <c r="C821" t="s">
        <v>6403</v>
      </c>
      <c r="D821" t="s">
        <v>5563</v>
      </c>
    </row>
    <row r="822" spans="1:4" x14ac:dyDescent="0.25">
      <c r="A822" t="s">
        <v>250</v>
      </c>
      <c r="B822" t="s">
        <v>1229</v>
      </c>
      <c r="C822" t="s">
        <v>6404</v>
      </c>
      <c r="D822" t="s">
        <v>5563</v>
      </c>
    </row>
    <row r="823" spans="1:4" x14ac:dyDescent="0.25">
      <c r="A823" t="s">
        <v>250</v>
      </c>
      <c r="B823" t="s">
        <v>1230</v>
      </c>
      <c r="C823" t="s">
        <v>6405</v>
      </c>
      <c r="D823" t="s">
        <v>5563</v>
      </c>
    </row>
    <row r="824" spans="1:4" x14ac:dyDescent="0.25">
      <c r="A824" t="s">
        <v>359</v>
      </c>
      <c r="B824" t="s">
        <v>1452</v>
      </c>
      <c r="C824" t="s">
        <v>6406</v>
      </c>
      <c r="D824" t="s">
        <v>5544</v>
      </c>
    </row>
    <row r="825" spans="1:4" x14ac:dyDescent="0.25">
      <c r="A825" t="s">
        <v>360</v>
      </c>
      <c r="B825" t="s">
        <v>1453</v>
      </c>
      <c r="C825" t="s">
        <v>6407</v>
      </c>
      <c r="D825" t="s">
        <v>5544</v>
      </c>
    </row>
    <row r="826" spans="1:4" x14ac:dyDescent="0.25">
      <c r="A826" t="s">
        <v>1429</v>
      </c>
      <c r="B826" t="s">
        <v>1430</v>
      </c>
      <c r="C826" t="s">
        <v>6408</v>
      </c>
      <c r="D826" t="s">
        <v>5563</v>
      </c>
    </row>
    <row r="827" spans="1:4" x14ac:dyDescent="0.25">
      <c r="A827" t="s">
        <v>214</v>
      </c>
      <c r="B827" t="s">
        <v>1144</v>
      </c>
      <c r="C827" t="s">
        <v>6409</v>
      </c>
      <c r="D827" t="s">
        <v>5553</v>
      </c>
    </row>
    <row r="828" spans="1:4" x14ac:dyDescent="0.25">
      <c r="A828" t="s">
        <v>214</v>
      </c>
      <c r="B828" t="s">
        <v>1145</v>
      </c>
      <c r="C828" t="s">
        <v>6410</v>
      </c>
      <c r="D828" t="s">
        <v>5553</v>
      </c>
    </row>
    <row r="829" spans="1:4" x14ac:dyDescent="0.25">
      <c r="A829" t="s">
        <v>214</v>
      </c>
      <c r="B829" t="s">
        <v>1146</v>
      </c>
      <c r="C829" t="s">
        <v>6411</v>
      </c>
      <c r="D829" t="s">
        <v>5553</v>
      </c>
    </row>
    <row r="830" spans="1:4" x14ac:dyDescent="0.25">
      <c r="A830" t="s">
        <v>214</v>
      </c>
      <c r="B830" t="s">
        <v>1147</v>
      </c>
      <c r="C830" t="s">
        <v>6412</v>
      </c>
      <c r="D830" t="s">
        <v>5553</v>
      </c>
    </row>
    <row r="831" spans="1:4" x14ac:dyDescent="0.25">
      <c r="A831" t="s">
        <v>361</v>
      </c>
      <c r="B831" t="s">
        <v>1454</v>
      </c>
      <c r="C831" t="s">
        <v>6413</v>
      </c>
      <c r="D831" t="s">
        <v>5563</v>
      </c>
    </row>
    <row r="832" spans="1:4" x14ac:dyDescent="0.25">
      <c r="A832" t="s">
        <v>366</v>
      </c>
      <c r="B832" t="s">
        <v>1455</v>
      </c>
      <c r="C832" t="s">
        <v>6414</v>
      </c>
      <c r="D832" t="s">
        <v>5544</v>
      </c>
    </row>
    <row r="833" spans="1:4" x14ac:dyDescent="0.25">
      <c r="A833" t="s">
        <v>233</v>
      </c>
      <c r="B833" t="s">
        <v>1187</v>
      </c>
      <c r="C833" t="s">
        <v>6415</v>
      </c>
      <c r="D833" t="s">
        <v>5544</v>
      </c>
    </row>
    <row r="834" spans="1:4" x14ac:dyDescent="0.25">
      <c r="A834" t="s">
        <v>233</v>
      </c>
      <c r="B834" t="s">
        <v>1188</v>
      </c>
      <c r="C834" t="s">
        <v>6416</v>
      </c>
      <c r="D834" t="s">
        <v>5544</v>
      </c>
    </row>
    <row r="835" spans="1:4" x14ac:dyDescent="0.25">
      <c r="A835" t="s">
        <v>367</v>
      </c>
      <c r="B835" t="s">
        <v>1456</v>
      </c>
      <c r="C835" t="s">
        <v>6417</v>
      </c>
      <c r="D835" t="s">
        <v>5545</v>
      </c>
    </row>
    <row r="836" spans="1:4" x14ac:dyDescent="0.25">
      <c r="A836" t="s">
        <v>350</v>
      </c>
      <c r="B836" t="s">
        <v>1428</v>
      </c>
      <c r="C836" t="s">
        <v>6418</v>
      </c>
      <c r="D836" t="s">
        <v>5544</v>
      </c>
    </row>
    <row r="837" spans="1:4" x14ac:dyDescent="0.25">
      <c r="A837" t="s">
        <v>368</v>
      </c>
      <c r="B837" t="s">
        <v>1457</v>
      </c>
      <c r="C837" t="s">
        <v>6419</v>
      </c>
      <c r="D837" t="s">
        <v>5544</v>
      </c>
    </row>
    <row r="838" spans="1:4" x14ac:dyDescent="0.25">
      <c r="A838" t="s">
        <v>368</v>
      </c>
      <c r="B838" t="s">
        <v>1458</v>
      </c>
      <c r="C838" t="s">
        <v>6420</v>
      </c>
      <c r="D838" t="s">
        <v>5544</v>
      </c>
    </row>
    <row r="839" spans="1:4" x14ac:dyDescent="0.25">
      <c r="A839" t="s">
        <v>368</v>
      </c>
      <c r="B839" t="s">
        <v>1459</v>
      </c>
      <c r="C839" t="s">
        <v>6421</v>
      </c>
      <c r="D839" t="s">
        <v>5544</v>
      </c>
    </row>
    <row r="840" spans="1:4" x14ac:dyDescent="0.25">
      <c r="A840" t="s">
        <v>368</v>
      </c>
      <c r="B840" t="s">
        <v>1460</v>
      </c>
      <c r="C840" t="s">
        <v>6422</v>
      </c>
      <c r="D840" t="s">
        <v>5544</v>
      </c>
    </row>
    <row r="841" spans="1:4" x14ac:dyDescent="0.25">
      <c r="A841" t="s">
        <v>368</v>
      </c>
      <c r="B841" t="s">
        <v>1461</v>
      </c>
      <c r="C841" t="s">
        <v>6423</v>
      </c>
      <c r="D841" t="s">
        <v>5544</v>
      </c>
    </row>
    <row r="842" spans="1:4" x14ac:dyDescent="0.25">
      <c r="A842" t="s">
        <v>368</v>
      </c>
      <c r="B842" t="s">
        <v>1462</v>
      </c>
      <c r="C842" t="s">
        <v>6424</v>
      </c>
      <c r="D842" t="s">
        <v>5544</v>
      </c>
    </row>
    <row r="843" spans="1:4" x14ac:dyDescent="0.25">
      <c r="A843" t="s">
        <v>368</v>
      </c>
      <c r="B843" t="s">
        <v>1463</v>
      </c>
      <c r="C843" t="s">
        <v>6425</v>
      </c>
      <c r="D843" t="s">
        <v>5544</v>
      </c>
    </row>
    <row r="844" spans="1:4" x14ac:dyDescent="0.25">
      <c r="A844" t="s">
        <v>368</v>
      </c>
      <c r="B844" t="s">
        <v>1464</v>
      </c>
      <c r="C844" t="s">
        <v>6426</v>
      </c>
      <c r="D844" t="s">
        <v>5544</v>
      </c>
    </row>
    <row r="845" spans="1:4" x14ac:dyDescent="0.25">
      <c r="A845" t="s">
        <v>368</v>
      </c>
      <c r="B845" t="s">
        <v>1465</v>
      </c>
      <c r="C845" t="s">
        <v>6427</v>
      </c>
      <c r="D845" t="s">
        <v>5544</v>
      </c>
    </row>
    <row r="846" spans="1:4" x14ac:dyDescent="0.25">
      <c r="A846" t="s">
        <v>368</v>
      </c>
      <c r="B846" t="s">
        <v>1466</v>
      </c>
      <c r="C846" t="s">
        <v>6428</v>
      </c>
      <c r="D846" t="s">
        <v>5544</v>
      </c>
    </row>
    <row r="847" spans="1:4" x14ac:dyDescent="0.25">
      <c r="A847" t="s">
        <v>373</v>
      </c>
      <c r="B847" t="s">
        <v>1123</v>
      </c>
      <c r="C847" t="s">
        <v>6429</v>
      </c>
      <c r="D847" t="s">
        <v>5546</v>
      </c>
    </row>
    <row r="848" spans="1:4" x14ac:dyDescent="0.25">
      <c r="A848" t="s">
        <v>373</v>
      </c>
      <c r="B848" t="s">
        <v>1467</v>
      </c>
      <c r="C848" t="s">
        <v>6430</v>
      </c>
      <c r="D848" t="s">
        <v>5546</v>
      </c>
    </row>
    <row r="849" spans="1:4" x14ac:dyDescent="0.25">
      <c r="A849" t="s">
        <v>373</v>
      </c>
      <c r="B849" t="s">
        <v>1124</v>
      </c>
      <c r="C849" t="s">
        <v>6431</v>
      </c>
      <c r="D849" t="s">
        <v>5546</v>
      </c>
    </row>
    <row r="850" spans="1:4" x14ac:dyDescent="0.25">
      <c r="A850" t="s">
        <v>374</v>
      </c>
      <c r="B850" t="s">
        <v>1468</v>
      </c>
      <c r="C850" t="s">
        <v>6432</v>
      </c>
      <c r="D850" t="s">
        <v>5563</v>
      </c>
    </row>
    <row r="851" spans="1:4" x14ac:dyDescent="0.25">
      <c r="A851" t="s">
        <v>374</v>
      </c>
      <c r="B851" t="s">
        <v>1469</v>
      </c>
      <c r="C851" t="s">
        <v>6433</v>
      </c>
      <c r="D851" t="s">
        <v>5563</v>
      </c>
    </row>
    <row r="852" spans="1:4" x14ac:dyDescent="0.25">
      <c r="A852" t="s">
        <v>335</v>
      </c>
      <c r="B852" t="s">
        <v>1399</v>
      </c>
      <c r="C852" t="s">
        <v>6434</v>
      </c>
      <c r="D852" t="s">
        <v>5544</v>
      </c>
    </row>
    <row r="853" spans="1:4" x14ac:dyDescent="0.25">
      <c r="A853" t="s">
        <v>386</v>
      </c>
      <c r="B853" t="s">
        <v>1470</v>
      </c>
      <c r="C853" t="s">
        <v>6435</v>
      </c>
      <c r="D853" t="s">
        <v>5553</v>
      </c>
    </row>
    <row r="854" spans="1:4" x14ac:dyDescent="0.25">
      <c r="A854" t="s">
        <v>137</v>
      </c>
      <c r="B854" t="s">
        <v>967</v>
      </c>
      <c r="C854" t="s">
        <v>6436</v>
      </c>
      <c r="D854" t="s">
        <v>5544</v>
      </c>
    </row>
    <row r="855" spans="1:4" x14ac:dyDescent="0.25">
      <c r="A855" t="s">
        <v>389</v>
      </c>
      <c r="B855" t="s">
        <v>979</v>
      </c>
      <c r="C855" t="s">
        <v>6437</v>
      </c>
      <c r="D855" t="s">
        <v>5554</v>
      </c>
    </row>
    <row r="856" spans="1:4" x14ac:dyDescent="0.25">
      <c r="A856" t="s">
        <v>389</v>
      </c>
      <c r="B856" t="s">
        <v>1474</v>
      </c>
      <c r="C856" t="s">
        <v>6438</v>
      </c>
      <c r="D856" t="s">
        <v>5554</v>
      </c>
    </row>
    <row r="857" spans="1:4" x14ac:dyDescent="0.25">
      <c r="A857" t="s">
        <v>391</v>
      </c>
      <c r="B857" t="s">
        <v>1477</v>
      </c>
      <c r="C857" t="s">
        <v>6439</v>
      </c>
      <c r="D857" t="s">
        <v>5553</v>
      </c>
    </row>
    <row r="858" spans="1:4" x14ac:dyDescent="0.25">
      <c r="A858" t="s">
        <v>391</v>
      </c>
      <c r="B858" t="s">
        <v>1478</v>
      </c>
      <c r="C858" t="s">
        <v>6440</v>
      </c>
      <c r="D858" t="s">
        <v>5553</v>
      </c>
    </row>
    <row r="859" spans="1:4" x14ac:dyDescent="0.25">
      <c r="A859" t="s">
        <v>391</v>
      </c>
      <c r="B859" t="s">
        <v>1479</v>
      </c>
      <c r="C859" t="s">
        <v>6441</v>
      </c>
      <c r="D859" t="s">
        <v>5553</v>
      </c>
    </row>
    <row r="860" spans="1:4" x14ac:dyDescent="0.25">
      <c r="A860" t="s">
        <v>391</v>
      </c>
      <c r="B860" t="s">
        <v>1480</v>
      </c>
      <c r="C860" t="s">
        <v>6442</v>
      </c>
      <c r="D860" t="s">
        <v>5553</v>
      </c>
    </row>
    <row r="861" spans="1:4" x14ac:dyDescent="0.25">
      <c r="A861" t="s">
        <v>392</v>
      </c>
      <c r="B861" t="s">
        <v>1481</v>
      </c>
      <c r="C861" t="s">
        <v>6443</v>
      </c>
      <c r="D861" t="s">
        <v>5544</v>
      </c>
    </row>
    <row r="862" spans="1:4" x14ac:dyDescent="0.25">
      <c r="A862" t="s">
        <v>392</v>
      </c>
      <c r="B862" t="s">
        <v>1482</v>
      </c>
      <c r="C862" t="s">
        <v>6444</v>
      </c>
      <c r="D862" t="s">
        <v>5544</v>
      </c>
    </row>
    <row r="863" spans="1:4" x14ac:dyDescent="0.25">
      <c r="A863" t="s">
        <v>142</v>
      </c>
      <c r="B863" t="s">
        <v>980</v>
      </c>
      <c r="C863" t="s">
        <v>6445</v>
      </c>
      <c r="D863" t="s">
        <v>5570</v>
      </c>
    </row>
    <row r="864" spans="1:4" x14ac:dyDescent="0.25">
      <c r="A864" t="s">
        <v>393</v>
      </c>
      <c r="B864" t="s">
        <v>1483</v>
      </c>
      <c r="C864" t="s">
        <v>6446</v>
      </c>
      <c r="D864" t="s">
        <v>5563</v>
      </c>
    </row>
    <row r="865" spans="1:4" x14ac:dyDescent="0.25">
      <c r="A865" t="s">
        <v>395</v>
      </c>
      <c r="B865" t="s">
        <v>1485</v>
      </c>
      <c r="C865" t="s">
        <v>6447</v>
      </c>
      <c r="D865" t="s">
        <v>5554</v>
      </c>
    </row>
    <row r="866" spans="1:4" x14ac:dyDescent="0.25">
      <c r="A866" t="s">
        <v>5539</v>
      </c>
      <c r="B866" t="s">
        <v>966</v>
      </c>
      <c r="C866" t="s">
        <v>6448</v>
      </c>
      <c r="D866" t="s">
        <v>5554</v>
      </c>
    </row>
    <row r="867" spans="1:4" x14ac:dyDescent="0.25">
      <c r="A867" t="s">
        <v>396</v>
      </c>
      <c r="B867" t="s">
        <v>1486</v>
      </c>
      <c r="C867" t="s">
        <v>6449</v>
      </c>
      <c r="D867" t="s">
        <v>5546</v>
      </c>
    </row>
    <row r="868" spans="1:4" x14ac:dyDescent="0.25">
      <c r="A868" t="s">
        <v>397</v>
      </c>
      <c r="B868" t="s">
        <v>1487</v>
      </c>
      <c r="C868" t="s">
        <v>6450</v>
      </c>
      <c r="D868" t="s">
        <v>5544</v>
      </c>
    </row>
    <row r="869" spans="1:4" x14ac:dyDescent="0.25">
      <c r="A869" t="s">
        <v>397</v>
      </c>
      <c r="B869" t="s">
        <v>1488</v>
      </c>
      <c r="C869" t="s">
        <v>6451</v>
      </c>
      <c r="D869" t="s">
        <v>5544</v>
      </c>
    </row>
    <row r="870" spans="1:4" x14ac:dyDescent="0.25">
      <c r="A870" t="s">
        <v>397</v>
      </c>
      <c r="B870" t="s">
        <v>1489</v>
      </c>
      <c r="C870" t="s">
        <v>6452</v>
      </c>
      <c r="D870" t="s">
        <v>5544</v>
      </c>
    </row>
    <row r="871" spans="1:4" x14ac:dyDescent="0.25">
      <c r="A871" t="s">
        <v>398</v>
      </c>
      <c r="B871" t="s">
        <v>1490</v>
      </c>
      <c r="C871" t="s">
        <v>6453</v>
      </c>
      <c r="D871" t="s">
        <v>5549</v>
      </c>
    </row>
    <row r="872" spans="1:4" x14ac:dyDescent="0.25">
      <c r="A872" t="s">
        <v>398</v>
      </c>
      <c r="B872" t="s">
        <v>1491</v>
      </c>
      <c r="C872" t="s">
        <v>6454</v>
      </c>
      <c r="D872" t="s">
        <v>5549</v>
      </c>
    </row>
    <row r="873" spans="1:4" x14ac:dyDescent="0.25">
      <c r="A873" t="s">
        <v>400</v>
      </c>
      <c r="B873" t="s">
        <v>1492</v>
      </c>
      <c r="C873" t="s">
        <v>6455</v>
      </c>
      <c r="D873" t="s">
        <v>5563</v>
      </c>
    </row>
    <row r="874" spans="1:4" x14ac:dyDescent="0.25">
      <c r="A874" t="s">
        <v>401</v>
      </c>
      <c r="B874" t="s">
        <v>1493</v>
      </c>
      <c r="C874" t="s">
        <v>6456</v>
      </c>
      <c r="D874" t="s">
        <v>5544</v>
      </c>
    </row>
    <row r="875" spans="1:4" x14ac:dyDescent="0.25">
      <c r="A875" t="s">
        <v>402</v>
      </c>
      <c r="B875" t="s">
        <v>1494</v>
      </c>
      <c r="C875" t="s">
        <v>6457</v>
      </c>
      <c r="D875" t="s">
        <v>5544</v>
      </c>
    </row>
    <row r="876" spans="1:4" x14ac:dyDescent="0.25">
      <c r="A876" t="s">
        <v>402</v>
      </c>
      <c r="B876" t="s">
        <v>1495</v>
      </c>
      <c r="C876" t="s">
        <v>6458</v>
      </c>
      <c r="D876" t="s">
        <v>5544</v>
      </c>
    </row>
    <row r="877" spans="1:4" x14ac:dyDescent="0.25">
      <c r="A877" t="s">
        <v>402</v>
      </c>
      <c r="B877" t="s">
        <v>1496</v>
      </c>
      <c r="C877" t="s">
        <v>6459</v>
      </c>
      <c r="D877" t="s">
        <v>5544</v>
      </c>
    </row>
    <row r="878" spans="1:4" x14ac:dyDescent="0.25">
      <c r="A878" t="s">
        <v>403</v>
      </c>
      <c r="B878" t="s">
        <v>1497</v>
      </c>
      <c r="C878" t="s">
        <v>6460</v>
      </c>
      <c r="D878" t="s">
        <v>5544</v>
      </c>
    </row>
    <row r="879" spans="1:4" x14ac:dyDescent="0.25">
      <c r="A879" t="s">
        <v>404</v>
      </c>
      <c r="B879" t="s">
        <v>1498</v>
      </c>
      <c r="C879" t="s">
        <v>6461</v>
      </c>
      <c r="D879" t="s">
        <v>5544</v>
      </c>
    </row>
    <row r="880" spans="1:4" x14ac:dyDescent="0.25">
      <c r="A880" t="s">
        <v>405</v>
      </c>
      <c r="B880" t="s">
        <v>1499</v>
      </c>
      <c r="C880" t="s">
        <v>6462</v>
      </c>
      <c r="D880" t="s">
        <v>5563</v>
      </c>
    </row>
    <row r="881" spans="1:4" x14ac:dyDescent="0.25">
      <c r="A881" t="s">
        <v>406</v>
      </c>
      <c r="B881" t="s">
        <v>1500</v>
      </c>
      <c r="C881" t="s">
        <v>6463</v>
      </c>
      <c r="D881" t="s">
        <v>5544</v>
      </c>
    </row>
    <row r="882" spans="1:4" x14ac:dyDescent="0.25">
      <c r="A882" t="s">
        <v>407</v>
      </c>
      <c r="B882" t="s">
        <v>1501</v>
      </c>
      <c r="C882" t="s">
        <v>6464</v>
      </c>
      <c r="D882" t="s">
        <v>5571</v>
      </c>
    </row>
    <row r="883" spans="1:4" x14ac:dyDescent="0.25">
      <c r="A883" t="s">
        <v>408</v>
      </c>
      <c r="B883" t="s">
        <v>1502</v>
      </c>
      <c r="C883" t="s">
        <v>6465</v>
      </c>
      <c r="D883" t="s">
        <v>5553</v>
      </c>
    </row>
    <row r="884" spans="1:4" x14ac:dyDescent="0.25">
      <c r="A884" t="s">
        <v>409</v>
      </c>
      <c r="B884" t="s">
        <v>1503</v>
      </c>
      <c r="C884" t="s">
        <v>6466</v>
      </c>
      <c r="D884" t="s">
        <v>5546</v>
      </c>
    </row>
    <row r="885" spans="1:4" x14ac:dyDescent="0.25">
      <c r="A885" t="s">
        <v>390</v>
      </c>
      <c r="B885" t="s">
        <v>1475</v>
      </c>
      <c r="C885" t="s">
        <v>6467</v>
      </c>
      <c r="D885" t="s">
        <v>5549</v>
      </c>
    </row>
    <row r="886" spans="1:4" x14ac:dyDescent="0.25">
      <c r="A886" t="s">
        <v>390</v>
      </c>
      <c r="B886" t="s">
        <v>1476</v>
      </c>
      <c r="C886" t="s">
        <v>6468</v>
      </c>
      <c r="D886" t="s">
        <v>5549</v>
      </c>
    </row>
    <row r="887" spans="1:4" x14ac:dyDescent="0.25">
      <c r="A887" t="s">
        <v>410</v>
      </c>
      <c r="B887" t="s">
        <v>1504</v>
      </c>
      <c r="C887" t="s">
        <v>6469</v>
      </c>
      <c r="D887" t="s">
        <v>5544</v>
      </c>
    </row>
    <row r="888" spans="1:4" x14ac:dyDescent="0.25">
      <c r="A888" t="s">
        <v>293</v>
      </c>
      <c r="B888" t="s">
        <v>1322</v>
      </c>
      <c r="C888" t="s">
        <v>6470</v>
      </c>
      <c r="D888" t="s">
        <v>5544</v>
      </c>
    </row>
    <row r="889" spans="1:4" x14ac:dyDescent="0.25">
      <c r="A889" t="s">
        <v>411</v>
      </c>
      <c r="B889" t="s">
        <v>1505</v>
      </c>
      <c r="C889" t="s">
        <v>6471</v>
      </c>
      <c r="D889" t="s">
        <v>5546</v>
      </c>
    </row>
    <row r="890" spans="1:4" x14ac:dyDescent="0.25">
      <c r="A890" t="s">
        <v>1388</v>
      </c>
      <c r="B890" t="s">
        <v>1389</v>
      </c>
      <c r="C890" t="s">
        <v>6472</v>
      </c>
      <c r="D890" t="s">
        <v>5549</v>
      </c>
    </row>
    <row r="891" spans="1:4" x14ac:dyDescent="0.25">
      <c r="A891" t="s">
        <v>333</v>
      </c>
      <c r="B891" t="s">
        <v>1390</v>
      </c>
      <c r="C891" t="s">
        <v>6473</v>
      </c>
      <c r="D891" t="s">
        <v>5549</v>
      </c>
    </row>
    <row r="892" spans="1:4" x14ac:dyDescent="0.25">
      <c r="A892" t="s">
        <v>1388</v>
      </c>
      <c r="B892" t="s">
        <v>1391</v>
      </c>
      <c r="C892" t="s">
        <v>6474</v>
      </c>
      <c r="D892" t="s">
        <v>5549</v>
      </c>
    </row>
    <row r="893" spans="1:4" x14ac:dyDescent="0.25">
      <c r="A893" t="s">
        <v>413</v>
      </c>
      <c r="B893" t="s">
        <v>1416</v>
      </c>
      <c r="C893" t="s">
        <v>6475</v>
      </c>
      <c r="D893" t="s">
        <v>5549</v>
      </c>
    </row>
    <row r="894" spans="1:4" x14ac:dyDescent="0.25">
      <c r="A894" t="s">
        <v>414</v>
      </c>
      <c r="B894" t="s">
        <v>1506</v>
      </c>
      <c r="C894" t="s">
        <v>6476</v>
      </c>
      <c r="D894" t="s">
        <v>5553</v>
      </c>
    </row>
    <row r="895" spans="1:4" x14ac:dyDescent="0.25">
      <c r="A895" t="s">
        <v>415</v>
      </c>
      <c r="B895" t="s">
        <v>1507</v>
      </c>
      <c r="C895" t="s">
        <v>6477</v>
      </c>
      <c r="D895" t="s">
        <v>5549</v>
      </c>
    </row>
    <row r="896" spans="1:4" x14ac:dyDescent="0.25">
      <c r="A896" t="s">
        <v>415</v>
      </c>
      <c r="B896" t="s">
        <v>1508</v>
      </c>
      <c r="C896" t="s">
        <v>6478</v>
      </c>
      <c r="D896" t="s">
        <v>5549</v>
      </c>
    </row>
    <row r="897" spans="1:4" x14ac:dyDescent="0.25">
      <c r="A897" t="s">
        <v>415</v>
      </c>
      <c r="B897" t="s">
        <v>1509</v>
      </c>
      <c r="C897" t="s">
        <v>6479</v>
      </c>
      <c r="D897" t="s">
        <v>5549</v>
      </c>
    </row>
    <row r="898" spans="1:4" x14ac:dyDescent="0.25">
      <c r="A898" t="s">
        <v>415</v>
      </c>
      <c r="B898" t="s">
        <v>1510</v>
      </c>
      <c r="C898" t="s">
        <v>6480</v>
      </c>
      <c r="D898" t="s">
        <v>5549</v>
      </c>
    </row>
    <row r="899" spans="1:4" x14ac:dyDescent="0.25">
      <c r="A899" t="s">
        <v>334</v>
      </c>
      <c r="B899" t="s">
        <v>1392</v>
      </c>
      <c r="C899" t="s">
        <v>6481</v>
      </c>
      <c r="D899" t="s">
        <v>5548</v>
      </c>
    </row>
    <row r="900" spans="1:4" x14ac:dyDescent="0.25">
      <c r="A900" t="s">
        <v>334</v>
      </c>
      <c r="B900" t="s">
        <v>1393</v>
      </c>
      <c r="C900" t="s">
        <v>6482</v>
      </c>
      <c r="D900" t="s">
        <v>5548</v>
      </c>
    </row>
    <row r="901" spans="1:4" x14ac:dyDescent="0.25">
      <c r="A901" t="s">
        <v>334</v>
      </c>
      <c r="B901" t="s">
        <v>1394</v>
      </c>
      <c r="C901" t="s">
        <v>6483</v>
      </c>
      <c r="D901" t="s">
        <v>5548</v>
      </c>
    </row>
    <row r="902" spans="1:4" x14ac:dyDescent="0.25">
      <c r="A902" t="s">
        <v>334</v>
      </c>
      <c r="B902" t="s">
        <v>1395</v>
      </c>
      <c r="C902" t="s">
        <v>6484</v>
      </c>
      <c r="D902" t="s">
        <v>5548</v>
      </c>
    </row>
    <row r="903" spans="1:4" x14ac:dyDescent="0.25">
      <c r="A903" t="s">
        <v>334</v>
      </c>
      <c r="B903" t="s">
        <v>1396</v>
      </c>
      <c r="C903" t="s">
        <v>6485</v>
      </c>
      <c r="D903" t="s">
        <v>5548</v>
      </c>
    </row>
    <row r="904" spans="1:4" x14ac:dyDescent="0.25">
      <c r="A904" t="s">
        <v>334</v>
      </c>
      <c r="B904" t="s">
        <v>1387</v>
      </c>
      <c r="C904" t="s">
        <v>6486</v>
      </c>
      <c r="D904" t="s">
        <v>5548</v>
      </c>
    </row>
    <row r="905" spans="1:4" x14ac:dyDescent="0.25">
      <c r="A905" t="s">
        <v>334</v>
      </c>
      <c r="B905" t="s">
        <v>1397</v>
      </c>
      <c r="C905" t="s">
        <v>6487</v>
      </c>
      <c r="D905" t="s">
        <v>5548</v>
      </c>
    </row>
    <row r="906" spans="1:4" x14ac:dyDescent="0.25">
      <c r="A906" t="s">
        <v>334</v>
      </c>
      <c r="B906" t="s">
        <v>1398</v>
      </c>
      <c r="C906" t="s">
        <v>6488</v>
      </c>
      <c r="D906" t="s">
        <v>5548</v>
      </c>
    </row>
    <row r="907" spans="1:4" x14ac:dyDescent="0.25">
      <c r="A907" t="s">
        <v>5540</v>
      </c>
      <c r="B907" t="s">
        <v>1162</v>
      </c>
      <c r="C907" t="s">
        <v>6489</v>
      </c>
      <c r="D907" t="s">
        <v>5546</v>
      </c>
    </row>
    <row r="908" spans="1:4" x14ac:dyDescent="0.25">
      <c r="A908" t="s">
        <v>418</v>
      </c>
      <c r="B908" t="s">
        <v>1511</v>
      </c>
      <c r="C908" t="s">
        <v>6490</v>
      </c>
      <c r="D908" t="s">
        <v>5546</v>
      </c>
    </row>
    <row r="909" spans="1:4" x14ac:dyDescent="0.25">
      <c r="A909" t="s">
        <v>5541</v>
      </c>
      <c r="B909" t="s">
        <v>1009</v>
      </c>
      <c r="C909" t="s">
        <v>6491</v>
      </c>
      <c r="D909" t="s">
        <v>5546</v>
      </c>
    </row>
    <row r="910" spans="1:4" x14ac:dyDescent="0.25">
      <c r="A910" t="s">
        <v>427</v>
      </c>
      <c r="B910" t="s">
        <v>1512</v>
      </c>
      <c r="C910" t="s">
        <v>6492</v>
      </c>
      <c r="D910" t="s">
        <v>5544</v>
      </c>
    </row>
    <row r="911" spans="1:4" x14ac:dyDescent="0.25">
      <c r="A911" t="s">
        <v>428</v>
      </c>
      <c r="B911" t="s">
        <v>1513</v>
      </c>
      <c r="C911" t="s">
        <v>6493</v>
      </c>
      <c r="D911" t="s">
        <v>5554</v>
      </c>
    </row>
    <row r="912" spans="1:4" x14ac:dyDescent="0.25">
      <c r="A912" t="s">
        <v>428</v>
      </c>
      <c r="B912" t="s">
        <v>1514</v>
      </c>
      <c r="C912" t="s">
        <v>6494</v>
      </c>
      <c r="D912" t="s">
        <v>5554</v>
      </c>
    </row>
    <row r="913" spans="1:4" x14ac:dyDescent="0.25">
      <c r="A913" t="s">
        <v>428</v>
      </c>
      <c r="B913" t="s">
        <v>1515</v>
      </c>
      <c r="C913" t="s">
        <v>6495</v>
      </c>
      <c r="D913" t="s">
        <v>5554</v>
      </c>
    </row>
    <row r="914" spans="1:4" x14ac:dyDescent="0.25">
      <c r="A914" t="s">
        <v>429</v>
      </c>
      <c r="B914" t="s">
        <v>1516</v>
      </c>
      <c r="C914" t="s">
        <v>6496</v>
      </c>
      <c r="D914" t="s">
        <v>5544</v>
      </c>
    </row>
    <row r="915" spans="1:4" x14ac:dyDescent="0.25">
      <c r="A915" t="s">
        <v>429</v>
      </c>
      <c r="B915" t="s">
        <v>1517</v>
      </c>
      <c r="C915" t="s">
        <v>6497</v>
      </c>
      <c r="D915" t="s">
        <v>5544</v>
      </c>
    </row>
    <row r="916" spans="1:4" x14ac:dyDescent="0.25">
      <c r="A916" t="s">
        <v>430</v>
      </c>
      <c r="B916" t="s">
        <v>1519</v>
      </c>
      <c r="C916" t="s">
        <v>6498</v>
      </c>
      <c r="D916" t="s">
        <v>5563</v>
      </c>
    </row>
    <row r="917" spans="1:4" x14ac:dyDescent="0.25">
      <c r="A917" t="s">
        <v>430</v>
      </c>
      <c r="B917" t="s">
        <v>1520</v>
      </c>
      <c r="C917" t="s">
        <v>6499</v>
      </c>
      <c r="D917" t="s">
        <v>5563</v>
      </c>
    </row>
    <row r="918" spans="1:4" x14ac:dyDescent="0.25">
      <c r="A918" t="s">
        <v>430</v>
      </c>
      <c r="B918" t="s">
        <v>1518</v>
      </c>
      <c r="C918" t="s">
        <v>6500</v>
      </c>
      <c r="D918" t="s">
        <v>5563</v>
      </c>
    </row>
    <row r="919" spans="1:4" x14ac:dyDescent="0.25">
      <c r="A919" t="s">
        <v>431</v>
      </c>
      <c r="B919" t="s">
        <v>1521</v>
      </c>
      <c r="C919" t="s">
        <v>6501</v>
      </c>
      <c r="D919" t="s">
        <v>5544</v>
      </c>
    </row>
    <row r="920" spans="1:4" x14ac:dyDescent="0.25">
      <c r="A920" t="s">
        <v>431</v>
      </c>
      <c r="B920" t="s">
        <v>1522</v>
      </c>
      <c r="C920" t="s">
        <v>6502</v>
      </c>
      <c r="D920" t="s">
        <v>5544</v>
      </c>
    </row>
    <row r="921" spans="1:4" x14ac:dyDescent="0.25">
      <c r="A921" t="s">
        <v>431</v>
      </c>
      <c r="B921" t="s">
        <v>1523</v>
      </c>
      <c r="C921" t="s">
        <v>6503</v>
      </c>
      <c r="D921" t="s">
        <v>5544</v>
      </c>
    </row>
    <row r="922" spans="1:4" x14ac:dyDescent="0.25">
      <c r="A922" t="s">
        <v>431</v>
      </c>
      <c r="B922" t="s">
        <v>1524</v>
      </c>
      <c r="C922" t="s">
        <v>6504</v>
      </c>
      <c r="D922" t="s">
        <v>5544</v>
      </c>
    </row>
    <row r="923" spans="1:4" x14ac:dyDescent="0.25">
      <c r="A923" t="s">
        <v>432</v>
      </c>
      <c r="B923" t="s">
        <v>1525</v>
      </c>
      <c r="C923" t="s">
        <v>6505</v>
      </c>
      <c r="D923" t="s">
        <v>5544</v>
      </c>
    </row>
    <row r="924" spans="1:4" x14ac:dyDescent="0.25">
      <c r="A924" t="s">
        <v>433</v>
      </c>
      <c r="B924" t="s">
        <v>1526</v>
      </c>
      <c r="C924" t="s">
        <v>6506</v>
      </c>
      <c r="D924" t="s">
        <v>5544</v>
      </c>
    </row>
    <row r="925" spans="1:4" x14ac:dyDescent="0.25">
      <c r="A925" t="s">
        <v>1527</v>
      </c>
      <c r="B925" t="s">
        <v>1528</v>
      </c>
      <c r="C925" t="s">
        <v>6507</v>
      </c>
      <c r="D925" t="s">
        <v>5554</v>
      </c>
    </row>
    <row r="926" spans="1:4" x14ac:dyDescent="0.25">
      <c r="A926" t="s">
        <v>1527</v>
      </c>
      <c r="B926" t="s">
        <v>1529</v>
      </c>
      <c r="C926" t="s">
        <v>6508</v>
      </c>
      <c r="D926" t="s">
        <v>5554</v>
      </c>
    </row>
    <row r="927" spans="1:4" x14ac:dyDescent="0.25">
      <c r="A927" t="s">
        <v>435</v>
      </c>
      <c r="B927" t="s">
        <v>1530</v>
      </c>
      <c r="C927" t="s">
        <v>6509</v>
      </c>
      <c r="D927" t="s">
        <v>5554</v>
      </c>
    </row>
    <row r="928" spans="1:4" x14ac:dyDescent="0.25">
      <c r="A928" t="s">
        <v>435</v>
      </c>
      <c r="B928" t="s">
        <v>1531</v>
      </c>
      <c r="C928" t="s">
        <v>6510</v>
      </c>
      <c r="D928" t="s">
        <v>5554</v>
      </c>
    </row>
    <row r="929" spans="1:4" x14ac:dyDescent="0.25">
      <c r="A929" t="s">
        <v>435</v>
      </c>
      <c r="B929" t="s">
        <v>1532</v>
      </c>
      <c r="C929" t="s">
        <v>6511</v>
      </c>
      <c r="D929" t="s">
        <v>5554</v>
      </c>
    </row>
    <row r="930" spans="1:4" x14ac:dyDescent="0.25">
      <c r="A930" t="s">
        <v>435</v>
      </c>
      <c r="B930" t="s">
        <v>1533</v>
      </c>
      <c r="C930" t="s">
        <v>6512</v>
      </c>
      <c r="D930" t="s">
        <v>5554</v>
      </c>
    </row>
    <row r="931" spans="1:4" x14ac:dyDescent="0.25">
      <c r="A931" t="s">
        <v>435</v>
      </c>
      <c r="B931" t="s">
        <v>1534</v>
      </c>
      <c r="C931" t="s">
        <v>6513</v>
      </c>
      <c r="D931" t="s">
        <v>5554</v>
      </c>
    </row>
    <row r="932" spans="1:4" x14ac:dyDescent="0.25">
      <c r="A932" t="s">
        <v>437</v>
      </c>
      <c r="B932" t="s">
        <v>1536</v>
      </c>
      <c r="C932" t="s">
        <v>6514</v>
      </c>
      <c r="D932" t="s">
        <v>5544</v>
      </c>
    </row>
    <row r="933" spans="1:4" x14ac:dyDescent="0.25">
      <c r="A933" t="s">
        <v>438</v>
      </c>
      <c r="B933" t="s">
        <v>1537</v>
      </c>
      <c r="C933" t="s">
        <v>6515</v>
      </c>
      <c r="D933" t="s">
        <v>5544</v>
      </c>
    </row>
    <row r="934" spans="1:4" x14ac:dyDescent="0.25">
      <c r="A934" t="s">
        <v>439</v>
      </c>
      <c r="B934" t="s">
        <v>1538</v>
      </c>
      <c r="C934" t="s">
        <v>6516</v>
      </c>
      <c r="D934" t="s">
        <v>5544</v>
      </c>
    </row>
    <row r="935" spans="1:4" x14ac:dyDescent="0.25">
      <c r="A935" t="s">
        <v>439</v>
      </c>
      <c r="B935" t="s">
        <v>1539</v>
      </c>
      <c r="C935" t="s">
        <v>6517</v>
      </c>
      <c r="D935" t="s">
        <v>5544</v>
      </c>
    </row>
    <row r="936" spans="1:4" x14ac:dyDescent="0.25">
      <c r="A936" t="s">
        <v>440</v>
      </c>
      <c r="B936" t="s">
        <v>1540</v>
      </c>
      <c r="C936" t="s">
        <v>6518</v>
      </c>
      <c r="D936" t="s">
        <v>5549</v>
      </c>
    </row>
    <row r="937" spans="1:4" x14ac:dyDescent="0.25">
      <c r="A937" t="s">
        <v>441</v>
      </c>
      <c r="B937" t="s">
        <v>1541</v>
      </c>
      <c r="C937" t="s">
        <v>6519</v>
      </c>
      <c r="D937" t="s">
        <v>5544</v>
      </c>
    </row>
    <row r="938" spans="1:4" x14ac:dyDescent="0.25">
      <c r="A938" t="s">
        <v>442</v>
      </c>
      <c r="B938" t="s">
        <v>1542</v>
      </c>
      <c r="C938" t="s">
        <v>6520</v>
      </c>
      <c r="D938" t="s">
        <v>5544</v>
      </c>
    </row>
    <row r="939" spans="1:4" x14ac:dyDescent="0.25">
      <c r="A939" t="s">
        <v>443</v>
      </c>
      <c r="B939" t="s">
        <v>1543</v>
      </c>
      <c r="C939" t="s">
        <v>6521</v>
      </c>
      <c r="D939" t="s">
        <v>5544</v>
      </c>
    </row>
    <row r="940" spans="1:4" x14ac:dyDescent="0.25">
      <c r="A940" t="s">
        <v>444</v>
      </c>
      <c r="B940" t="s">
        <v>1544</v>
      </c>
      <c r="C940" t="s">
        <v>6522</v>
      </c>
      <c r="D940" t="s">
        <v>5546</v>
      </c>
    </row>
    <row r="941" spans="1:4" x14ac:dyDescent="0.25">
      <c r="A941" t="s">
        <v>445</v>
      </c>
      <c r="B941" t="s">
        <v>1545</v>
      </c>
      <c r="C941" t="s">
        <v>6523</v>
      </c>
      <c r="D941" t="s">
        <v>5544</v>
      </c>
    </row>
    <row r="942" spans="1:4" x14ac:dyDescent="0.25">
      <c r="A942" t="s">
        <v>446</v>
      </c>
      <c r="B942" t="s">
        <v>1546</v>
      </c>
      <c r="C942" t="s">
        <v>6524</v>
      </c>
      <c r="D942" t="s">
        <v>5544</v>
      </c>
    </row>
    <row r="943" spans="1:4" x14ac:dyDescent="0.25">
      <c r="A943" t="s">
        <v>447</v>
      </c>
      <c r="B943" t="s">
        <v>1547</v>
      </c>
      <c r="C943" t="s">
        <v>6525</v>
      </c>
      <c r="D943" t="s">
        <v>5549</v>
      </c>
    </row>
    <row r="944" spans="1:4" x14ac:dyDescent="0.25">
      <c r="A944" t="s">
        <v>447</v>
      </c>
      <c r="B944" t="s">
        <v>1548</v>
      </c>
      <c r="C944" t="s">
        <v>6526</v>
      </c>
      <c r="D944" t="s">
        <v>5549</v>
      </c>
    </row>
    <row r="945" spans="1:4" x14ac:dyDescent="0.25">
      <c r="A945" t="s">
        <v>448</v>
      </c>
      <c r="B945" t="s">
        <v>1549</v>
      </c>
      <c r="C945" t="s">
        <v>6527</v>
      </c>
      <c r="D945" t="s">
        <v>5544</v>
      </c>
    </row>
    <row r="946" spans="1:4" x14ac:dyDescent="0.25">
      <c r="A946" t="s">
        <v>450</v>
      </c>
      <c r="B946" t="s">
        <v>1551</v>
      </c>
      <c r="C946" t="s">
        <v>6528</v>
      </c>
      <c r="D946" t="s">
        <v>5554</v>
      </c>
    </row>
    <row r="947" spans="1:4" x14ac:dyDescent="0.25">
      <c r="A947" t="s">
        <v>450</v>
      </c>
      <c r="B947" t="s">
        <v>1552</v>
      </c>
      <c r="C947" t="s">
        <v>6529</v>
      </c>
      <c r="D947" t="s">
        <v>5554</v>
      </c>
    </row>
    <row r="948" spans="1:4" x14ac:dyDescent="0.25">
      <c r="A948" t="s">
        <v>449</v>
      </c>
      <c r="B948" t="s">
        <v>1550</v>
      </c>
      <c r="C948" t="s">
        <v>6530</v>
      </c>
      <c r="D948" t="s">
        <v>5544</v>
      </c>
    </row>
    <row r="949" spans="1:4" x14ac:dyDescent="0.25">
      <c r="A949" t="s">
        <v>452</v>
      </c>
      <c r="B949" t="s">
        <v>1556</v>
      </c>
      <c r="C949" t="s">
        <v>6531</v>
      </c>
      <c r="D949" t="s">
        <v>5546</v>
      </c>
    </row>
    <row r="950" spans="1:4" x14ac:dyDescent="0.25">
      <c r="A950" t="s">
        <v>452</v>
      </c>
      <c r="B950" t="s">
        <v>1557</v>
      </c>
      <c r="C950" t="s">
        <v>6532</v>
      </c>
      <c r="D950" t="s">
        <v>5546</v>
      </c>
    </row>
    <row r="951" spans="1:4" x14ac:dyDescent="0.25">
      <c r="A951" t="s">
        <v>453</v>
      </c>
      <c r="B951" t="s">
        <v>1558</v>
      </c>
      <c r="C951" t="s">
        <v>6533</v>
      </c>
      <c r="D951" t="s">
        <v>5549</v>
      </c>
    </row>
    <row r="952" spans="1:4" x14ac:dyDescent="0.25">
      <c r="A952" t="s">
        <v>453</v>
      </c>
      <c r="B952" t="s">
        <v>1559</v>
      </c>
      <c r="C952" t="s">
        <v>6534</v>
      </c>
      <c r="D952" t="s">
        <v>5549</v>
      </c>
    </row>
    <row r="953" spans="1:4" x14ac:dyDescent="0.25">
      <c r="A953" t="s">
        <v>454</v>
      </c>
      <c r="B953" t="s">
        <v>1560</v>
      </c>
      <c r="C953" t="s">
        <v>6535</v>
      </c>
      <c r="D953" t="s">
        <v>5549</v>
      </c>
    </row>
    <row r="954" spans="1:4" x14ac:dyDescent="0.25">
      <c r="A954" t="s">
        <v>454</v>
      </c>
      <c r="B954" t="s">
        <v>1561</v>
      </c>
      <c r="C954" t="s">
        <v>6536</v>
      </c>
      <c r="D954" t="s">
        <v>5549</v>
      </c>
    </row>
    <row r="955" spans="1:4" x14ac:dyDescent="0.25">
      <c r="A955" t="s">
        <v>455</v>
      </c>
      <c r="B955" t="s">
        <v>1562</v>
      </c>
      <c r="C955" t="s">
        <v>6537</v>
      </c>
      <c r="D955" t="s">
        <v>5544</v>
      </c>
    </row>
    <row r="956" spans="1:4" x14ac:dyDescent="0.25">
      <c r="A956" t="s">
        <v>455</v>
      </c>
      <c r="B956" t="s">
        <v>1563</v>
      </c>
      <c r="C956" t="s">
        <v>6538</v>
      </c>
      <c r="D956" t="s">
        <v>5544</v>
      </c>
    </row>
    <row r="957" spans="1:4" x14ac:dyDescent="0.25">
      <c r="A957" t="s">
        <v>455</v>
      </c>
      <c r="B957" t="s">
        <v>1564</v>
      </c>
      <c r="C957" t="s">
        <v>6539</v>
      </c>
      <c r="D957" t="s">
        <v>5544</v>
      </c>
    </row>
    <row r="958" spans="1:4" x14ac:dyDescent="0.25">
      <c r="A958" t="s">
        <v>66</v>
      </c>
      <c r="B958" t="s">
        <v>728</v>
      </c>
      <c r="C958" t="s">
        <v>6540</v>
      </c>
      <c r="D958" t="s">
        <v>5544</v>
      </c>
    </row>
    <row r="959" spans="1:4" x14ac:dyDescent="0.25">
      <c r="A959" t="s">
        <v>457</v>
      </c>
      <c r="B959" t="s">
        <v>1566</v>
      </c>
      <c r="C959" t="s">
        <v>6541</v>
      </c>
      <c r="D959" t="s">
        <v>5544</v>
      </c>
    </row>
    <row r="960" spans="1:4" x14ac:dyDescent="0.25">
      <c r="A960" t="s">
        <v>458</v>
      </c>
      <c r="B960" t="s">
        <v>1567</v>
      </c>
      <c r="C960" t="s">
        <v>6542</v>
      </c>
      <c r="D960" t="s">
        <v>5553</v>
      </c>
    </row>
    <row r="961" spans="1:4" x14ac:dyDescent="0.25">
      <c r="A961" t="s">
        <v>458</v>
      </c>
      <c r="B961" t="s">
        <v>1568</v>
      </c>
      <c r="C961" t="s">
        <v>6543</v>
      </c>
      <c r="D961" t="s">
        <v>5553</v>
      </c>
    </row>
    <row r="962" spans="1:4" x14ac:dyDescent="0.25">
      <c r="A962" t="s">
        <v>459</v>
      </c>
      <c r="B962" t="s">
        <v>1569</v>
      </c>
      <c r="C962" t="s">
        <v>6544</v>
      </c>
      <c r="D962" t="s">
        <v>5544</v>
      </c>
    </row>
    <row r="963" spans="1:4" x14ac:dyDescent="0.25">
      <c r="A963" t="s">
        <v>459</v>
      </c>
      <c r="B963" t="s">
        <v>1570</v>
      </c>
      <c r="C963" t="s">
        <v>6545</v>
      </c>
      <c r="D963" t="s">
        <v>5544</v>
      </c>
    </row>
    <row r="964" spans="1:4" x14ac:dyDescent="0.25">
      <c r="A964" t="s">
        <v>26</v>
      </c>
      <c r="B964" t="s">
        <v>616</v>
      </c>
      <c r="C964" t="s">
        <v>6546</v>
      </c>
      <c r="D964" t="s">
        <v>5553</v>
      </c>
    </row>
    <row r="965" spans="1:4" x14ac:dyDescent="0.25">
      <c r="A965" t="s">
        <v>26</v>
      </c>
      <c r="B965" t="s">
        <v>617</v>
      </c>
      <c r="C965" t="s">
        <v>6547</v>
      </c>
      <c r="D965" t="s">
        <v>5553</v>
      </c>
    </row>
    <row r="966" spans="1:4" x14ac:dyDescent="0.25">
      <c r="A966" t="s">
        <v>26</v>
      </c>
      <c r="B966" t="s">
        <v>618</v>
      </c>
      <c r="C966" t="s">
        <v>6548</v>
      </c>
      <c r="D966" t="s">
        <v>5553</v>
      </c>
    </row>
    <row r="967" spans="1:4" x14ac:dyDescent="0.25">
      <c r="A967" t="s">
        <v>26</v>
      </c>
      <c r="B967" t="s">
        <v>619</v>
      </c>
      <c r="C967" t="s">
        <v>6549</v>
      </c>
      <c r="D967" t="s">
        <v>5553</v>
      </c>
    </row>
    <row r="968" spans="1:4" x14ac:dyDescent="0.25">
      <c r="A968" t="s">
        <v>26</v>
      </c>
      <c r="B968" t="s">
        <v>620</v>
      </c>
      <c r="C968" t="s">
        <v>6550</v>
      </c>
      <c r="D968" t="s">
        <v>5553</v>
      </c>
    </row>
    <row r="969" spans="1:4" x14ac:dyDescent="0.25">
      <c r="A969" t="s">
        <v>26</v>
      </c>
      <c r="B969" t="s">
        <v>621</v>
      </c>
      <c r="C969" t="s">
        <v>6551</v>
      </c>
      <c r="D969" t="s">
        <v>5553</v>
      </c>
    </row>
    <row r="970" spans="1:4" x14ac:dyDescent="0.25">
      <c r="A970" t="s">
        <v>26</v>
      </c>
      <c r="B970" t="s">
        <v>622</v>
      </c>
      <c r="C970" t="s">
        <v>6552</v>
      </c>
      <c r="D970" t="s">
        <v>5553</v>
      </c>
    </row>
    <row r="971" spans="1:4" x14ac:dyDescent="0.25">
      <c r="A971" t="s">
        <v>26</v>
      </c>
      <c r="B971" t="s">
        <v>623</v>
      </c>
      <c r="C971" t="s">
        <v>6553</v>
      </c>
      <c r="D971" t="s">
        <v>5553</v>
      </c>
    </row>
    <row r="972" spans="1:4" x14ac:dyDescent="0.25">
      <c r="A972" t="s">
        <v>26</v>
      </c>
      <c r="B972" t="s">
        <v>624</v>
      </c>
      <c r="C972" t="s">
        <v>6554</v>
      </c>
      <c r="D972" t="s">
        <v>5553</v>
      </c>
    </row>
    <row r="973" spans="1:4" x14ac:dyDescent="0.25">
      <c r="A973" t="s">
        <v>26</v>
      </c>
      <c r="B973" t="s">
        <v>625</v>
      </c>
      <c r="C973" t="s">
        <v>6555</v>
      </c>
      <c r="D973" t="s">
        <v>5553</v>
      </c>
    </row>
    <row r="974" spans="1:4" x14ac:dyDescent="0.25">
      <c r="A974" t="s">
        <v>26</v>
      </c>
      <c r="B974" t="s">
        <v>626</v>
      </c>
      <c r="C974" t="s">
        <v>6556</v>
      </c>
      <c r="D974" t="s">
        <v>5553</v>
      </c>
    </row>
    <row r="975" spans="1:4" x14ac:dyDescent="0.25">
      <c r="A975" t="s">
        <v>26</v>
      </c>
      <c r="B975" t="s">
        <v>627</v>
      </c>
      <c r="C975" t="s">
        <v>6557</v>
      </c>
      <c r="D975" t="s">
        <v>5553</v>
      </c>
    </row>
    <row r="976" spans="1:4" x14ac:dyDescent="0.25">
      <c r="A976" t="s">
        <v>26</v>
      </c>
      <c r="B976" t="s">
        <v>628</v>
      </c>
      <c r="C976" t="s">
        <v>6558</v>
      </c>
      <c r="D976" t="s">
        <v>5553</v>
      </c>
    </row>
    <row r="977" spans="1:4" x14ac:dyDescent="0.25">
      <c r="A977" t="s">
        <v>26</v>
      </c>
      <c r="B977" t="s">
        <v>629</v>
      </c>
      <c r="C977" t="s">
        <v>6559</v>
      </c>
      <c r="D977" t="s">
        <v>5553</v>
      </c>
    </row>
    <row r="978" spans="1:4" x14ac:dyDescent="0.25">
      <c r="A978" t="s">
        <v>26</v>
      </c>
      <c r="B978" t="s">
        <v>630</v>
      </c>
      <c r="C978" t="s">
        <v>6560</v>
      </c>
      <c r="D978" t="s">
        <v>5553</v>
      </c>
    </row>
    <row r="979" spans="1:4" x14ac:dyDescent="0.25">
      <c r="A979" t="s">
        <v>26</v>
      </c>
      <c r="B979" t="s">
        <v>631</v>
      </c>
      <c r="C979" t="s">
        <v>6561</v>
      </c>
      <c r="D979" t="s">
        <v>5553</v>
      </c>
    </row>
    <row r="980" spans="1:4" x14ac:dyDescent="0.25">
      <c r="A980" t="s">
        <v>26</v>
      </c>
      <c r="B980" t="s">
        <v>632</v>
      </c>
      <c r="C980" t="s">
        <v>6562</v>
      </c>
      <c r="D980" t="s">
        <v>5553</v>
      </c>
    </row>
    <row r="981" spans="1:4" x14ac:dyDescent="0.25">
      <c r="A981" t="s">
        <v>26</v>
      </c>
      <c r="B981" t="s">
        <v>633</v>
      </c>
      <c r="C981" t="s">
        <v>6563</v>
      </c>
      <c r="D981" t="s">
        <v>5553</v>
      </c>
    </row>
    <row r="982" spans="1:4" x14ac:dyDescent="0.25">
      <c r="A982" t="s">
        <v>26</v>
      </c>
      <c r="B982" t="s">
        <v>634</v>
      </c>
      <c r="C982" t="s">
        <v>6564</v>
      </c>
      <c r="D982" t="s">
        <v>5553</v>
      </c>
    </row>
    <row r="983" spans="1:4" x14ac:dyDescent="0.25">
      <c r="A983" t="s">
        <v>26</v>
      </c>
      <c r="B983" t="s">
        <v>635</v>
      </c>
      <c r="C983" t="s">
        <v>6565</v>
      </c>
      <c r="D983" t="s">
        <v>5553</v>
      </c>
    </row>
    <row r="984" spans="1:4" x14ac:dyDescent="0.25">
      <c r="A984" t="s">
        <v>26</v>
      </c>
      <c r="B984" t="s">
        <v>636</v>
      </c>
      <c r="C984" t="s">
        <v>6566</v>
      </c>
      <c r="D984" t="s">
        <v>5553</v>
      </c>
    </row>
    <row r="985" spans="1:4" x14ac:dyDescent="0.25">
      <c r="A985" t="s">
        <v>26</v>
      </c>
      <c r="B985" t="s">
        <v>637</v>
      </c>
      <c r="C985" t="s">
        <v>6567</v>
      </c>
      <c r="D985" t="s">
        <v>5553</v>
      </c>
    </row>
    <row r="986" spans="1:4" x14ac:dyDescent="0.25">
      <c r="A986" t="s">
        <v>461</v>
      </c>
      <c r="B986" t="s">
        <v>1574</v>
      </c>
      <c r="C986" t="s">
        <v>6568</v>
      </c>
      <c r="D986" t="s">
        <v>5549</v>
      </c>
    </row>
    <row r="987" spans="1:4" x14ac:dyDescent="0.25">
      <c r="A987" t="s">
        <v>462</v>
      </c>
      <c r="B987" t="s">
        <v>1575</v>
      </c>
      <c r="C987" t="s">
        <v>6569</v>
      </c>
      <c r="D987" t="s">
        <v>5549</v>
      </c>
    </row>
    <row r="988" spans="1:4" x14ac:dyDescent="0.25">
      <c r="A988" t="s">
        <v>237</v>
      </c>
      <c r="B988" t="s">
        <v>1197</v>
      </c>
      <c r="C988" t="s">
        <v>6570</v>
      </c>
      <c r="D988" t="s">
        <v>5554</v>
      </c>
    </row>
    <row r="989" spans="1:4" x14ac:dyDescent="0.25">
      <c r="A989" t="s">
        <v>237</v>
      </c>
      <c r="B989" t="s">
        <v>1196</v>
      </c>
      <c r="C989" t="s">
        <v>6571</v>
      </c>
      <c r="D989" t="s">
        <v>5554</v>
      </c>
    </row>
    <row r="990" spans="1:4" x14ac:dyDescent="0.25">
      <c r="A990" t="s">
        <v>237</v>
      </c>
      <c r="B990" t="s">
        <v>1198</v>
      </c>
      <c r="C990" t="s">
        <v>6572</v>
      </c>
      <c r="D990" t="s">
        <v>5554</v>
      </c>
    </row>
    <row r="991" spans="1:4" x14ac:dyDescent="0.25">
      <c r="A991" t="s">
        <v>234</v>
      </c>
      <c r="B991" t="s">
        <v>1189</v>
      </c>
      <c r="C991" t="s">
        <v>6573</v>
      </c>
      <c r="D991" t="s">
        <v>5544</v>
      </c>
    </row>
    <row r="992" spans="1:4" x14ac:dyDescent="0.25">
      <c r="A992" t="s">
        <v>234</v>
      </c>
      <c r="B992" t="s">
        <v>1190</v>
      </c>
      <c r="C992" t="s">
        <v>6574</v>
      </c>
      <c r="D992" t="s">
        <v>5544</v>
      </c>
    </row>
    <row r="993" spans="1:4" x14ac:dyDescent="0.25">
      <c r="A993" t="s">
        <v>234</v>
      </c>
      <c r="B993" t="s">
        <v>1191</v>
      </c>
      <c r="C993" t="s">
        <v>6575</v>
      </c>
      <c r="D993" t="s">
        <v>5544</v>
      </c>
    </row>
    <row r="994" spans="1:4" x14ac:dyDescent="0.25">
      <c r="A994" t="s">
        <v>234</v>
      </c>
      <c r="B994" t="s">
        <v>1192</v>
      </c>
      <c r="C994" t="s">
        <v>6576</v>
      </c>
      <c r="D994" t="s">
        <v>5544</v>
      </c>
    </row>
    <row r="995" spans="1:4" x14ac:dyDescent="0.25">
      <c r="A995" t="s">
        <v>463</v>
      </c>
      <c r="B995" t="s">
        <v>1576</v>
      </c>
      <c r="C995" t="s">
        <v>6577</v>
      </c>
    </row>
    <row r="996" spans="1:4" x14ac:dyDescent="0.25">
      <c r="A996" t="s">
        <v>464</v>
      </c>
      <c r="B996" t="s">
        <v>1577</v>
      </c>
      <c r="C996" t="s">
        <v>6578</v>
      </c>
      <c r="D996" t="s">
        <v>5544</v>
      </c>
    </row>
    <row r="997" spans="1:4" x14ac:dyDescent="0.25">
      <c r="A997" t="s">
        <v>464</v>
      </c>
      <c r="B997" t="s">
        <v>1578</v>
      </c>
      <c r="C997" t="s">
        <v>6579</v>
      </c>
      <c r="D997" t="s">
        <v>5544</v>
      </c>
    </row>
    <row r="998" spans="1:4" x14ac:dyDescent="0.25">
      <c r="A998" t="s">
        <v>464</v>
      </c>
      <c r="B998" t="s">
        <v>1579</v>
      </c>
      <c r="C998" t="s">
        <v>6580</v>
      </c>
      <c r="D998" t="s">
        <v>5544</v>
      </c>
    </row>
    <row r="999" spans="1:4" x14ac:dyDescent="0.25">
      <c r="A999" t="s">
        <v>456</v>
      </c>
      <c r="B999" t="s">
        <v>1565</v>
      </c>
      <c r="C999" t="s">
        <v>6581</v>
      </c>
      <c r="D999" t="s">
        <v>5544</v>
      </c>
    </row>
    <row r="1000" spans="1:4" x14ac:dyDescent="0.25">
      <c r="A1000" t="s">
        <v>465</v>
      </c>
      <c r="B1000" t="s">
        <v>1580</v>
      </c>
      <c r="C1000" t="s">
        <v>6582</v>
      </c>
      <c r="D1000" t="s">
        <v>5546</v>
      </c>
    </row>
    <row r="1001" spans="1:4" x14ac:dyDescent="0.25">
      <c r="A1001" t="s">
        <v>466</v>
      </c>
      <c r="B1001" t="s">
        <v>1581</v>
      </c>
      <c r="C1001" t="s">
        <v>6583</v>
      </c>
      <c r="D1001" t="s">
        <v>5549</v>
      </c>
    </row>
    <row r="1002" spans="1:4" x14ac:dyDescent="0.25">
      <c r="A1002" t="s">
        <v>466</v>
      </c>
      <c r="B1002" t="s">
        <v>1582</v>
      </c>
      <c r="C1002" t="s">
        <v>6584</v>
      </c>
      <c r="D1002" t="s">
        <v>5549</v>
      </c>
    </row>
    <row r="1003" spans="1:4" x14ac:dyDescent="0.25">
      <c r="A1003" t="s">
        <v>466</v>
      </c>
      <c r="B1003" t="s">
        <v>1583</v>
      </c>
      <c r="C1003" t="s">
        <v>6585</v>
      </c>
      <c r="D1003" t="s">
        <v>5549</v>
      </c>
    </row>
    <row r="1004" spans="1:4" x14ac:dyDescent="0.25">
      <c r="A1004" t="s">
        <v>467</v>
      </c>
      <c r="B1004" t="s">
        <v>1584</v>
      </c>
      <c r="C1004" t="s">
        <v>6586</v>
      </c>
      <c r="D1004" t="s">
        <v>5549</v>
      </c>
    </row>
    <row r="1005" spans="1:4" x14ac:dyDescent="0.25">
      <c r="A1005" t="s">
        <v>467</v>
      </c>
      <c r="B1005" t="s">
        <v>1585</v>
      </c>
      <c r="C1005" t="s">
        <v>6587</v>
      </c>
      <c r="D1005" t="s">
        <v>5549</v>
      </c>
    </row>
    <row r="1006" spans="1:4" x14ac:dyDescent="0.25">
      <c r="A1006" t="s">
        <v>468</v>
      </c>
      <c r="B1006" t="s">
        <v>1586</v>
      </c>
      <c r="C1006" t="s">
        <v>6588</v>
      </c>
      <c r="D1006" t="s">
        <v>5544</v>
      </c>
    </row>
    <row r="1007" spans="1:4" x14ac:dyDescent="0.25">
      <c r="A1007" t="s">
        <v>255</v>
      </c>
      <c r="B1007" t="s">
        <v>1242</v>
      </c>
      <c r="C1007" t="s">
        <v>6589</v>
      </c>
      <c r="D1007" t="s">
        <v>5554</v>
      </c>
    </row>
    <row r="1008" spans="1:4" x14ac:dyDescent="0.25">
      <c r="A1008" t="s">
        <v>469</v>
      </c>
      <c r="B1008" t="s">
        <v>1587</v>
      </c>
      <c r="C1008" t="s">
        <v>6590</v>
      </c>
      <c r="D1008" t="s">
        <v>5554</v>
      </c>
    </row>
    <row r="1009" spans="1:4" x14ac:dyDescent="0.25">
      <c r="A1009" t="s">
        <v>470</v>
      </c>
      <c r="B1009" t="s">
        <v>1588</v>
      </c>
      <c r="C1009" t="s">
        <v>6591</v>
      </c>
      <c r="D1009" t="s">
        <v>5544</v>
      </c>
    </row>
    <row r="1010" spans="1:4" x14ac:dyDescent="0.25">
      <c r="A1010" t="s">
        <v>470</v>
      </c>
      <c r="B1010" t="s">
        <v>1589</v>
      </c>
      <c r="C1010" t="s">
        <v>6592</v>
      </c>
      <c r="D1010" t="s">
        <v>5544</v>
      </c>
    </row>
    <row r="1011" spans="1:4" x14ac:dyDescent="0.25">
      <c r="A1011" t="s">
        <v>460</v>
      </c>
      <c r="B1011" t="s">
        <v>1571</v>
      </c>
      <c r="C1011" t="s">
        <v>6593</v>
      </c>
      <c r="D1011" t="s">
        <v>5554</v>
      </c>
    </row>
    <row r="1012" spans="1:4" x14ac:dyDescent="0.25">
      <c r="A1012" t="s">
        <v>460</v>
      </c>
      <c r="B1012" t="s">
        <v>1572</v>
      </c>
      <c r="C1012" t="s">
        <v>6594</v>
      </c>
      <c r="D1012" t="s">
        <v>5554</v>
      </c>
    </row>
    <row r="1013" spans="1:4" x14ac:dyDescent="0.25">
      <c r="A1013" t="s">
        <v>460</v>
      </c>
      <c r="B1013" t="s">
        <v>1573</v>
      </c>
      <c r="C1013" t="s">
        <v>6595</v>
      </c>
      <c r="D1013" t="s">
        <v>5554</v>
      </c>
    </row>
    <row r="1014" spans="1:4" x14ac:dyDescent="0.25">
      <c r="A1014" t="s">
        <v>471</v>
      </c>
      <c r="B1014" t="s">
        <v>1590</v>
      </c>
      <c r="C1014" t="s">
        <v>6596</v>
      </c>
      <c r="D1014" t="s">
        <v>5544</v>
      </c>
    </row>
    <row r="1015" spans="1:4" x14ac:dyDescent="0.25">
      <c r="A1015" t="s">
        <v>472</v>
      </c>
      <c r="B1015" t="s">
        <v>1591</v>
      </c>
      <c r="C1015" t="s">
        <v>6597</v>
      </c>
      <c r="D1015" t="s">
        <v>5544</v>
      </c>
    </row>
    <row r="1016" spans="1:4" x14ac:dyDescent="0.25">
      <c r="A1016" t="s">
        <v>472</v>
      </c>
      <c r="B1016" t="s">
        <v>1592</v>
      </c>
      <c r="C1016" t="s">
        <v>6598</v>
      </c>
      <c r="D1016" t="s">
        <v>5544</v>
      </c>
    </row>
    <row r="1017" spans="1:4" x14ac:dyDescent="0.25">
      <c r="A1017" t="s">
        <v>473</v>
      </c>
      <c r="B1017" t="s">
        <v>1593</v>
      </c>
      <c r="C1017" t="s">
        <v>6599</v>
      </c>
      <c r="D1017" t="s">
        <v>5549</v>
      </c>
    </row>
    <row r="1018" spans="1:4" x14ac:dyDescent="0.25">
      <c r="A1018" t="s">
        <v>473</v>
      </c>
      <c r="B1018" t="s">
        <v>1594</v>
      </c>
      <c r="C1018" t="s">
        <v>6600</v>
      </c>
      <c r="D1018" t="s">
        <v>5549</v>
      </c>
    </row>
    <row r="1019" spans="1:4" x14ac:dyDescent="0.25">
      <c r="A1019" t="s">
        <v>1595</v>
      </c>
      <c r="B1019" t="s">
        <v>1596</v>
      </c>
      <c r="C1019" t="s">
        <v>6601</v>
      </c>
      <c r="D1019" t="s">
        <v>5549</v>
      </c>
    </row>
    <row r="1020" spans="1:4" x14ac:dyDescent="0.25">
      <c r="A1020" t="s">
        <v>1595</v>
      </c>
      <c r="B1020" t="s">
        <v>1597</v>
      </c>
      <c r="C1020" t="s">
        <v>6602</v>
      </c>
      <c r="D1020" t="s">
        <v>5549</v>
      </c>
    </row>
    <row r="1021" spans="1:4" x14ac:dyDescent="0.25">
      <c r="A1021" t="s">
        <v>473</v>
      </c>
      <c r="B1021" t="s">
        <v>1598</v>
      </c>
      <c r="C1021" t="s">
        <v>6603</v>
      </c>
      <c r="D1021" t="s">
        <v>5549</v>
      </c>
    </row>
    <row r="1022" spans="1:4" x14ac:dyDescent="0.25">
      <c r="A1022" t="s">
        <v>473</v>
      </c>
      <c r="B1022" t="s">
        <v>1599</v>
      </c>
      <c r="C1022" t="s">
        <v>6604</v>
      </c>
      <c r="D1022" t="s">
        <v>5549</v>
      </c>
    </row>
    <row r="1023" spans="1:4" x14ac:dyDescent="0.25">
      <c r="A1023" t="s">
        <v>473</v>
      </c>
      <c r="B1023" t="s">
        <v>1600</v>
      </c>
      <c r="C1023" t="s">
        <v>6605</v>
      </c>
      <c r="D1023" t="s">
        <v>5549</v>
      </c>
    </row>
    <row r="1024" spans="1:4" x14ac:dyDescent="0.25">
      <c r="A1024" t="s">
        <v>474</v>
      </c>
      <c r="B1024" t="s">
        <v>1601</v>
      </c>
      <c r="C1024" t="s">
        <v>6606</v>
      </c>
      <c r="D1024" t="s">
        <v>5565</v>
      </c>
    </row>
    <row r="1025" spans="1:4" x14ac:dyDescent="0.25">
      <c r="A1025" t="s">
        <v>475</v>
      </c>
      <c r="B1025" t="s">
        <v>1602</v>
      </c>
      <c r="C1025" t="s">
        <v>6607</v>
      </c>
      <c r="D1025" t="s">
        <v>5553</v>
      </c>
    </row>
    <row r="1026" spans="1:4" x14ac:dyDescent="0.25">
      <c r="A1026" t="s">
        <v>476</v>
      </c>
      <c r="B1026" t="s">
        <v>1603</v>
      </c>
      <c r="C1026" t="s">
        <v>6608</v>
      </c>
      <c r="D1026" t="s">
        <v>5546</v>
      </c>
    </row>
    <row r="1027" spans="1:4" x14ac:dyDescent="0.25">
      <c r="A1027" t="s">
        <v>3</v>
      </c>
      <c r="B1027" t="s">
        <v>547</v>
      </c>
      <c r="C1027" t="s">
        <v>6609</v>
      </c>
      <c r="D1027" t="s">
        <v>5544</v>
      </c>
    </row>
    <row r="1028" spans="1:4" x14ac:dyDescent="0.25">
      <c r="A1028" t="s">
        <v>478</v>
      </c>
      <c r="B1028" t="s">
        <v>1606</v>
      </c>
      <c r="C1028" t="s">
        <v>6610</v>
      </c>
      <c r="D1028" t="s">
        <v>5563</v>
      </c>
    </row>
    <row r="1029" spans="1:4" x14ac:dyDescent="0.25">
      <c r="A1029" t="s">
        <v>479</v>
      </c>
      <c r="B1029" t="s">
        <v>1607</v>
      </c>
      <c r="C1029" t="s">
        <v>6611</v>
      </c>
      <c r="D1029" t="s">
        <v>5544</v>
      </c>
    </row>
    <row r="1030" spans="1:4" x14ac:dyDescent="0.25">
      <c r="A1030" t="s">
        <v>479</v>
      </c>
      <c r="B1030" t="s">
        <v>1608</v>
      </c>
      <c r="C1030" t="s">
        <v>6612</v>
      </c>
      <c r="D1030" t="s">
        <v>5544</v>
      </c>
    </row>
    <row r="1031" spans="1:4" x14ac:dyDescent="0.25">
      <c r="A1031" t="s">
        <v>119</v>
      </c>
      <c r="B1031" t="s">
        <v>913</v>
      </c>
      <c r="C1031" t="s">
        <v>6613</v>
      </c>
      <c r="D1031" t="s">
        <v>5546</v>
      </c>
    </row>
    <row r="1032" spans="1:4" x14ac:dyDescent="0.25">
      <c r="A1032" t="s">
        <v>480</v>
      </c>
      <c r="B1032" t="s">
        <v>1609</v>
      </c>
      <c r="C1032" t="s">
        <v>6614</v>
      </c>
      <c r="D1032" t="s">
        <v>5549</v>
      </c>
    </row>
    <row r="1033" spans="1:4" x14ac:dyDescent="0.25">
      <c r="A1033" t="s">
        <v>481</v>
      </c>
      <c r="B1033" t="s">
        <v>1610</v>
      </c>
      <c r="C1033" t="s">
        <v>6615</v>
      </c>
      <c r="D1033" t="s">
        <v>5544</v>
      </c>
    </row>
    <row r="1034" spans="1:4" x14ac:dyDescent="0.25">
      <c r="A1034" t="s">
        <v>482</v>
      </c>
      <c r="B1034" t="s">
        <v>1611</v>
      </c>
      <c r="C1034" t="s">
        <v>6616</v>
      </c>
      <c r="D1034" t="s">
        <v>5544</v>
      </c>
    </row>
    <row r="1035" spans="1:4" x14ac:dyDescent="0.25">
      <c r="A1035" t="s">
        <v>482</v>
      </c>
      <c r="B1035" t="s">
        <v>1612</v>
      </c>
      <c r="C1035" t="s">
        <v>6617</v>
      </c>
      <c r="D1035" t="s">
        <v>5544</v>
      </c>
    </row>
    <row r="1036" spans="1:4" x14ac:dyDescent="0.25">
      <c r="A1036" t="s">
        <v>482</v>
      </c>
      <c r="B1036" t="s">
        <v>1613</v>
      </c>
      <c r="C1036" t="s">
        <v>6618</v>
      </c>
      <c r="D1036" t="s">
        <v>5544</v>
      </c>
    </row>
    <row r="1037" spans="1:4" x14ac:dyDescent="0.25">
      <c r="A1037" t="s">
        <v>483</v>
      </c>
      <c r="B1037" t="s">
        <v>1614</v>
      </c>
      <c r="C1037" t="s">
        <v>6619</v>
      </c>
      <c r="D1037" t="s">
        <v>5563</v>
      </c>
    </row>
    <row r="1038" spans="1:4" x14ac:dyDescent="0.25">
      <c r="A1038" t="s">
        <v>483</v>
      </c>
      <c r="B1038" t="s">
        <v>1615</v>
      </c>
      <c r="C1038" t="s">
        <v>6620</v>
      </c>
      <c r="D1038" t="s">
        <v>5563</v>
      </c>
    </row>
    <row r="1039" spans="1:4" x14ac:dyDescent="0.25">
      <c r="A1039" t="s">
        <v>484</v>
      </c>
      <c r="B1039" t="s">
        <v>1616</v>
      </c>
      <c r="C1039" t="s">
        <v>6621</v>
      </c>
      <c r="D1039" t="s">
        <v>5549</v>
      </c>
    </row>
    <row r="1040" spans="1:4" x14ac:dyDescent="0.25">
      <c r="A1040" t="s">
        <v>484</v>
      </c>
      <c r="B1040" t="s">
        <v>1617</v>
      </c>
      <c r="C1040" t="s">
        <v>6622</v>
      </c>
      <c r="D1040" t="s">
        <v>5549</v>
      </c>
    </row>
    <row r="1041" spans="1:4" x14ac:dyDescent="0.25">
      <c r="A1041" t="s">
        <v>484</v>
      </c>
      <c r="B1041" t="s">
        <v>1618</v>
      </c>
      <c r="C1041" t="s">
        <v>6623</v>
      </c>
      <c r="D1041" t="s">
        <v>5549</v>
      </c>
    </row>
    <row r="1042" spans="1:4" x14ac:dyDescent="0.25">
      <c r="A1042" t="s">
        <v>235</v>
      </c>
      <c r="B1042" t="s">
        <v>1193</v>
      </c>
      <c r="C1042" t="s">
        <v>6624</v>
      </c>
      <c r="D1042" t="s">
        <v>5544</v>
      </c>
    </row>
    <row r="1043" spans="1:4" x14ac:dyDescent="0.25">
      <c r="A1043" t="s">
        <v>235</v>
      </c>
      <c r="B1043" t="s">
        <v>1194</v>
      </c>
      <c r="C1043" t="s">
        <v>6625</v>
      </c>
      <c r="D1043" t="s">
        <v>5544</v>
      </c>
    </row>
    <row r="1044" spans="1:4" x14ac:dyDescent="0.25">
      <c r="A1044" t="s">
        <v>158</v>
      </c>
      <c r="B1044" t="s">
        <v>1008</v>
      </c>
      <c r="C1044" t="s">
        <v>6626</v>
      </c>
      <c r="D1044" t="s">
        <v>5544</v>
      </c>
    </row>
    <row r="1045" spans="1:4" x14ac:dyDescent="0.25">
      <c r="A1045" t="s">
        <v>485</v>
      </c>
      <c r="B1045" t="s">
        <v>1619</v>
      </c>
      <c r="C1045" t="s">
        <v>6627</v>
      </c>
      <c r="D1045" t="s">
        <v>5544</v>
      </c>
    </row>
    <row r="1046" spans="1:4" x14ac:dyDescent="0.25">
      <c r="A1046" t="s">
        <v>486</v>
      </c>
      <c r="B1046" t="s">
        <v>1620</v>
      </c>
      <c r="C1046" t="s">
        <v>6628</v>
      </c>
      <c r="D1046" t="s">
        <v>5544</v>
      </c>
    </row>
    <row r="1047" spans="1:4" x14ac:dyDescent="0.25">
      <c r="A1047" t="s">
        <v>487</v>
      </c>
      <c r="B1047" t="s">
        <v>1621</v>
      </c>
      <c r="C1047" t="s">
        <v>6629</v>
      </c>
      <c r="D1047" t="s">
        <v>5545</v>
      </c>
    </row>
    <row r="1048" spans="1:4" x14ac:dyDescent="0.25">
      <c r="A1048" t="s">
        <v>488</v>
      </c>
      <c r="B1048" t="s">
        <v>1622</v>
      </c>
      <c r="C1048" t="s">
        <v>6630</v>
      </c>
      <c r="D1048" t="s">
        <v>5544</v>
      </c>
    </row>
    <row r="1049" spans="1:4" x14ac:dyDescent="0.25">
      <c r="A1049" t="s">
        <v>488</v>
      </c>
      <c r="B1049" t="s">
        <v>1623</v>
      </c>
      <c r="C1049" t="s">
        <v>6631</v>
      </c>
      <c r="D1049" t="s">
        <v>5544</v>
      </c>
    </row>
    <row r="1050" spans="1:4" x14ac:dyDescent="0.25">
      <c r="A1050" t="s">
        <v>489</v>
      </c>
      <c r="B1050" t="s">
        <v>1624</v>
      </c>
      <c r="C1050" t="s">
        <v>6632</v>
      </c>
      <c r="D1050" t="s">
        <v>5544</v>
      </c>
    </row>
    <row r="1051" spans="1:4" x14ac:dyDescent="0.25">
      <c r="A1051" t="s">
        <v>489</v>
      </c>
      <c r="B1051" t="s">
        <v>1625</v>
      </c>
      <c r="C1051" t="s">
        <v>6633</v>
      </c>
      <c r="D1051" t="s">
        <v>5544</v>
      </c>
    </row>
    <row r="1052" spans="1:4" x14ac:dyDescent="0.25">
      <c r="A1052" t="s">
        <v>490</v>
      </c>
      <c r="B1052" t="s">
        <v>1626</v>
      </c>
      <c r="C1052" t="s">
        <v>6634</v>
      </c>
      <c r="D1052" t="s">
        <v>5544</v>
      </c>
    </row>
    <row r="1053" spans="1:4" x14ac:dyDescent="0.25">
      <c r="A1053" t="s">
        <v>490</v>
      </c>
      <c r="B1053" t="s">
        <v>1627</v>
      </c>
      <c r="C1053" t="s">
        <v>6635</v>
      </c>
      <c r="D1053" t="s">
        <v>5544</v>
      </c>
    </row>
    <row r="1054" spans="1:4" x14ac:dyDescent="0.25">
      <c r="A1054" t="s">
        <v>490</v>
      </c>
      <c r="B1054" t="s">
        <v>1628</v>
      </c>
      <c r="C1054" t="s">
        <v>6636</v>
      </c>
      <c r="D1054" t="s">
        <v>5544</v>
      </c>
    </row>
    <row r="1055" spans="1:4" x14ac:dyDescent="0.25">
      <c r="A1055" t="s">
        <v>490</v>
      </c>
      <c r="B1055" t="s">
        <v>1629</v>
      </c>
      <c r="C1055" t="s">
        <v>6637</v>
      </c>
      <c r="D1055" t="s">
        <v>5544</v>
      </c>
    </row>
    <row r="1056" spans="1:4" x14ac:dyDescent="0.25">
      <c r="A1056" t="s">
        <v>491</v>
      </c>
      <c r="B1056" t="s">
        <v>1630</v>
      </c>
      <c r="C1056" t="s">
        <v>6638</v>
      </c>
      <c r="D1056" t="s">
        <v>5544</v>
      </c>
    </row>
    <row r="1057" spans="1:4" x14ac:dyDescent="0.25">
      <c r="A1057" t="s">
        <v>491</v>
      </c>
      <c r="B1057" t="s">
        <v>1631</v>
      </c>
      <c r="C1057" t="s">
        <v>6639</v>
      </c>
      <c r="D1057" t="s">
        <v>5544</v>
      </c>
    </row>
    <row r="1058" spans="1:4" x14ac:dyDescent="0.25">
      <c r="A1058" t="s">
        <v>492</v>
      </c>
      <c r="B1058" t="s">
        <v>1632</v>
      </c>
      <c r="C1058" t="s">
        <v>6640</v>
      </c>
      <c r="D1058" t="s">
        <v>5564</v>
      </c>
    </row>
    <row r="1059" spans="1:4" x14ac:dyDescent="0.25">
      <c r="A1059" t="s">
        <v>493</v>
      </c>
      <c r="B1059" t="s">
        <v>1633</v>
      </c>
      <c r="C1059" t="s">
        <v>6641</v>
      </c>
      <c r="D1059" t="s">
        <v>5553</v>
      </c>
    </row>
    <row r="1060" spans="1:4" x14ac:dyDescent="0.25">
      <c r="A1060" t="s">
        <v>493</v>
      </c>
      <c r="B1060" t="s">
        <v>1634</v>
      </c>
      <c r="C1060" t="s">
        <v>6642</v>
      </c>
      <c r="D1060" t="s">
        <v>5553</v>
      </c>
    </row>
    <row r="1061" spans="1:4" x14ac:dyDescent="0.25">
      <c r="A1061" t="s">
        <v>493</v>
      </c>
      <c r="B1061" t="s">
        <v>1635</v>
      </c>
      <c r="C1061" t="s">
        <v>6643</v>
      </c>
      <c r="D1061" t="s">
        <v>5553</v>
      </c>
    </row>
    <row r="1062" spans="1:4" x14ac:dyDescent="0.25">
      <c r="A1062" t="s">
        <v>493</v>
      </c>
      <c r="B1062" t="s">
        <v>1636</v>
      </c>
      <c r="C1062" t="s">
        <v>6644</v>
      </c>
      <c r="D1062" t="s">
        <v>5553</v>
      </c>
    </row>
    <row r="1063" spans="1:4" x14ac:dyDescent="0.25">
      <c r="A1063" t="s">
        <v>494</v>
      </c>
      <c r="B1063" t="s">
        <v>1637</v>
      </c>
      <c r="C1063" t="s">
        <v>6645</v>
      </c>
      <c r="D1063" t="s">
        <v>5544</v>
      </c>
    </row>
    <row r="1064" spans="1:4" x14ac:dyDescent="0.25">
      <c r="A1064" t="s">
        <v>494</v>
      </c>
      <c r="B1064" t="s">
        <v>1638</v>
      </c>
      <c r="C1064" t="s">
        <v>6646</v>
      </c>
      <c r="D1064" t="s">
        <v>5544</v>
      </c>
    </row>
    <row r="1065" spans="1:4" x14ac:dyDescent="0.25">
      <c r="A1065" t="s">
        <v>340</v>
      </c>
      <c r="B1065" t="s">
        <v>1410</v>
      </c>
      <c r="C1065" t="s">
        <v>6647</v>
      </c>
      <c r="D1065" t="s">
        <v>5545</v>
      </c>
    </row>
    <row r="1066" spans="1:4" x14ac:dyDescent="0.25">
      <c r="A1066" t="s">
        <v>340</v>
      </c>
      <c r="B1066" t="s">
        <v>1411</v>
      </c>
      <c r="C1066" t="s">
        <v>6648</v>
      </c>
      <c r="D1066" t="s">
        <v>5545</v>
      </c>
    </row>
    <row r="1067" spans="1:4" x14ac:dyDescent="0.25">
      <c r="A1067" t="s">
        <v>496</v>
      </c>
      <c r="B1067" t="s">
        <v>1639</v>
      </c>
      <c r="C1067" t="s">
        <v>6649</v>
      </c>
      <c r="D1067" t="s">
        <v>5544</v>
      </c>
    </row>
    <row r="1068" spans="1:4" x14ac:dyDescent="0.25">
      <c r="A1068" t="s">
        <v>258</v>
      </c>
      <c r="B1068" t="s">
        <v>1253</v>
      </c>
      <c r="C1068" t="s">
        <v>6650</v>
      </c>
      <c r="D1068" t="s">
        <v>5544</v>
      </c>
    </row>
    <row r="1069" spans="1:4" x14ac:dyDescent="0.25">
      <c r="A1069" t="s">
        <v>497</v>
      </c>
      <c r="B1069" t="s">
        <v>1640</v>
      </c>
      <c r="C1069" t="s">
        <v>6651</v>
      </c>
      <c r="D1069" t="s">
        <v>5544</v>
      </c>
    </row>
    <row r="1070" spans="1:4" x14ac:dyDescent="0.25">
      <c r="A1070" t="s">
        <v>498</v>
      </c>
      <c r="B1070" t="s">
        <v>1641</v>
      </c>
      <c r="C1070" t="s">
        <v>6652</v>
      </c>
      <c r="D1070" t="s">
        <v>5544</v>
      </c>
    </row>
    <row r="1071" spans="1:4" x14ac:dyDescent="0.25">
      <c r="A1071" t="s">
        <v>498</v>
      </c>
      <c r="B1071" t="s">
        <v>1642</v>
      </c>
      <c r="C1071" t="s">
        <v>6653</v>
      </c>
      <c r="D1071" t="s">
        <v>5544</v>
      </c>
    </row>
    <row r="1072" spans="1:4" ht="17.25" x14ac:dyDescent="0.3">
      <c r="A1072" t="s">
        <v>499</v>
      </c>
      <c r="B1072" t="s">
        <v>1643</v>
      </c>
      <c r="C1072" t="s">
        <v>6654</v>
      </c>
      <c r="D1072" s="1" t="s">
        <v>5544</v>
      </c>
    </row>
    <row r="1073" spans="1:4" ht="17.25" x14ac:dyDescent="0.3">
      <c r="A1073" t="s">
        <v>500</v>
      </c>
      <c r="B1073" t="s">
        <v>1644</v>
      </c>
      <c r="C1073" t="s">
        <v>6655</v>
      </c>
      <c r="D1073" s="1" t="s">
        <v>5544</v>
      </c>
    </row>
    <row r="1074" spans="1:4" ht="17.25" x14ac:dyDescent="0.3">
      <c r="A1074" t="s">
        <v>501</v>
      </c>
      <c r="B1074" t="s">
        <v>1645</v>
      </c>
      <c r="C1074" t="s">
        <v>6656</v>
      </c>
      <c r="D1074" s="1" t="s">
        <v>5563</v>
      </c>
    </row>
    <row r="1075" spans="1:4" ht="17.25" x14ac:dyDescent="0.3">
      <c r="A1075" t="s">
        <v>504</v>
      </c>
      <c r="B1075" t="s">
        <v>1646</v>
      </c>
      <c r="C1075" t="s">
        <v>6657</v>
      </c>
      <c r="D1075" s="1" t="s">
        <v>5549</v>
      </c>
    </row>
    <row r="1076" spans="1:4" ht="17.25" x14ac:dyDescent="0.3">
      <c r="A1076" t="s">
        <v>505</v>
      </c>
      <c r="B1076" t="s">
        <v>1647</v>
      </c>
      <c r="C1076" t="s">
        <v>6658</v>
      </c>
      <c r="D1076" s="1" t="s">
        <v>5549</v>
      </c>
    </row>
    <row r="1077" spans="1:4" ht="17.25" x14ac:dyDescent="0.3">
      <c r="A1077" t="s">
        <v>505</v>
      </c>
      <c r="B1077" t="s">
        <v>1648</v>
      </c>
      <c r="C1077" t="s">
        <v>6659</v>
      </c>
      <c r="D1077" s="1" t="s">
        <v>5549</v>
      </c>
    </row>
    <row r="1078" spans="1:4" ht="17.25" x14ac:dyDescent="0.3">
      <c r="A1078" t="s">
        <v>506</v>
      </c>
      <c r="B1078" t="s">
        <v>1649</v>
      </c>
      <c r="C1078" t="s">
        <v>6660</v>
      </c>
      <c r="D1078" s="1" t="s">
        <v>5544</v>
      </c>
    </row>
    <row r="1079" spans="1:4" ht="17.25" x14ac:dyDescent="0.3">
      <c r="A1079" t="s">
        <v>507</v>
      </c>
      <c r="B1079" t="s">
        <v>1650</v>
      </c>
      <c r="C1079" t="s">
        <v>6661</v>
      </c>
      <c r="D1079" s="1" t="s">
        <v>5544</v>
      </c>
    </row>
    <row r="1080" spans="1:4" ht="17.25" x14ac:dyDescent="0.3">
      <c r="A1080" t="s">
        <v>508</v>
      </c>
      <c r="B1080" t="s">
        <v>1651</v>
      </c>
      <c r="C1080" t="s">
        <v>6662</v>
      </c>
      <c r="D1080" s="1" t="s">
        <v>5544</v>
      </c>
    </row>
    <row r="1081" spans="1:4" ht="17.25" x14ac:dyDescent="0.3">
      <c r="A1081" t="s">
        <v>509</v>
      </c>
      <c r="B1081" t="s">
        <v>1652</v>
      </c>
      <c r="C1081" t="s">
        <v>6663</v>
      </c>
      <c r="D1081" s="1" t="s">
        <v>5561</v>
      </c>
    </row>
    <row r="1082" spans="1:4" ht="17.25" x14ac:dyDescent="0.3">
      <c r="A1082" t="s">
        <v>511</v>
      </c>
      <c r="B1082" t="s">
        <v>1654</v>
      </c>
      <c r="C1082" t="s">
        <v>6664</v>
      </c>
      <c r="D1082" s="1" t="s">
        <v>5544</v>
      </c>
    </row>
    <row r="1083" spans="1:4" ht="17.25" x14ac:dyDescent="0.3">
      <c r="A1083" t="s">
        <v>512</v>
      </c>
      <c r="B1083" t="s">
        <v>1655</v>
      </c>
      <c r="C1083" t="s">
        <v>6665</v>
      </c>
      <c r="D1083" s="1" t="s">
        <v>5544</v>
      </c>
    </row>
    <row r="1084" spans="1:4" ht="17.25" x14ac:dyDescent="0.3">
      <c r="A1084" t="s">
        <v>513</v>
      </c>
      <c r="B1084" t="s">
        <v>1656</v>
      </c>
      <c r="C1084" t="s">
        <v>6666</v>
      </c>
      <c r="D1084" s="1" t="s">
        <v>5546</v>
      </c>
    </row>
    <row r="1085" spans="1:4" ht="17.25" x14ac:dyDescent="0.3">
      <c r="A1085" t="s">
        <v>202</v>
      </c>
      <c r="B1085" t="s">
        <v>1128</v>
      </c>
      <c r="C1085" t="s">
        <v>6667</v>
      </c>
      <c r="D1085" s="1" t="s">
        <v>5544</v>
      </c>
    </row>
    <row r="1086" spans="1:4" ht="17.25" x14ac:dyDescent="0.3">
      <c r="A1086" t="s">
        <v>510</v>
      </c>
      <c r="B1086" t="s">
        <v>1653</v>
      </c>
      <c r="C1086" t="s">
        <v>6668</v>
      </c>
      <c r="D1086" s="1" t="s">
        <v>5544</v>
      </c>
    </row>
    <row r="1087" spans="1:4" ht="17.25" x14ac:dyDescent="0.3">
      <c r="A1087" t="s">
        <v>514</v>
      </c>
      <c r="B1087" t="s">
        <v>1657</v>
      </c>
      <c r="C1087" t="s">
        <v>6669</v>
      </c>
      <c r="D1087" s="1" t="s">
        <v>5546</v>
      </c>
    </row>
    <row r="1088" spans="1:4" ht="17.25" x14ac:dyDescent="0.3">
      <c r="A1088" t="s">
        <v>187</v>
      </c>
      <c r="B1088" t="s">
        <v>1092</v>
      </c>
      <c r="C1088" t="s">
        <v>6670</v>
      </c>
      <c r="D1088" s="1" t="s">
        <v>5561</v>
      </c>
    </row>
    <row r="1089" spans="1:4" ht="17.25" x14ac:dyDescent="0.3">
      <c r="A1089" t="s">
        <v>187</v>
      </c>
      <c r="B1089" t="s">
        <v>1093</v>
      </c>
      <c r="C1089" t="s">
        <v>6671</v>
      </c>
      <c r="D1089" s="1" t="s">
        <v>5561</v>
      </c>
    </row>
    <row r="1090" spans="1:4" ht="17.25" x14ac:dyDescent="0.3">
      <c r="A1090" t="s">
        <v>187</v>
      </c>
      <c r="B1090" t="s">
        <v>1094</v>
      </c>
      <c r="C1090" t="s">
        <v>6672</v>
      </c>
      <c r="D1090" s="1" t="s">
        <v>5561</v>
      </c>
    </row>
    <row r="1091" spans="1:4" ht="17.25" x14ac:dyDescent="0.3">
      <c r="A1091" t="s">
        <v>187</v>
      </c>
      <c r="B1091" t="s">
        <v>1095</v>
      </c>
      <c r="C1091" t="s">
        <v>6673</v>
      </c>
      <c r="D1091" s="1" t="s">
        <v>5561</v>
      </c>
    </row>
    <row r="1092" spans="1:4" ht="17.25" x14ac:dyDescent="0.3">
      <c r="A1092" t="s">
        <v>187</v>
      </c>
      <c r="B1092" t="s">
        <v>1096</v>
      </c>
      <c r="C1092" t="s">
        <v>6674</v>
      </c>
      <c r="D1092" s="1" t="s">
        <v>5561</v>
      </c>
    </row>
    <row r="1093" spans="1:4" ht="17.25" x14ac:dyDescent="0.3">
      <c r="A1093" t="s">
        <v>187</v>
      </c>
      <c r="B1093" t="s">
        <v>1097</v>
      </c>
      <c r="C1093" t="s">
        <v>6675</v>
      </c>
      <c r="D1093" s="1" t="s">
        <v>5561</v>
      </c>
    </row>
    <row r="1094" spans="1:4" ht="17.25" x14ac:dyDescent="0.3">
      <c r="A1094" t="s">
        <v>190</v>
      </c>
      <c r="B1094" t="s">
        <v>1100</v>
      </c>
      <c r="C1094" t="s">
        <v>6676</v>
      </c>
      <c r="D1094" s="1" t="s">
        <v>5553</v>
      </c>
    </row>
    <row r="1095" spans="1:4" ht="17.25" x14ac:dyDescent="0.3">
      <c r="A1095" t="s">
        <v>190</v>
      </c>
      <c r="B1095" t="s">
        <v>1101</v>
      </c>
      <c r="C1095" t="s">
        <v>6677</v>
      </c>
      <c r="D1095" s="1" t="s">
        <v>5553</v>
      </c>
    </row>
    <row r="1096" spans="1:4" ht="17.25" x14ac:dyDescent="0.3">
      <c r="A1096" t="s">
        <v>190</v>
      </c>
      <c r="B1096" t="s">
        <v>1102</v>
      </c>
      <c r="C1096" t="s">
        <v>6678</v>
      </c>
      <c r="D1096" s="1" t="s">
        <v>5553</v>
      </c>
    </row>
    <row r="1097" spans="1:4" ht="17.25" x14ac:dyDescent="0.3">
      <c r="A1097" t="s">
        <v>190</v>
      </c>
      <c r="B1097" t="s">
        <v>1103</v>
      </c>
      <c r="C1097" t="s">
        <v>6679</v>
      </c>
      <c r="D1097" s="1" t="s">
        <v>5553</v>
      </c>
    </row>
    <row r="1098" spans="1:4" ht="17.25" x14ac:dyDescent="0.3">
      <c r="A1098" t="s">
        <v>190</v>
      </c>
      <c r="B1098" t="s">
        <v>1104</v>
      </c>
      <c r="C1098" t="s">
        <v>6680</v>
      </c>
      <c r="D1098" s="1" t="s">
        <v>5553</v>
      </c>
    </row>
    <row r="1099" spans="1:4" ht="17.25" x14ac:dyDescent="0.3">
      <c r="A1099" t="s">
        <v>190</v>
      </c>
      <c r="B1099" t="s">
        <v>1105</v>
      </c>
      <c r="C1099" t="s">
        <v>6681</v>
      </c>
      <c r="D1099" s="1" t="s">
        <v>5553</v>
      </c>
    </row>
    <row r="1100" spans="1:4" ht="17.25" x14ac:dyDescent="0.3">
      <c r="A1100" t="s">
        <v>188</v>
      </c>
      <c r="B1100" t="s">
        <v>1098</v>
      </c>
      <c r="C1100" t="s">
        <v>6682</v>
      </c>
      <c r="D1100" s="1" t="s">
        <v>5554</v>
      </c>
    </row>
    <row r="1101" spans="1:4" ht="17.25" x14ac:dyDescent="0.3">
      <c r="A1101" t="s">
        <v>515</v>
      </c>
      <c r="B1101" t="s">
        <v>1658</v>
      </c>
      <c r="C1101" t="s">
        <v>6683</v>
      </c>
      <c r="D1101" s="1" t="s">
        <v>5549</v>
      </c>
    </row>
    <row r="1102" spans="1:4" ht="17.25" x14ac:dyDescent="0.3">
      <c r="A1102" t="s">
        <v>515</v>
      </c>
      <c r="B1102" t="s">
        <v>1659</v>
      </c>
      <c r="C1102" t="s">
        <v>6684</v>
      </c>
      <c r="D1102" s="1" t="s">
        <v>5549</v>
      </c>
    </row>
    <row r="1103" spans="1:4" ht="17.25" x14ac:dyDescent="0.3">
      <c r="A1103" t="s">
        <v>516</v>
      </c>
      <c r="B1103" t="s">
        <v>1660</v>
      </c>
      <c r="C1103" t="s">
        <v>6685</v>
      </c>
      <c r="D1103" s="1" t="s">
        <v>5545</v>
      </c>
    </row>
    <row r="1104" spans="1:4" ht="17.25" x14ac:dyDescent="0.3">
      <c r="A1104" t="s">
        <v>516</v>
      </c>
      <c r="B1104" t="s">
        <v>1661</v>
      </c>
      <c r="C1104" t="s">
        <v>6686</v>
      </c>
      <c r="D1104" s="1" t="s">
        <v>5545</v>
      </c>
    </row>
    <row r="1105" spans="1:4" ht="17.25" x14ac:dyDescent="0.3">
      <c r="A1105" t="s">
        <v>303</v>
      </c>
      <c r="B1105" t="s">
        <v>1336</v>
      </c>
      <c r="C1105" t="s">
        <v>6687</v>
      </c>
      <c r="D1105" s="1" t="s">
        <v>5546</v>
      </c>
    </row>
    <row r="1106" spans="1:4" ht="17.25" x14ac:dyDescent="0.3">
      <c r="A1106" t="s">
        <v>517</v>
      </c>
      <c r="B1106" t="s">
        <v>1662</v>
      </c>
      <c r="C1106" t="s">
        <v>6688</v>
      </c>
      <c r="D1106" s="1" t="s">
        <v>5546</v>
      </c>
    </row>
    <row r="1107" spans="1:4" ht="17.25" x14ac:dyDescent="0.3">
      <c r="A1107" t="s">
        <v>517</v>
      </c>
      <c r="B1107" t="s">
        <v>1663</v>
      </c>
      <c r="C1107" t="s">
        <v>6689</v>
      </c>
      <c r="D1107" s="1" t="s">
        <v>5546</v>
      </c>
    </row>
    <row r="1108" spans="1:4" ht="17.25" x14ac:dyDescent="0.3">
      <c r="A1108" t="s">
        <v>517</v>
      </c>
      <c r="B1108" t="s">
        <v>1664</v>
      </c>
      <c r="C1108" t="s">
        <v>6690</v>
      </c>
      <c r="D1108" s="1" t="s">
        <v>5546</v>
      </c>
    </row>
    <row r="1109" spans="1:4" ht="17.25" x14ac:dyDescent="0.3">
      <c r="A1109" t="s">
        <v>125</v>
      </c>
      <c r="B1109" t="s">
        <v>923</v>
      </c>
      <c r="C1109" t="s">
        <v>6691</v>
      </c>
      <c r="D1109" s="1" t="s">
        <v>5554</v>
      </c>
    </row>
    <row r="1110" spans="1:4" ht="17.25" x14ac:dyDescent="0.3">
      <c r="A1110" t="s">
        <v>125</v>
      </c>
      <c r="B1110" t="s">
        <v>924</v>
      </c>
      <c r="C1110" t="s">
        <v>6692</v>
      </c>
      <c r="D1110" s="1" t="s">
        <v>5554</v>
      </c>
    </row>
    <row r="1111" spans="1:4" ht="17.25" x14ac:dyDescent="0.3">
      <c r="A1111" t="s">
        <v>125</v>
      </c>
      <c r="B1111" t="s">
        <v>925</v>
      </c>
      <c r="C1111" t="s">
        <v>6693</v>
      </c>
      <c r="D1111" s="1" t="s">
        <v>5554</v>
      </c>
    </row>
    <row r="1112" spans="1:4" ht="17.25" x14ac:dyDescent="0.3">
      <c r="A1112" t="s">
        <v>125</v>
      </c>
      <c r="B1112" t="s">
        <v>926</v>
      </c>
      <c r="C1112" t="s">
        <v>6694</v>
      </c>
      <c r="D1112" s="1" t="s">
        <v>5554</v>
      </c>
    </row>
    <row r="1113" spans="1:4" ht="17.25" x14ac:dyDescent="0.3">
      <c r="A1113" t="s">
        <v>125</v>
      </c>
      <c r="B1113" t="s">
        <v>927</v>
      </c>
      <c r="C1113" t="s">
        <v>6695</v>
      </c>
      <c r="D1113" s="1" t="s">
        <v>5554</v>
      </c>
    </row>
    <row r="1114" spans="1:4" ht="17.25" x14ac:dyDescent="0.3">
      <c r="A1114" t="s">
        <v>477</v>
      </c>
      <c r="B1114" t="s">
        <v>1604</v>
      </c>
      <c r="C1114" t="s">
        <v>6696</v>
      </c>
      <c r="D1114" s="1" t="s">
        <v>5544</v>
      </c>
    </row>
    <row r="1115" spans="1:4" ht="17.25" x14ac:dyDescent="0.3">
      <c r="A1115" t="s">
        <v>477</v>
      </c>
      <c r="B1115" t="s">
        <v>1605</v>
      </c>
      <c r="C1115" t="s">
        <v>6697</v>
      </c>
      <c r="D1115" s="1" t="s">
        <v>5544</v>
      </c>
    </row>
    <row r="1116" spans="1:4" ht="17.25" x14ac:dyDescent="0.3">
      <c r="A1116" t="s">
        <v>518</v>
      </c>
      <c r="B1116" t="s">
        <v>1665</v>
      </c>
      <c r="C1116" t="s">
        <v>6698</v>
      </c>
      <c r="D1116" s="1" t="s">
        <v>5548</v>
      </c>
    </row>
    <row r="1117" spans="1:4" ht="17.25" x14ac:dyDescent="0.3">
      <c r="A1117" t="s">
        <v>518</v>
      </c>
      <c r="B1117" t="s">
        <v>1666</v>
      </c>
      <c r="C1117" t="s">
        <v>6699</v>
      </c>
      <c r="D1117" s="1" t="s">
        <v>5548</v>
      </c>
    </row>
    <row r="1118" spans="1:4" ht="17.25" x14ac:dyDescent="0.3">
      <c r="A1118" t="s">
        <v>519</v>
      </c>
      <c r="B1118" t="s">
        <v>1667</v>
      </c>
      <c r="C1118" t="s">
        <v>6700</v>
      </c>
      <c r="D1118" s="1" t="s">
        <v>5554</v>
      </c>
    </row>
    <row r="1119" spans="1:4" ht="17.25" x14ac:dyDescent="0.3">
      <c r="A1119" t="s">
        <v>5542</v>
      </c>
      <c r="B1119" t="s">
        <v>922</v>
      </c>
      <c r="C1119" t="s">
        <v>6701</v>
      </c>
      <c r="D1119" s="1" t="s">
        <v>5554</v>
      </c>
    </row>
    <row r="1120" spans="1:4" ht="17.25" x14ac:dyDescent="0.3">
      <c r="A1120" t="s">
        <v>520</v>
      </c>
      <c r="B1120" t="s">
        <v>1668</v>
      </c>
      <c r="C1120" t="s">
        <v>6702</v>
      </c>
      <c r="D1120" s="1" t="s">
        <v>5554</v>
      </c>
    </row>
    <row r="1121" spans="1:4" ht="17.25" x14ac:dyDescent="0.3">
      <c r="A1121" t="s">
        <v>520</v>
      </c>
      <c r="B1121" t="s">
        <v>1669</v>
      </c>
      <c r="C1121" t="s">
        <v>6703</v>
      </c>
      <c r="D1121" s="1" t="s">
        <v>5554</v>
      </c>
    </row>
    <row r="1122" spans="1:4" ht="17.25" x14ac:dyDescent="0.3">
      <c r="A1122" t="s">
        <v>222</v>
      </c>
      <c r="B1122" t="s">
        <v>1154</v>
      </c>
      <c r="C1122" t="s">
        <v>6704</v>
      </c>
      <c r="D1122" s="1" t="s">
        <v>5544</v>
      </c>
    </row>
    <row r="1123" spans="1:4" ht="17.25" x14ac:dyDescent="0.3">
      <c r="A1123" t="s">
        <v>521</v>
      </c>
      <c r="B1123" t="s">
        <v>1670</v>
      </c>
      <c r="C1123" t="s">
        <v>6705</v>
      </c>
      <c r="D1123" s="1" t="s">
        <v>5549</v>
      </c>
    </row>
    <row r="1124" spans="1:4" ht="17.25" x14ac:dyDescent="0.3">
      <c r="A1124" t="s">
        <v>522</v>
      </c>
      <c r="B1124" t="s">
        <v>1671</v>
      </c>
      <c r="C1124" t="s">
        <v>6706</v>
      </c>
      <c r="D1124" s="1" t="s">
        <v>5544</v>
      </c>
    </row>
    <row r="1125" spans="1:4" ht="17.25" x14ac:dyDescent="0.3">
      <c r="A1125" t="s">
        <v>523</v>
      </c>
      <c r="B1125" t="s">
        <v>1672</v>
      </c>
      <c r="C1125" t="s">
        <v>6707</v>
      </c>
      <c r="D1125" s="1" t="s">
        <v>5544</v>
      </c>
    </row>
    <row r="1126" spans="1:4" ht="17.25" x14ac:dyDescent="0.3">
      <c r="A1126" t="s">
        <v>394</v>
      </c>
      <c r="B1126" t="s">
        <v>1484</v>
      </c>
      <c r="C1126" t="s">
        <v>6708</v>
      </c>
      <c r="D1126" s="1" t="s">
        <v>5544</v>
      </c>
    </row>
    <row r="1127" spans="1:4" ht="17.25" x14ac:dyDescent="0.3">
      <c r="A1127" t="s">
        <v>451</v>
      </c>
      <c r="B1127" t="s">
        <v>1553</v>
      </c>
      <c r="C1127" t="s">
        <v>6709</v>
      </c>
      <c r="D1127" s="1" t="s">
        <v>5544</v>
      </c>
    </row>
    <row r="1128" spans="1:4" ht="17.25" x14ac:dyDescent="0.3">
      <c r="A1128" t="s">
        <v>451</v>
      </c>
      <c r="B1128" t="s">
        <v>1554</v>
      </c>
      <c r="C1128" t="s">
        <v>6710</v>
      </c>
      <c r="D1128" s="1" t="s">
        <v>5544</v>
      </c>
    </row>
    <row r="1129" spans="1:4" ht="17.25" x14ac:dyDescent="0.3">
      <c r="A1129" t="s">
        <v>451</v>
      </c>
      <c r="B1129" t="s">
        <v>1555</v>
      </c>
      <c r="C1129" t="s">
        <v>6711</v>
      </c>
      <c r="D1129" s="1" t="s">
        <v>5544</v>
      </c>
    </row>
    <row r="1130" spans="1:4" ht="17.25" x14ac:dyDescent="0.3">
      <c r="A1130" t="s">
        <v>524</v>
      </c>
      <c r="B1130" t="s">
        <v>1673</v>
      </c>
      <c r="C1130" t="s">
        <v>6712</v>
      </c>
      <c r="D1130" s="1" t="s">
        <v>5544</v>
      </c>
    </row>
    <row r="1131" spans="1:4" ht="17.25" x14ac:dyDescent="0.3">
      <c r="A1131" t="s">
        <v>388</v>
      </c>
      <c r="B1131" t="s">
        <v>1471</v>
      </c>
      <c r="C1131" t="s">
        <v>6713</v>
      </c>
      <c r="D1131" s="1" t="s">
        <v>5549</v>
      </c>
    </row>
    <row r="1132" spans="1:4" ht="17.25" x14ac:dyDescent="0.3">
      <c r="A1132" t="s">
        <v>388</v>
      </c>
      <c r="B1132" t="s">
        <v>1472</v>
      </c>
      <c r="C1132" t="s">
        <v>6714</v>
      </c>
      <c r="D1132" s="1" t="s">
        <v>5549</v>
      </c>
    </row>
    <row r="1133" spans="1:4" ht="17.25" x14ac:dyDescent="0.3">
      <c r="A1133" t="s">
        <v>388</v>
      </c>
      <c r="B1133" t="s">
        <v>1473</v>
      </c>
      <c r="C1133" t="s">
        <v>6715</v>
      </c>
      <c r="D1133" s="1" t="s">
        <v>5549</v>
      </c>
    </row>
    <row r="1134" spans="1:4" ht="17.25" x14ac:dyDescent="0.3">
      <c r="A1134" t="s">
        <v>525</v>
      </c>
      <c r="B1134" t="s">
        <v>1674</v>
      </c>
      <c r="C1134" t="s">
        <v>6716</v>
      </c>
      <c r="D1134" s="1" t="s">
        <v>5549</v>
      </c>
    </row>
    <row r="1135" spans="1:4" ht="17.25" x14ac:dyDescent="0.3">
      <c r="A1135" t="s">
        <v>436</v>
      </c>
      <c r="B1135" t="s">
        <v>1535</v>
      </c>
      <c r="C1135" t="s">
        <v>6717</v>
      </c>
      <c r="D1135" s="1" t="s">
        <v>5549</v>
      </c>
    </row>
    <row r="1136" spans="1:4" x14ac:dyDescent="0.25">
      <c r="A1136" t="s">
        <v>526</v>
      </c>
      <c r="B1136" t="s">
        <v>1675</v>
      </c>
      <c r="C1136" t="s">
        <v>6718</v>
      </c>
      <c r="D1136" s="2" t="s">
        <v>5549</v>
      </c>
    </row>
    <row r="1137" spans="1:4" ht="17.25" x14ac:dyDescent="0.3">
      <c r="A1137" t="s">
        <v>527</v>
      </c>
      <c r="B1137" t="s">
        <v>1676</v>
      </c>
      <c r="C1137" t="s">
        <v>6719</v>
      </c>
      <c r="D1137" s="1" t="s">
        <v>5544</v>
      </c>
    </row>
    <row r="1138" spans="1:4" ht="17.25" x14ac:dyDescent="0.3">
      <c r="A1138" t="s">
        <v>527</v>
      </c>
      <c r="B1138" t="s">
        <v>1677</v>
      </c>
      <c r="C1138" t="s">
        <v>6720</v>
      </c>
      <c r="D1138" s="1" t="s">
        <v>5544</v>
      </c>
    </row>
    <row r="1139" spans="1:4" ht="17.25" x14ac:dyDescent="0.3">
      <c r="B1139" t="s">
        <v>5585</v>
      </c>
      <c r="C1139" t="s">
        <v>6721</v>
      </c>
      <c r="D1139" s="1" t="s">
        <v>5544</v>
      </c>
    </row>
    <row r="1140" spans="1:4" x14ac:dyDescent="0.25">
      <c r="B1140" t="s">
        <v>5586</v>
      </c>
      <c r="C1140" t="s">
        <v>5587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1"/>
  <sheetViews>
    <sheetView workbookViewId="0">
      <selection activeCell="M20" sqref="M20"/>
    </sheetView>
  </sheetViews>
  <sheetFormatPr defaultColWidth="8.85546875" defaultRowHeight="15" x14ac:dyDescent="0.25"/>
  <cols>
    <col min="3" max="3" width="18.85546875" bestFit="1" customWidth="1"/>
  </cols>
  <sheetData>
    <row r="1" spans="1:18" x14ac:dyDescent="0.25">
      <c r="A1" t="s">
        <v>1678</v>
      </c>
      <c r="B1" t="s">
        <v>1679</v>
      </c>
      <c r="C1" t="s">
        <v>1680</v>
      </c>
      <c r="D1" t="s">
        <v>1681</v>
      </c>
      <c r="E1" t="s">
        <v>1682</v>
      </c>
      <c r="F1" t="s">
        <v>1685</v>
      </c>
      <c r="G1" t="s">
        <v>1683</v>
      </c>
      <c r="H1" t="s">
        <v>1686</v>
      </c>
      <c r="I1" t="s">
        <v>1684</v>
      </c>
      <c r="J1" t="s">
        <v>1688</v>
      </c>
      <c r="K1" t="s">
        <v>1689</v>
      </c>
      <c r="L1" t="s">
        <v>1687</v>
      </c>
      <c r="M1" t="s">
        <v>1691</v>
      </c>
      <c r="N1" t="s">
        <v>1694</v>
      </c>
      <c r="O1" t="s">
        <v>1690</v>
      </c>
      <c r="P1" t="s">
        <v>1693</v>
      </c>
      <c r="Q1" t="s">
        <v>1692</v>
      </c>
      <c r="R1" t="s">
        <v>1695</v>
      </c>
    </row>
    <row r="2" spans="1:18" x14ac:dyDescent="0.25">
      <c r="A2" t="s">
        <v>1791</v>
      </c>
      <c r="B2" t="s">
        <v>1792</v>
      </c>
      <c r="C2" t="s">
        <v>1793</v>
      </c>
      <c r="D2">
        <v>18</v>
      </c>
      <c r="E2">
        <v>39</v>
      </c>
      <c r="F2">
        <v>1</v>
      </c>
      <c r="G2">
        <v>2</v>
      </c>
    </row>
    <row r="3" spans="1:18" x14ac:dyDescent="0.25">
      <c r="A3" t="s">
        <v>1723</v>
      </c>
      <c r="B3" t="s">
        <v>1724</v>
      </c>
      <c r="C3" t="s">
        <v>1725</v>
      </c>
      <c r="D3">
        <v>21</v>
      </c>
      <c r="E3">
        <v>29</v>
      </c>
      <c r="F3">
        <v>7</v>
      </c>
      <c r="G3">
        <v>17</v>
      </c>
      <c r="H3">
        <v>3</v>
      </c>
    </row>
    <row r="4" spans="1:18" x14ac:dyDescent="0.25">
      <c r="A4" t="s">
        <v>1794</v>
      </c>
      <c r="B4" t="s">
        <v>1795</v>
      </c>
      <c r="C4" t="s">
        <v>1796</v>
      </c>
      <c r="D4">
        <v>18</v>
      </c>
      <c r="E4">
        <v>37</v>
      </c>
      <c r="F4">
        <v>1</v>
      </c>
      <c r="G4">
        <v>2</v>
      </c>
    </row>
    <row r="5" spans="1:18" x14ac:dyDescent="0.25">
      <c r="A5" t="s">
        <v>1726</v>
      </c>
      <c r="B5" t="s">
        <v>1727</v>
      </c>
      <c r="C5" t="s">
        <v>1728</v>
      </c>
      <c r="D5">
        <v>21</v>
      </c>
      <c r="E5">
        <v>30</v>
      </c>
      <c r="F5">
        <v>7</v>
      </c>
      <c r="G5">
        <v>17</v>
      </c>
      <c r="H5">
        <v>3</v>
      </c>
    </row>
    <row r="6" spans="1:18" x14ac:dyDescent="0.25">
      <c r="A6" t="s">
        <v>1708</v>
      </c>
      <c r="B6" t="s">
        <v>1709</v>
      </c>
      <c r="C6" t="s">
        <v>1682</v>
      </c>
      <c r="D6" t="s">
        <v>834</v>
      </c>
      <c r="E6">
        <v>1</v>
      </c>
    </row>
    <row r="7" spans="1:18" x14ac:dyDescent="0.25">
      <c r="A7" t="s">
        <v>2163</v>
      </c>
      <c r="B7" t="s">
        <v>2164</v>
      </c>
      <c r="C7" t="s">
        <v>1919</v>
      </c>
      <c r="D7">
        <v>6</v>
      </c>
      <c r="E7">
        <v>12</v>
      </c>
      <c r="F7" t="s">
        <v>834</v>
      </c>
      <c r="G7">
        <v>6</v>
      </c>
    </row>
    <row r="8" spans="1:18" x14ac:dyDescent="0.25">
      <c r="A8" t="s">
        <v>1699</v>
      </c>
      <c r="B8" t="s">
        <v>1700</v>
      </c>
      <c r="C8" t="s">
        <v>1701</v>
      </c>
      <c r="D8">
        <v>21</v>
      </c>
      <c r="E8">
        <v>28</v>
      </c>
      <c r="F8">
        <v>7</v>
      </c>
      <c r="G8">
        <v>14</v>
      </c>
      <c r="H8">
        <v>2</v>
      </c>
    </row>
    <row r="9" spans="1:18" x14ac:dyDescent="0.25">
      <c r="A9" t="s">
        <v>2165</v>
      </c>
      <c r="B9" t="s">
        <v>2166</v>
      </c>
      <c r="C9" t="s">
        <v>2150</v>
      </c>
      <c r="D9">
        <v>6</v>
      </c>
      <c r="E9">
        <v>10</v>
      </c>
      <c r="F9" t="s">
        <v>834</v>
      </c>
      <c r="G9">
        <v>6</v>
      </c>
    </row>
    <row r="10" spans="1:18" x14ac:dyDescent="0.25">
      <c r="A10" t="s">
        <v>1705</v>
      </c>
      <c r="B10" t="s">
        <v>1706</v>
      </c>
      <c r="C10" t="s">
        <v>1707</v>
      </c>
      <c r="D10">
        <v>21</v>
      </c>
      <c r="E10">
        <v>29</v>
      </c>
      <c r="F10">
        <v>7</v>
      </c>
      <c r="G10">
        <v>14</v>
      </c>
      <c r="H10">
        <v>2</v>
      </c>
    </row>
    <row r="11" spans="1:18" x14ac:dyDescent="0.25">
      <c r="A11" t="s">
        <v>2167</v>
      </c>
      <c r="B11" t="s">
        <v>2168</v>
      </c>
      <c r="C11" t="s">
        <v>2150</v>
      </c>
      <c r="D11">
        <v>6</v>
      </c>
      <c r="E11">
        <v>10</v>
      </c>
      <c r="F11" t="s">
        <v>834</v>
      </c>
      <c r="G11">
        <v>6</v>
      </c>
    </row>
    <row r="12" spans="1:18" x14ac:dyDescent="0.25">
      <c r="A12" t="s">
        <v>2169</v>
      </c>
      <c r="B12" t="s">
        <v>2170</v>
      </c>
      <c r="C12" t="s">
        <v>2171</v>
      </c>
      <c r="D12">
        <v>6</v>
      </c>
      <c r="E12">
        <v>8</v>
      </c>
      <c r="F12" t="s">
        <v>834</v>
      </c>
      <c r="G12">
        <v>6</v>
      </c>
    </row>
    <row r="13" spans="1:18" x14ac:dyDescent="0.25">
      <c r="A13" t="s">
        <v>2200</v>
      </c>
      <c r="B13" t="s">
        <v>2201</v>
      </c>
      <c r="C13" t="s">
        <v>2202</v>
      </c>
      <c r="D13">
        <v>16</v>
      </c>
      <c r="E13">
        <v>26</v>
      </c>
      <c r="F13">
        <v>2</v>
      </c>
      <c r="G13">
        <v>15</v>
      </c>
      <c r="H13">
        <v>2</v>
      </c>
    </row>
    <row r="14" spans="1:18" x14ac:dyDescent="0.25">
      <c r="A14" t="s">
        <v>2203</v>
      </c>
      <c r="B14" t="s">
        <v>2204</v>
      </c>
      <c r="C14" t="s">
        <v>2205</v>
      </c>
      <c r="D14">
        <v>16</v>
      </c>
      <c r="E14">
        <v>24</v>
      </c>
      <c r="F14">
        <v>2</v>
      </c>
      <c r="G14">
        <v>15</v>
      </c>
      <c r="H14">
        <v>2</v>
      </c>
    </row>
    <row r="15" spans="1:18" x14ac:dyDescent="0.25">
      <c r="A15" t="s">
        <v>1945</v>
      </c>
      <c r="B15" t="s">
        <v>1946</v>
      </c>
      <c r="C15" t="s">
        <v>1920</v>
      </c>
      <c r="D15">
        <v>6</v>
      </c>
      <c r="E15">
        <v>14</v>
      </c>
      <c r="F15" t="s">
        <v>834</v>
      </c>
      <c r="G15">
        <v>6</v>
      </c>
    </row>
    <row r="16" spans="1:18" x14ac:dyDescent="0.25">
      <c r="A16" t="s">
        <v>1931</v>
      </c>
      <c r="B16" t="s">
        <v>1932</v>
      </c>
      <c r="C16" t="s">
        <v>1919</v>
      </c>
      <c r="D16">
        <v>6</v>
      </c>
      <c r="E16">
        <v>12</v>
      </c>
      <c r="F16" t="s">
        <v>834</v>
      </c>
      <c r="G16">
        <v>6</v>
      </c>
    </row>
    <row r="17" spans="1:9" x14ac:dyDescent="0.25">
      <c r="A17" t="s">
        <v>1927</v>
      </c>
      <c r="B17" t="s">
        <v>1928</v>
      </c>
      <c r="C17" t="s">
        <v>1920</v>
      </c>
      <c r="D17">
        <v>6</v>
      </c>
      <c r="E17">
        <v>14</v>
      </c>
      <c r="F17" t="s">
        <v>834</v>
      </c>
      <c r="G17">
        <v>6</v>
      </c>
    </row>
    <row r="18" spans="1:9" x14ac:dyDescent="0.25">
      <c r="A18" t="s">
        <v>1929</v>
      </c>
      <c r="B18" t="s">
        <v>1930</v>
      </c>
      <c r="C18" t="s">
        <v>1919</v>
      </c>
      <c r="D18">
        <v>6</v>
      </c>
      <c r="E18">
        <v>12</v>
      </c>
      <c r="F18" t="s">
        <v>834</v>
      </c>
      <c r="G18">
        <v>6</v>
      </c>
    </row>
    <row r="19" spans="1:9" x14ac:dyDescent="0.25">
      <c r="A19" t="s">
        <v>1923</v>
      </c>
      <c r="B19" t="s">
        <v>1924</v>
      </c>
      <c r="C19" t="s">
        <v>1920</v>
      </c>
      <c r="D19">
        <v>6</v>
      </c>
      <c r="E19">
        <v>14</v>
      </c>
      <c r="F19" t="s">
        <v>834</v>
      </c>
      <c r="G19">
        <v>6</v>
      </c>
    </row>
    <row r="20" spans="1:9" x14ac:dyDescent="0.25">
      <c r="A20" t="s">
        <v>1739</v>
      </c>
      <c r="B20" t="s">
        <v>1740</v>
      </c>
      <c r="C20" t="s">
        <v>1741</v>
      </c>
      <c r="D20">
        <v>5</v>
      </c>
      <c r="E20">
        <v>12</v>
      </c>
      <c r="F20" t="s">
        <v>834</v>
      </c>
      <c r="G20">
        <v>5</v>
      </c>
    </row>
    <row r="21" spans="1:9" x14ac:dyDescent="0.25">
      <c r="A21" t="s">
        <v>1933</v>
      </c>
      <c r="B21" t="s">
        <v>1934</v>
      </c>
      <c r="C21" t="s">
        <v>1742</v>
      </c>
      <c r="D21">
        <v>5</v>
      </c>
      <c r="E21">
        <v>10</v>
      </c>
      <c r="F21" t="s">
        <v>834</v>
      </c>
      <c r="G21">
        <v>5</v>
      </c>
    </row>
    <row r="22" spans="1:9" x14ac:dyDescent="0.25">
      <c r="A22" t="s">
        <v>1805</v>
      </c>
      <c r="B22" t="s">
        <v>1806</v>
      </c>
      <c r="C22" t="s">
        <v>1807</v>
      </c>
      <c r="D22">
        <v>6</v>
      </c>
      <c r="E22">
        <v>12</v>
      </c>
      <c r="F22" t="s">
        <v>834</v>
      </c>
      <c r="G22">
        <v>4</v>
      </c>
    </row>
    <row r="23" spans="1:9" x14ac:dyDescent="0.25">
      <c r="A23" t="s">
        <v>2345</v>
      </c>
      <c r="B23" t="s">
        <v>2346</v>
      </c>
      <c r="C23" t="s">
        <v>1808</v>
      </c>
      <c r="D23">
        <v>6</v>
      </c>
      <c r="E23">
        <v>10</v>
      </c>
      <c r="F23" t="s">
        <v>834</v>
      </c>
      <c r="G23">
        <v>4</v>
      </c>
    </row>
    <row r="24" spans="1:9" x14ac:dyDescent="0.25">
      <c r="A24" t="s">
        <v>2347</v>
      </c>
      <c r="B24" t="s">
        <v>2348</v>
      </c>
      <c r="C24" t="s">
        <v>2349</v>
      </c>
      <c r="D24">
        <v>6</v>
      </c>
      <c r="E24">
        <v>15</v>
      </c>
      <c r="F24" t="s">
        <v>834</v>
      </c>
      <c r="G24">
        <v>9</v>
      </c>
      <c r="H24">
        <v>1</v>
      </c>
    </row>
    <row r="25" spans="1:9" x14ac:dyDescent="0.25">
      <c r="A25" t="s">
        <v>2350</v>
      </c>
      <c r="B25" t="s">
        <v>2351</v>
      </c>
      <c r="C25" t="s">
        <v>2352</v>
      </c>
      <c r="D25">
        <v>6</v>
      </c>
      <c r="E25">
        <v>13</v>
      </c>
      <c r="F25" t="s">
        <v>834</v>
      </c>
      <c r="G25">
        <v>9</v>
      </c>
      <c r="H25">
        <v>1</v>
      </c>
    </row>
    <row r="26" spans="1:9" x14ac:dyDescent="0.25">
      <c r="A26" t="s">
        <v>2353</v>
      </c>
      <c r="B26" t="s">
        <v>2354</v>
      </c>
      <c r="C26" t="s">
        <v>2352</v>
      </c>
      <c r="D26">
        <v>6</v>
      </c>
      <c r="E26">
        <v>13</v>
      </c>
      <c r="F26" t="s">
        <v>834</v>
      </c>
      <c r="G26">
        <v>9</v>
      </c>
      <c r="H26">
        <v>1</v>
      </c>
    </row>
    <row r="27" spans="1:9" x14ac:dyDescent="0.25">
      <c r="A27" t="s">
        <v>2381</v>
      </c>
      <c r="B27" t="s">
        <v>2382</v>
      </c>
      <c r="C27" t="s">
        <v>1919</v>
      </c>
      <c r="D27">
        <v>6</v>
      </c>
      <c r="E27">
        <v>12</v>
      </c>
      <c r="F27" t="s">
        <v>834</v>
      </c>
      <c r="G27">
        <v>6</v>
      </c>
    </row>
    <row r="28" spans="1:9" x14ac:dyDescent="0.25">
      <c r="A28" t="s">
        <v>2383</v>
      </c>
      <c r="B28" t="s">
        <v>2384</v>
      </c>
      <c r="C28" t="s">
        <v>2150</v>
      </c>
      <c r="D28">
        <v>6</v>
      </c>
      <c r="E28">
        <v>10</v>
      </c>
      <c r="F28" t="s">
        <v>834</v>
      </c>
      <c r="G28">
        <v>6</v>
      </c>
    </row>
    <row r="29" spans="1:9" x14ac:dyDescent="0.25">
      <c r="A29" t="s">
        <v>1731</v>
      </c>
      <c r="B29" t="s">
        <v>1732</v>
      </c>
      <c r="C29" t="s">
        <v>1733</v>
      </c>
      <c r="D29">
        <v>1</v>
      </c>
      <c r="E29">
        <v>2</v>
      </c>
      <c r="F29" t="s">
        <v>834</v>
      </c>
      <c r="G29">
        <v>1</v>
      </c>
      <c r="H29" t="s">
        <v>834</v>
      </c>
      <c r="I29">
        <v>2</v>
      </c>
    </row>
    <row r="30" spans="1:9" x14ac:dyDescent="0.25">
      <c r="A30" t="s">
        <v>1734</v>
      </c>
      <c r="B30" t="s">
        <v>1735</v>
      </c>
      <c r="C30" t="s">
        <v>1736</v>
      </c>
      <c r="D30">
        <v>1</v>
      </c>
      <c r="E30" t="s">
        <v>834</v>
      </c>
      <c r="F30" t="s">
        <v>834</v>
      </c>
      <c r="G30">
        <v>1</v>
      </c>
      <c r="H30" t="s">
        <v>834</v>
      </c>
      <c r="I30">
        <v>2</v>
      </c>
    </row>
    <row r="31" spans="1:9" x14ac:dyDescent="0.25">
      <c r="A31" t="s">
        <v>2206</v>
      </c>
      <c r="B31" t="s">
        <v>2207</v>
      </c>
      <c r="C31" t="s">
        <v>2208</v>
      </c>
      <c r="D31">
        <v>20</v>
      </c>
      <c r="E31">
        <v>34</v>
      </c>
      <c r="F31" t="s">
        <v>834</v>
      </c>
      <c r="G31">
        <v>5</v>
      </c>
    </row>
    <row r="32" spans="1:9" x14ac:dyDescent="0.25">
      <c r="A32" t="s">
        <v>2209</v>
      </c>
      <c r="B32" t="s">
        <v>2210</v>
      </c>
      <c r="C32" t="s">
        <v>2211</v>
      </c>
      <c r="D32">
        <v>20</v>
      </c>
      <c r="E32">
        <v>32</v>
      </c>
      <c r="F32" t="s">
        <v>834</v>
      </c>
      <c r="G32">
        <v>5</v>
      </c>
    </row>
    <row r="33" spans="1:8" x14ac:dyDescent="0.25">
      <c r="A33" t="s">
        <v>2212</v>
      </c>
      <c r="B33" t="s">
        <v>2213</v>
      </c>
      <c r="C33" t="s">
        <v>2214</v>
      </c>
      <c r="D33">
        <v>10</v>
      </c>
      <c r="E33">
        <v>13</v>
      </c>
      <c r="F33">
        <v>3</v>
      </c>
      <c r="G33">
        <v>2</v>
      </c>
    </row>
    <row r="34" spans="1:8" x14ac:dyDescent="0.25">
      <c r="A34" t="s">
        <v>2215</v>
      </c>
      <c r="B34" t="s">
        <v>2216</v>
      </c>
      <c r="C34" t="s">
        <v>2217</v>
      </c>
      <c r="D34">
        <v>10</v>
      </c>
      <c r="E34">
        <v>15</v>
      </c>
      <c r="F34">
        <v>3</v>
      </c>
      <c r="G34">
        <v>2</v>
      </c>
    </row>
    <row r="35" spans="1:8" x14ac:dyDescent="0.25">
      <c r="A35" t="s">
        <v>2419</v>
      </c>
      <c r="B35" t="s">
        <v>2420</v>
      </c>
      <c r="C35" t="s">
        <v>2421</v>
      </c>
      <c r="D35">
        <v>9</v>
      </c>
      <c r="E35">
        <v>17</v>
      </c>
      <c r="F35">
        <v>4</v>
      </c>
      <c r="G35">
        <v>9</v>
      </c>
      <c r="H35">
        <v>1</v>
      </c>
    </row>
    <row r="36" spans="1:8" x14ac:dyDescent="0.25">
      <c r="A36" t="s">
        <v>2422</v>
      </c>
      <c r="B36" t="s">
        <v>2423</v>
      </c>
      <c r="C36" t="s">
        <v>2424</v>
      </c>
      <c r="D36">
        <v>9</v>
      </c>
      <c r="E36">
        <v>15</v>
      </c>
      <c r="F36">
        <v>4</v>
      </c>
      <c r="G36">
        <v>9</v>
      </c>
      <c r="H36">
        <v>1</v>
      </c>
    </row>
    <row r="37" spans="1:8" x14ac:dyDescent="0.25">
      <c r="A37" t="s">
        <v>1840</v>
      </c>
      <c r="B37" t="s">
        <v>1841</v>
      </c>
      <c r="C37" t="s">
        <v>1842</v>
      </c>
      <c r="D37">
        <v>9</v>
      </c>
      <c r="E37">
        <v>8</v>
      </c>
      <c r="F37" t="s">
        <v>834</v>
      </c>
      <c r="G37">
        <v>1</v>
      </c>
    </row>
    <row r="38" spans="1:8" x14ac:dyDescent="0.25">
      <c r="A38" t="s">
        <v>1843</v>
      </c>
      <c r="B38" t="s">
        <v>1844</v>
      </c>
      <c r="C38" t="s">
        <v>1845</v>
      </c>
      <c r="D38">
        <v>9</v>
      </c>
      <c r="E38">
        <v>10</v>
      </c>
      <c r="F38" t="s">
        <v>834</v>
      </c>
      <c r="G38">
        <v>1</v>
      </c>
    </row>
    <row r="39" spans="1:8" x14ac:dyDescent="0.25">
      <c r="A39" t="s">
        <v>1834</v>
      </c>
      <c r="B39" t="s">
        <v>1835</v>
      </c>
      <c r="C39" t="s">
        <v>1836</v>
      </c>
      <c r="D39">
        <v>10</v>
      </c>
      <c r="E39">
        <v>12</v>
      </c>
      <c r="F39" t="s">
        <v>834</v>
      </c>
      <c r="G39">
        <v>3</v>
      </c>
    </row>
    <row r="40" spans="1:8" x14ac:dyDescent="0.25">
      <c r="A40" t="s">
        <v>1837</v>
      </c>
      <c r="B40" t="s">
        <v>1838</v>
      </c>
      <c r="C40" t="s">
        <v>1839</v>
      </c>
      <c r="D40">
        <v>10</v>
      </c>
      <c r="E40">
        <v>10</v>
      </c>
      <c r="F40" t="s">
        <v>834</v>
      </c>
      <c r="G40">
        <v>3</v>
      </c>
    </row>
    <row r="41" spans="1:8" x14ac:dyDescent="0.25">
      <c r="A41" t="s">
        <v>1846</v>
      </c>
      <c r="B41" t="s">
        <v>1847</v>
      </c>
      <c r="C41" t="s">
        <v>1848</v>
      </c>
      <c r="D41">
        <v>11</v>
      </c>
      <c r="E41">
        <v>14</v>
      </c>
      <c r="F41" t="s">
        <v>834</v>
      </c>
      <c r="G41">
        <v>4</v>
      </c>
    </row>
    <row r="42" spans="1:8" x14ac:dyDescent="0.25">
      <c r="A42" t="s">
        <v>1849</v>
      </c>
      <c r="B42" t="s">
        <v>1850</v>
      </c>
      <c r="C42" t="s">
        <v>1851</v>
      </c>
      <c r="D42">
        <v>11</v>
      </c>
      <c r="E42">
        <v>12</v>
      </c>
      <c r="F42" t="s">
        <v>834</v>
      </c>
      <c r="G42">
        <v>4</v>
      </c>
    </row>
    <row r="43" spans="1:8" x14ac:dyDescent="0.25">
      <c r="A43" t="s">
        <v>1852</v>
      </c>
      <c r="B43" t="s">
        <v>1853</v>
      </c>
      <c r="C43" t="s">
        <v>1854</v>
      </c>
      <c r="D43">
        <v>10</v>
      </c>
      <c r="E43">
        <v>10</v>
      </c>
      <c r="F43" t="s">
        <v>834</v>
      </c>
      <c r="G43">
        <v>4</v>
      </c>
    </row>
    <row r="44" spans="1:8" x14ac:dyDescent="0.25">
      <c r="A44" t="s">
        <v>1855</v>
      </c>
      <c r="B44" t="s">
        <v>1856</v>
      </c>
      <c r="C44" t="s">
        <v>1857</v>
      </c>
      <c r="D44">
        <v>10</v>
      </c>
      <c r="E44">
        <v>12</v>
      </c>
      <c r="F44" t="s">
        <v>834</v>
      </c>
      <c r="G44">
        <v>4</v>
      </c>
    </row>
    <row r="45" spans="1:8" x14ac:dyDescent="0.25">
      <c r="A45" t="s">
        <v>1858</v>
      </c>
      <c r="B45" t="s">
        <v>1859</v>
      </c>
      <c r="C45" t="s">
        <v>1860</v>
      </c>
      <c r="D45">
        <v>9</v>
      </c>
      <c r="E45">
        <v>8</v>
      </c>
      <c r="F45" t="s">
        <v>834</v>
      </c>
      <c r="G45">
        <v>3</v>
      </c>
    </row>
    <row r="46" spans="1:8" x14ac:dyDescent="0.25">
      <c r="A46" t="s">
        <v>1861</v>
      </c>
      <c r="B46" t="s">
        <v>1862</v>
      </c>
      <c r="C46" t="s">
        <v>1863</v>
      </c>
      <c r="D46">
        <v>9</v>
      </c>
      <c r="E46">
        <v>10</v>
      </c>
      <c r="F46" t="s">
        <v>834</v>
      </c>
      <c r="G46">
        <v>3</v>
      </c>
    </row>
    <row r="47" spans="1:8" x14ac:dyDescent="0.25">
      <c r="A47" t="s">
        <v>1864</v>
      </c>
      <c r="B47" t="s">
        <v>1865</v>
      </c>
      <c r="C47" t="s">
        <v>1866</v>
      </c>
      <c r="D47">
        <v>9</v>
      </c>
      <c r="E47">
        <v>8</v>
      </c>
      <c r="F47" t="s">
        <v>834</v>
      </c>
      <c r="G47">
        <v>2</v>
      </c>
    </row>
    <row r="48" spans="1:8" x14ac:dyDescent="0.25">
      <c r="A48" t="s">
        <v>1867</v>
      </c>
      <c r="B48" t="s">
        <v>1868</v>
      </c>
      <c r="C48" t="s">
        <v>1869</v>
      </c>
      <c r="D48">
        <v>9</v>
      </c>
      <c r="E48">
        <v>10</v>
      </c>
      <c r="F48" t="s">
        <v>834</v>
      </c>
      <c r="G48">
        <v>2</v>
      </c>
    </row>
    <row r="49" spans="1:10" x14ac:dyDescent="0.25">
      <c r="A49" t="s">
        <v>2444</v>
      </c>
      <c r="B49" t="s">
        <v>2445</v>
      </c>
      <c r="C49" t="s">
        <v>2446</v>
      </c>
      <c r="D49">
        <v>10</v>
      </c>
      <c r="E49">
        <v>13</v>
      </c>
      <c r="F49">
        <v>4</v>
      </c>
      <c r="G49">
        <v>8</v>
      </c>
      <c r="H49">
        <v>1</v>
      </c>
    </row>
    <row r="50" spans="1:10" x14ac:dyDescent="0.25">
      <c r="A50" t="s">
        <v>1737</v>
      </c>
      <c r="B50" t="s">
        <v>1738</v>
      </c>
      <c r="C50" t="s">
        <v>1738</v>
      </c>
      <c r="D50" t="s">
        <v>834</v>
      </c>
      <c r="E50">
        <v>2</v>
      </c>
      <c r="F50" t="s">
        <v>834</v>
      </c>
      <c r="G50">
        <v>1</v>
      </c>
    </row>
    <row r="51" spans="1:10" x14ac:dyDescent="0.25">
      <c r="A51" t="s">
        <v>2447</v>
      </c>
      <c r="B51" t="s">
        <v>2448</v>
      </c>
      <c r="C51" t="s">
        <v>2449</v>
      </c>
      <c r="D51">
        <v>10</v>
      </c>
      <c r="E51">
        <v>13</v>
      </c>
      <c r="F51">
        <v>4</v>
      </c>
      <c r="G51">
        <v>9</v>
      </c>
      <c r="H51">
        <v>1</v>
      </c>
    </row>
    <row r="52" spans="1:10" x14ac:dyDescent="0.25">
      <c r="A52" t="s">
        <v>2450</v>
      </c>
      <c r="B52" t="s">
        <v>2451</v>
      </c>
      <c r="C52" t="s">
        <v>2452</v>
      </c>
      <c r="D52">
        <v>10</v>
      </c>
      <c r="E52">
        <v>13</v>
      </c>
      <c r="F52">
        <v>4</v>
      </c>
      <c r="G52">
        <v>7</v>
      </c>
      <c r="H52">
        <v>1</v>
      </c>
      <c r="I52" t="s">
        <v>834</v>
      </c>
      <c r="J52">
        <v>1</v>
      </c>
    </row>
    <row r="53" spans="1:10" x14ac:dyDescent="0.25">
      <c r="A53" t="s">
        <v>2453</v>
      </c>
      <c r="B53" t="s">
        <v>2454</v>
      </c>
      <c r="C53" t="s">
        <v>2455</v>
      </c>
      <c r="D53">
        <v>10</v>
      </c>
      <c r="E53">
        <v>13</v>
      </c>
      <c r="F53">
        <v>4</v>
      </c>
      <c r="G53">
        <v>8</v>
      </c>
      <c r="H53">
        <v>1</v>
      </c>
      <c r="I53" t="s">
        <v>834</v>
      </c>
      <c r="J53">
        <v>1</v>
      </c>
    </row>
    <row r="54" spans="1:10" x14ac:dyDescent="0.25">
      <c r="A54" t="s">
        <v>2525</v>
      </c>
      <c r="B54" t="s">
        <v>2526</v>
      </c>
      <c r="C54" t="s">
        <v>2527</v>
      </c>
      <c r="D54">
        <v>15</v>
      </c>
      <c r="E54">
        <v>14</v>
      </c>
      <c r="F54" t="s">
        <v>834</v>
      </c>
      <c r="G54">
        <v>3</v>
      </c>
    </row>
    <row r="55" spans="1:10" x14ac:dyDescent="0.25">
      <c r="A55" t="s">
        <v>2528</v>
      </c>
      <c r="B55" t="s">
        <v>2529</v>
      </c>
      <c r="C55" t="s">
        <v>2530</v>
      </c>
      <c r="D55">
        <v>15</v>
      </c>
      <c r="E55">
        <v>12</v>
      </c>
      <c r="F55" t="s">
        <v>834</v>
      </c>
      <c r="G55">
        <v>3</v>
      </c>
    </row>
    <row r="56" spans="1:10" x14ac:dyDescent="0.25">
      <c r="A56" t="s">
        <v>2531</v>
      </c>
      <c r="B56" t="s">
        <v>2532</v>
      </c>
      <c r="C56" t="s">
        <v>2533</v>
      </c>
      <c r="D56">
        <v>15</v>
      </c>
      <c r="E56">
        <v>14</v>
      </c>
      <c r="F56" t="s">
        <v>834</v>
      </c>
      <c r="G56">
        <v>6</v>
      </c>
    </row>
    <row r="57" spans="1:10" x14ac:dyDescent="0.25">
      <c r="A57" t="s">
        <v>2534</v>
      </c>
      <c r="B57" t="s">
        <v>2535</v>
      </c>
      <c r="C57" t="s">
        <v>2536</v>
      </c>
      <c r="D57">
        <v>15</v>
      </c>
      <c r="E57">
        <v>12</v>
      </c>
      <c r="F57" t="s">
        <v>834</v>
      </c>
      <c r="G57">
        <v>6</v>
      </c>
    </row>
    <row r="58" spans="1:10" x14ac:dyDescent="0.25">
      <c r="A58" t="s">
        <v>2537</v>
      </c>
      <c r="B58" t="s">
        <v>2538</v>
      </c>
      <c r="C58" t="s">
        <v>2539</v>
      </c>
      <c r="D58">
        <v>15</v>
      </c>
      <c r="E58">
        <v>14</v>
      </c>
      <c r="F58" t="s">
        <v>834</v>
      </c>
      <c r="G58">
        <v>7</v>
      </c>
    </row>
    <row r="59" spans="1:10" x14ac:dyDescent="0.25">
      <c r="A59" t="s">
        <v>2540</v>
      </c>
      <c r="B59" t="s">
        <v>2541</v>
      </c>
      <c r="C59" t="s">
        <v>2542</v>
      </c>
      <c r="D59">
        <v>15</v>
      </c>
      <c r="E59">
        <v>12</v>
      </c>
      <c r="F59" t="s">
        <v>834</v>
      </c>
      <c r="G59">
        <v>7</v>
      </c>
    </row>
    <row r="60" spans="1:10" x14ac:dyDescent="0.25">
      <c r="A60" t="s">
        <v>2543</v>
      </c>
      <c r="B60" t="s">
        <v>2544</v>
      </c>
      <c r="C60" t="s">
        <v>2545</v>
      </c>
      <c r="D60">
        <v>15</v>
      </c>
      <c r="E60">
        <v>14</v>
      </c>
      <c r="F60" t="s">
        <v>834</v>
      </c>
      <c r="G60">
        <v>8</v>
      </c>
    </row>
    <row r="61" spans="1:10" x14ac:dyDescent="0.25">
      <c r="A61" t="s">
        <v>2546</v>
      </c>
      <c r="B61" t="s">
        <v>2547</v>
      </c>
      <c r="C61" t="s">
        <v>2548</v>
      </c>
      <c r="D61">
        <v>15</v>
      </c>
      <c r="E61">
        <v>12</v>
      </c>
      <c r="F61" t="s">
        <v>834</v>
      </c>
      <c r="G61">
        <v>8</v>
      </c>
    </row>
    <row r="62" spans="1:10" x14ac:dyDescent="0.25">
      <c r="A62" t="s">
        <v>2549</v>
      </c>
      <c r="B62" t="s">
        <v>2550</v>
      </c>
      <c r="C62" t="s">
        <v>2551</v>
      </c>
      <c r="D62">
        <v>15</v>
      </c>
      <c r="E62">
        <v>14</v>
      </c>
      <c r="F62" t="s">
        <v>834</v>
      </c>
      <c r="G62">
        <v>5</v>
      </c>
    </row>
    <row r="63" spans="1:10" x14ac:dyDescent="0.25">
      <c r="A63" t="s">
        <v>2552</v>
      </c>
      <c r="B63" t="s">
        <v>2553</v>
      </c>
      <c r="C63" t="s">
        <v>2554</v>
      </c>
      <c r="D63">
        <v>15</v>
      </c>
      <c r="E63">
        <v>12</v>
      </c>
      <c r="F63" t="s">
        <v>834</v>
      </c>
      <c r="G63">
        <v>5</v>
      </c>
    </row>
    <row r="64" spans="1:10" x14ac:dyDescent="0.25">
      <c r="A64" t="s">
        <v>2555</v>
      </c>
      <c r="B64" t="s">
        <v>2556</v>
      </c>
      <c r="C64" t="s">
        <v>2533</v>
      </c>
      <c r="D64">
        <v>15</v>
      </c>
      <c r="E64">
        <v>14</v>
      </c>
      <c r="F64" t="s">
        <v>834</v>
      </c>
      <c r="G64">
        <v>6</v>
      </c>
    </row>
    <row r="65" spans="1:8" x14ac:dyDescent="0.25">
      <c r="A65" t="s">
        <v>2557</v>
      </c>
      <c r="B65" t="s">
        <v>2558</v>
      </c>
      <c r="C65" t="s">
        <v>2536</v>
      </c>
      <c r="D65">
        <v>15</v>
      </c>
      <c r="E65">
        <v>12</v>
      </c>
      <c r="F65" t="s">
        <v>834</v>
      </c>
      <c r="G65">
        <v>6</v>
      </c>
    </row>
    <row r="66" spans="1:8" x14ac:dyDescent="0.25">
      <c r="A66" t="s">
        <v>2559</v>
      </c>
      <c r="B66" t="s">
        <v>2560</v>
      </c>
      <c r="C66" t="s">
        <v>2561</v>
      </c>
      <c r="D66">
        <v>15</v>
      </c>
      <c r="E66">
        <v>24</v>
      </c>
      <c r="F66">
        <v>2</v>
      </c>
      <c r="G66">
        <v>17</v>
      </c>
      <c r="H66">
        <v>2</v>
      </c>
    </row>
    <row r="67" spans="1:8" x14ac:dyDescent="0.25">
      <c r="A67" t="s">
        <v>2562</v>
      </c>
      <c r="B67" t="s">
        <v>2563</v>
      </c>
      <c r="C67" t="s">
        <v>2564</v>
      </c>
      <c r="D67">
        <v>15</v>
      </c>
      <c r="E67">
        <v>22</v>
      </c>
      <c r="F67">
        <v>2</v>
      </c>
      <c r="G67">
        <v>18</v>
      </c>
      <c r="H67">
        <v>2</v>
      </c>
    </row>
    <row r="68" spans="1:8" x14ac:dyDescent="0.25">
      <c r="A68" t="s">
        <v>2565</v>
      </c>
      <c r="B68" t="s">
        <v>2566</v>
      </c>
      <c r="C68" t="s">
        <v>2567</v>
      </c>
      <c r="D68">
        <v>6</v>
      </c>
      <c r="E68">
        <v>11</v>
      </c>
      <c r="F68">
        <v>3</v>
      </c>
      <c r="G68">
        <v>1</v>
      </c>
    </row>
    <row r="69" spans="1:8" x14ac:dyDescent="0.25">
      <c r="A69" t="s">
        <v>2568</v>
      </c>
      <c r="B69" t="s">
        <v>2569</v>
      </c>
      <c r="C69" t="s">
        <v>2570</v>
      </c>
      <c r="D69">
        <v>6</v>
      </c>
      <c r="E69">
        <v>9</v>
      </c>
      <c r="F69">
        <v>3</v>
      </c>
      <c r="G69">
        <v>2</v>
      </c>
    </row>
    <row r="70" spans="1:8" x14ac:dyDescent="0.25">
      <c r="A70" t="s">
        <v>2571</v>
      </c>
      <c r="B70" t="s">
        <v>2572</v>
      </c>
      <c r="C70" t="s">
        <v>2573</v>
      </c>
      <c r="D70">
        <v>6</v>
      </c>
      <c r="E70">
        <v>9</v>
      </c>
      <c r="F70">
        <v>3</v>
      </c>
      <c r="G70">
        <v>1</v>
      </c>
    </row>
    <row r="71" spans="1:8" x14ac:dyDescent="0.25">
      <c r="A71" t="s">
        <v>2581</v>
      </c>
      <c r="B71" t="s">
        <v>2582</v>
      </c>
      <c r="C71" t="s">
        <v>2583</v>
      </c>
      <c r="D71">
        <v>7</v>
      </c>
      <c r="E71">
        <v>10</v>
      </c>
      <c r="F71" t="s">
        <v>834</v>
      </c>
      <c r="G71">
        <v>5</v>
      </c>
    </row>
    <row r="72" spans="1:8" x14ac:dyDescent="0.25">
      <c r="A72" t="s">
        <v>2584</v>
      </c>
      <c r="B72" t="s">
        <v>2585</v>
      </c>
      <c r="C72" t="s">
        <v>2586</v>
      </c>
      <c r="D72">
        <v>7</v>
      </c>
      <c r="E72">
        <v>8</v>
      </c>
      <c r="F72" t="s">
        <v>834</v>
      </c>
      <c r="G72">
        <v>5</v>
      </c>
    </row>
    <row r="73" spans="1:8" x14ac:dyDescent="0.25">
      <c r="A73" t="s">
        <v>2257</v>
      </c>
      <c r="B73" t="s">
        <v>2258</v>
      </c>
      <c r="C73" t="s">
        <v>2259</v>
      </c>
      <c r="D73">
        <v>10</v>
      </c>
      <c r="E73">
        <v>16</v>
      </c>
      <c r="F73">
        <v>5</v>
      </c>
      <c r="G73">
        <v>13</v>
      </c>
      <c r="H73">
        <v>3</v>
      </c>
    </row>
    <row r="74" spans="1:8" x14ac:dyDescent="0.25">
      <c r="A74" t="s">
        <v>2261</v>
      </c>
      <c r="B74" t="s">
        <v>2262</v>
      </c>
      <c r="C74" t="s">
        <v>2263</v>
      </c>
      <c r="D74">
        <v>10</v>
      </c>
      <c r="E74">
        <v>15</v>
      </c>
      <c r="F74">
        <v>5</v>
      </c>
      <c r="G74">
        <v>10</v>
      </c>
      <c r="H74">
        <v>2</v>
      </c>
    </row>
    <row r="75" spans="1:8" x14ac:dyDescent="0.25">
      <c r="A75" t="s">
        <v>2587</v>
      </c>
      <c r="B75" t="s">
        <v>2588</v>
      </c>
      <c r="C75" t="s">
        <v>2589</v>
      </c>
      <c r="D75">
        <v>7</v>
      </c>
      <c r="E75">
        <v>11</v>
      </c>
      <c r="F75" t="s">
        <v>834</v>
      </c>
      <c r="G75">
        <v>8</v>
      </c>
      <c r="H75">
        <v>1</v>
      </c>
    </row>
    <row r="76" spans="1:8" x14ac:dyDescent="0.25">
      <c r="A76" t="s">
        <v>2590</v>
      </c>
      <c r="B76" t="s">
        <v>2591</v>
      </c>
      <c r="C76" t="s">
        <v>2592</v>
      </c>
      <c r="D76">
        <v>7</v>
      </c>
      <c r="E76">
        <v>10</v>
      </c>
      <c r="F76" t="s">
        <v>834</v>
      </c>
      <c r="G76">
        <v>6</v>
      </c>
    </row>
    <row r="77" spans="1:8" x14ac:dyDescent="0.25">
      <c r="A77" t="s">
        <v>2593</v>
      </c>
      <c r="B77" t="s">
        <v>2594</v>
      </c>
      <c r="C77" t="s">
        <v>2595</v>
      </c>
      <c r="D77">
        <v>3</v>
      </c>
      <c r="E77">
        <v>5</v>
      </c>
      <c r="F77" t="s">
        <v>834</v>
      </c>
      <c r="G77">
        <v>6</v>
      </c>
      <c r="H77">
        <v>1</v>
      </c>
    </row>
    <row r="78" spans="1:8" x14ac:dyDescent="0.25">
      <c r="A78" t="s">
        <v>1911</v>
      </c>
      <c r="B78" t="s">
        <v>1912</v>
      </c>
      <c r="C78" t="s">
        <v>1913</v>
      </c>
      <c r="D78" t="s">
        <v>834</v>
      </c>
      <c r="E78">
        <v>3</v>
      </c>
      <c r="F78" t="s">
        <v>834</v>
      </c>
      <c r="G78">
        <v>4</v>
      </c>
      <c r="H78">
        <v>1</v>
      </c>
    </row>
    <row r="79" spans="1:8" x14ac:dyDescent="0.25">
      <c r="A79" t="s">
        <v>2596</v>
      </c>
      <c r="B79" t="s">
        <v>2597</v>
      </c>
      <c r="C79" t="s">
        <v>2598</v>
      </c>
      <c r="D79">
        <v>10</v>
      </c>
      <c r="E79">
        <v>13</v>
      </c>
      <c r="F79" t="s">
        <v>834</v>
      </c>
      <c r="G79">
        <v>10</v>
      </c>
      <c r="H79">
        <v>1</v>
      </c>
    </row>
    <row r="80" spans="1:8" x14ac:dyDescent="0.25">
      <c r="A80" t="s">
        <v>2599</v>
      </c>
      <c r="B80" t="s">
        <v>2600</v>
      </c>
      <c r="C80" t="s">
        <v>2601</v>
      </c>
      <c r="D80">
        <v>7</v>
      </c>
      <c r="E80">
        <v>13</v>
      </c>
      <c r="F80" t="s">
        <v>834</v>
      </c>
      <c r="G80">
        <v>10</v>
      </c>
      <c r="H80">
        <v>1</v>
      </c>
    </row>
    <row r="81" spans="1:10" x14ac:dyDescent="0.25">
      <c r="A81" t="s">
        <v>2425</v>
      </c>
      <c r="B81" t="s">
        <v>2426</v>
      </c>
      <c r="C81" t="s">
        <v>1819</v>
      </c>
      <c r="D81">
        <v>3</v>
      </c>
      <c r="E81">
        <v>6</v>
      </c>
      <c r="F81" t="s">
        <v>834</v>
      </c>
      <c r="G81">
        <v>3</v>
      </c>
    </row>
    <row r="82" spans="1:10" x14ac:dyDescent="0.25">
      <c r="A82" t="s">
        <v>2427</v>
      </c>
      <c r="B82" t="s">
        <v>2428</v>
      </c>
      <c r="C82" t="s">
        <v>2429</v>
      </c>
      <c r="D82">
        <v>3</v>
      </c>
      <c r="E82">
        <v>4</v>
      </c>
      <c r="F82" t="s">
        <v>834</v>
      </c>
      <c r="G82">
        <v>3</v>
      </c>
    </row>
    <row r="83" spans="1:10" x14ac:dyDescent="0.25">
      <c r="A83" t="s">
        <v>2613</v>
      </c>
      <c r="B83" t="s">
        <v>2614</v>
      </c>
      <c r="C83" t="s">
        <v>2278</v>
      </c>
      <c r="D83">
        <v>4</v>
      </c>
      <c r="E83">
        <v>8</v>
      </c>
      <c r="F83" t="s">
        <v>834</v>
      </c>
      <c r="G83">
        <v>3</v>
      </c>
    </row>
    <row r="84" spans="1:10" x14ac:dyDescent="0.25">
      <c r="A84" t="s">
        <v>2615</v>
      </c>
      <c r="B84" t="s">
        <v>2616</v>
      </c>
      <c r="C84" t="s">
        <v>2281</v>
      </c>
      <c r="D84">
        <v>4</v>
      </c>
      <c r="E84">
        <v>6</v>
      </c>
      <c r="F84" t="s">
        <v>834</v>
      </c>
      <c r="G84">
        <v>3</v>
      </c>
    </row>
    <row r="85" spans="1:10" x14ac:dyDescent="0.25">
      <c r="A85" t="s">
        <v>2617</v>
      </c>
      <c r="B85" t="s">
        <v>2618</v>
      </c>
      <c r="C85" t="s">
        <v>2619</v>
      </c>
      <c r="D85">
        <v>3</v>
      </c>
      <c r="E85">
        <v>6</v>
      </c>
      <c r="F85" t="s">
        <v>834</v>
      </c>
      <c r="G85">
        <v>3</v>
      </c>
      <c r="H85" t="s">
        <v>834</v>
      </c>
      <c r="I85" t="s">
        <v>834</v>
      </c>
      <c r="J85">
        <v>1</v>
      </c>
    </row>
    <row r="86" spans="1:10" x14ac:dyDescent="0.25">
      <c r="A86" t="s">
        <v>2620</v>
      </c>
      <c r="B86" t="s">
        <v>2621</v>
      </c>
      <c r="C86" t="s">
        <v>2622</v>
      </c>
      <c r="D86">
        <v>3</v>
      </c>
      <c r="E86">
        <v>4</v>
      </c>
      <c r="F86" t="s">
        <v>834</v>
      </c>
      <c r="G86">
        <v>3</v>
      </c>
      <c r="H86" t="s">
        <v>834</v>
      </c>
      <c r="I86" t="s">
        <v>834</v>
      </c>
      <c r="J86">
        <v>1</v>
      </c>
    </row>
    <row r="87" spans="1:10" x14ac:dyDescent="0.25">
      <c r="A87" t="s">
        <v>1874</v>
      </c>
      <c r="B87" t="s">
        <v>1875</v>
      </c>
      <c r="C87" t="s">
        <v>1876</v>
      </c>
      <c r="D87">
        <v>11</v>
      </c>
      <c r="E87">
        <v>19</v>
      </c>
      <c r="F87">
        <v>3</v>
      </c>
      <c r="G87">
        <v>7</v>
      </c>
      <c r="H87" t="s">
        <v>834</v>
      </c>
      <c r="I87" t="s">
        <v>834</v>
      </c>
      <c r="J87">
        <v>1</v>
      </c>
    </row>
    <row r="88" spans="1:10" x14ac:dyDescent="0.25">
      <c r="A88" t="s">
        <v>1877</v>
      </c>
      <c r="B88" t="s">
        <v>1878</v>
      </c>
      <c r="C88" t="s">
        <v>1879</v>
      </c>
      <c r="D88">
        <v>11</v>
      </c>
      <c r="E88">
        <v>17</v>
      </c>
      <c r="F88">
        <v>3</v>
      </c>
      <c r="G88">
        <v>7</v>
      </c>
      <c r="H88" t="s">
        <v>834</v>
      </c>
      <c r="I88" t="s">
        <v>834</v>
      </c>
      <c r="J88">
        <v>1</v>
      </c>
    </row>
    <row r="89" spans="1:10" x14ac:dyDescent="0.25">
      <c r="A89" t="s">
        <v>2646</v>
      </c>
      <c r="B89" t="s">
        <v>2647</v>
      </c>
      <c r="C89" t="s">
        <v>1799</v>
      </c>
      <c r="D89">
        <v>4</v>
      </c>
      <c r="E89">
        <v>9</v>
      </c>
      <c r="F89">
        <v>1</v>
      </c>
      <c r="G89">
        <v>3</v>
      </c>
    </row>
    <row r="90" spans="1:10" x14ac:dyDescent="0.25">
      <c r="A90" t="s">
        <v>1909</v>
      </c>
      <c r="B90" t="s">
        <v>1910</v>
      </c>
      <c r="C90" t="s">
        <v>1800</v>
      </c>
      <c r="D90">
        <v>4</v>
      </c>
      <c r="E90">
        <v>7</v>
      </c>
      <c r="F90">
        <v>1</v>
      </c>
      <c r="G90">
        <v>3</v>
      </c>
    </row>
    <row r="91" spans="1:10" x14ac:dyDescent="0.25">
      <c r="A91" t="s">
        <v>2636</v>
      </c>
      <c r="B91" t="s">
        <v>2637</v>
      </c>
      <c r="C91" t="s">
        <v>2278</v>
      </c>
      <c r="D91">
        <v>4</v>
      </c>
      <c r="E91">
        <v>8</v>
      </c>
      <c r="F91" t="s">
        <v>834</v>
      </c>
      <c r="G91">
        <v>3</v>
      </c>
    </row>
    <row r="92" spans="1:10" x14ac:dyDescent="0.25">
      <c r="A92" t="s">
        <v>2638</v>
      </c>
      <c r="B92" t="s">
        <v>2639</v>
      </c>
      <c r="C92" t="s">
        <v>2281</v>
      </c>
      <c r="D92">
        <v>4</v>
      </c>
      <c r="E92">
        <v>6</v>
      </c>
      <c r="F92" t="s">
        <v>834</v>
      </c>
      <c r="G92">
        <v>3</v>
      </c>
    </row>
    <row r="93" spans="1:10" x14ac:dyDescent="0.25">
      <c r="A93" t="s">
        <v>2276</v>
      </c>
      <c r="B93" t="s">
        <v>2277</v>
      </c>
      <c r="C93" t="s">
        <v>2278</v>
      </c>
      <c r="D93">
        <v>4</v>
      </c>
      <c r="E93">
        <v>8</v>
      </c>
      <c r="F93" t="s">
        <v>834</v>
      </c>
      <c r="G93">
        <v>3</v>
      </c>
    </row>
    <row r="94" spans="1:10" x14ac:dyDescent="0.25">
      <c r="A94" t="s">
        <v>2279</v>
      </c>
      <c r="B94" t="s">
        <v>2280</v>
      </c>
      <c r="C94" t="s">
        <v>2281</v>
      </c>
      <c r="D94">
        <v>4</v>
      </c>
      <c r="E94">
        <v>6</v>
      </c>
      <c r="F94" t="s">
        <v>834</v>
      </c>
      <c r="G94">
        <v>3</v>
      </c>
    </row>
    <row r="95" spans="1:10" x14ac:dyDescent="0.25">
      <c r="A95" t="s">
        <v>2640</v>
      </c>
      <c r="B95" t="s">
        <v>2641</v>
      </c>
      <c r="C95" t="s">
        <v>2642</v>
      </c>
      <c r="D95">
        <v>2</v>
      </c>
      <c r="E95">
        <v>4</v>
      </c>
      <c r="F95">
        <v>1</v>
      </c>
      <c r="G95">
        <v>2</v>
      </c>
      <c r="H95" t="s">
        <v>834</v>
      </c>
      <c r="I95">
        <v>1</v>
      </c>
    </row>
    <row r="96" spans="1:10" x14ac:dyDescent="0.25">
      <c r="A96" t="s">
        <v>2231</v>
      </c>
      <c r="B96" t="s">
        <v>2232</v>
      </c>
      <c r="C96" t="s">
        <v>2233</v>
      </c>
      <c r="D96" t="s">
        <v>834</v>
      </c>
      <c r="E96" t="s">
        <v>834</v>
      </c>
      <c r="F96" t="s">
        <v>834</v>
      </c>
      <c r="G96">
        <v>2</v>
      </c>
    </row>
    <row r="97" spans="1:10" x14ac:dyDescent="0.25">
      <c r="A97" t="s">
        <v>2310</v>
      </c>
      <c r="B97" t="s">
        <v>2311</v>
      </c>
      <c r="C97" t="s">
        <v>2312</v>
      </c>
      <c r="D97">
        <v>2</v>
      </c>
      <c r="E97">
        <v>1</v>
      </c>
      <c r="F97" t="s">
        <v>834</v>
      </c>
      <c r="G97">
        <v>3</v>
      </c>
      <c r="H97" t="s">
        <v>834</v>
      </c>
      <c r="I97">
        <v>1</v>
      </c>
    </row>
    <row r="98" spans="1:10" x14ac:dyDescent="0.25">
      <c r="A98" t="s">
        <v>2643</v>
      </c>
      <c r="B98" t="s">
        <v>2644</v>
      </c>
      <c r="C98" t="s">
        <v>2645</v>
      </c>
      <c r="D98" t="s">
        <v>834</v>
      </c>
      <c r="E98">
        <v>3</v>
      </c>
      <c r="F98">
        <v>1</v>
      </c>
    </row>
    <row r="99" spans="1:10" x14ac:dyDescent="0.25">
      <c r="A99" t="s">
        <v>2313</v>
      </c>
      <c r="B99" t="s">
        <v>2314</v>
      </c>
      <c r="C99" t="s">
        <v>2315</v>
      </c>
      <c r="D99" t="s">
        <v>834</v>
      </c>
      <c r="E99">
        <v>2</v>
      </c>
      <c r="F99" t="s">
        <v>834</v>
      </c>
      <c r="G99">
        <v>2</v>
      </c>
    </row>
    <row r="100" spans="1:10" x14ac:dyDescent="0.25">
      <c r="A100" t="s">
        <v>2016</v>
      </c>
      <c r="B100" t="s">
        <v>2017</v>
      </c>
      <c r="C100" t="s">
        <v>1937</v>
      </c>
      <c r="D100">
        <v>24</v>
      </c>
      <c r="E100">
        <v>39</v>
      </c>
      <c r="F100">
        <v>7</v>
      </c>
      <c r="G100">
        <v>18</v>
      </c>
      <c r="H100">
        <v>3</v>
      </c>
      <c r="I100">
        <v>1</v>
      </c>
      <c r="J100">
        <v>1</v>
      </c>
    </row>
    <row r="101" spans="1:10" x14ac:dyDescent="0.25">
      <c r="A101" t="s">
        <v>2018</v>
      </c>
      <c r="B101" t="s">
        <v>2019</v>
      </c>
      <c r="C101" t="s">
        <v>1940</v>
      </c>
      <c r="D101">
        <v>24</v>
      </c>
      <c r="E101">
        <v>37</v>
      </c>
      <c r="F101">
        <v>7</v>
      </c>
      <c r="G101">
        <v>18</v>
      </c>
      <c r="H101">
        <v>3</v>
      </c>
      <c r="I101">
        <v>1</v>
      </c>
      <c r="J101">
        <v>1</v>
      </c>
    </row>
    <row r="102" spans="1:10" x14ac:dyDescent="0.25">
      <c r="A102" t="s">
        <v>2020</v>
      </c>
      <c r="B102" t="s">
        <v>2021</v>
      </c>
      <c r="C102" t="s">
        <v>2022</v>
      </c>
      <c r="D102">
        <v>39</v>
      </c>
      <c r="E102">
        <v>68</v>
      </c>
      <c r="F102">
        <v>7</v>
      </c>
      <c r="G102">
        <v>18</v>
      </c>
      <c r="H102">
        <v>3</v>
      </c>
      <c r="I102" t="s">
        <v>834</v>
      </c>
      <c r="J102">
        <v>1</v>
      </c>
    </row>
    <row r="103" spans="1:10" x14ac:dyDescent="0.25">
      <c r="A103" t="s">
        <v>2023</v>
      </c>
      <c r="B103" t="s">
        <v>2024</v>
      </c>
      <c r="C103" t="s">
        <v>2025</v>
      </c>
      <c r="D103">
        <v>39</v>
      </c>
      <c r="E103">
        <v>70</v>
      </c>
      <c r="F103">
        <v>7</v>
      </c>
      <c r="G103">
        <v>18</v>
      </c>
      <c r="H103">
        <v>3</v>
      </c>
      <c r="I103" t="s">
        <v>834</v>
      </c>
      <c r="J103">
        <v>1</v>
      </c>
    </row>
    <row r="104" spans="1:10" x14ac:dyDescent="0.25">
      <c r="A104" t="s">
        <v>2707</v>
      </c>
      <c r="B104" t="s">
        <v>2708</v>
      </c>
      <c r="C104" t="s">
        <v>1807</v>
      </c>
      <c r="D104">
        <v>6</v>
      </c>
      <c r="E104">
        <v>12</v>
      </c>
      <c r="F104" t="s">
        <v>834</v>
      </c>
      <c r="G104">
        <v>4</v>
      </c>
    </row>
    <row r="105" spans="1:10" x14ac:dyDescent="0.25">
      <c r="A105" t="s">
        <v>1900</v>
      </c>
      <c r="B105" t="s">
        <v>1901</v>
      </c>
      <c r="C105" t="s">
        <v>1902</v>
      </c>
      <c r="D105">
        <v>21</v>
      </c>
      <c r="E105">
        <v>36</v>
      </c>
      <c r="F105">
        <v>7</v>
      </c>
      <c r="G105">
        <v>16</v>
      </c>
      <c r="H105">
        <v>3</v>
      </c>
      <c r="I105" t="s">
        <v>834</v>
      </c>
      <c r="J105">
        <v>1</v>
      </c>
    </row>
    <row r="106" spans="1:10" x14ac:dyDescent="0.25">
      <c r="A106" t="s">
        <v>2709</v>
      </c>
      <c r="B106" t="s">
        <v>2710</v>
      </c>
      <c r="C106" t="s">
        <v>2271</v>
      </c>
      <c r="D106">
        <v>27</v>
      </c>
      <c r="E106">
        <v>44</v>
      </c>
      <c r="F106">
        <v>7</v>
      </c>
      <c r="G106">
        <v>20</v>
      </c>
      <c r="H106">
        <v>3</v>
      </c>
      <c r="I106" t="s">
        <v>834</v>
      </c>
      <c r="J106">
        <v>1</v>
      </c>
    </row>
    <row r="107" spans="1:10" x14ac:dyDescent="0.25">
      <c r="A107" t="s">
        <v>2717</v>
      </c>
      <c r="B107" t="s">
        <v>2718</v>
      </c>
      <c r="C107" t="s">
        <v>2174</v>
      </c>
      <c r="D107">
        <v>4</v>
      </c>
      <c r="E107">
        <v>6</v>
      </c>
      <c r="F107" t="s">
        <v>834</v>
      </c>
      <c r="G107">
        <v>5</v>
      </c>
    </row>
    <row r="108" spans="1:10" x14ac:dyDescent="0.25">
      <c r="A108" t="s">
        <v>2719</v>
      </c>
      <c r="B108" t="s">
        <v>2720</v>
      </c>
      <c r="C108" t="s">
        <v>2721</v>
      </c>
      <c r="D108">
        <v>4</v>
      </c>
      <c r="E108">
        <v>4</v>
      </c>
      <c r="F108" t="s">
        <v>834</v>
      </c>
      <c r="G108">
        <v>5</v>
      </c>
    </row>
    <row r="109" spans="1:10" x14ac:dyDescent="0.25">
      <c r="A109" t="s">
        <v>2722</v>
      </c>
      <c r="B109" t="s">
        <v>2723</v>
      </c>
      <c r="C109" t="s">
        <v>2724</v>
      </c>
      <c r="D109">
        <v>3</v>
      </c>
      <c r="E109">
        <v>6</v>
      </c>
      <c r="F109" t="s">
        <v>834</v>
      </c>
      <c r="G109">
        <v>6</v>
      </c>
      <c r="H109" t="s">
        <v>834</v>
      </c>
      <c r="I109" t="s">
        <v>834</v>
      </c>
      <c r="J109">
        <v>1</v>
      </c>
    </row>
    <row r="110" spans="1:10" x14ac:dyDescent="0.25">
      <c r="A110" t="s">
        <v>2725</v>
      </c>
      <c r="B110" t="s">
        <v>2726</v>
      </c>
      <c r="C110" t="s">
        <v>2727</v>
      </c>
      <c r="D110">
        <v>3</v>
      </c>
      <c r="E110">
        <v>4</v>
      </c>
      <c r="F110" t="s">
        <v>834</v>
      </c>
      <c r="G110">
        <v>6</v>
      </c>
      <c r="H110" t="s">
        <v>834</v>
      </c>
      <c r="I110" t="s">
        <v>834</v>
      </c>
      <c r="J110">
        <v>1</v>
      </c>
    </row>
    <row r="111" spans="1:10" x14ac:dyDescent="0.25">
      <c r="A111" t="s">
        <v>2739</v>
      </c>
      <c r="B111" t="s">
        <v>2740</v>
      </c>
      <c r="C111" t="s">
        <v>2741</v>
      </c>
      <c r="D111">
        <v>4</v>
      </c>
      <c r="E111">
        <v>10</v>
      </c>
      <c r="F111" t="s">
        <v>834</v>
      </c>
      <c r="G111">
        <v>2</v>
      </c>
    </row>
    <row r="112" spans="1:10" x14ac:dyDescent="0.25">
      <c r="A112" t="s">
        <v>2742</v>
      </c>
      <c r="B112" t="s">
        <v>2743</v>
      </c>
      <c r="C112" t="s">
        <v>2744</v>
      </c>
      <c r="D112">
        <v>4</v>
      </c>
      <c r="E112">
        <v>8</v>
      </c>
      <c r="F112" t="s">
        <v>834</v>
      </c>
      <c r="G112">
        <v>2</v>
      </c>
    </row>
    <row r="113" spans="1:8" x14ac:dyDescent="0.25">
      <c r="A113" t="s">
        <v>2248</v>
      </c>
      <c r="B113" t="s">
        <v>2249</v>
      </c>
      <c r="C113" t="s">
        <v>2250</v>
      </c>
      <c r="D113">
        <v>6</v>
      </c>
      <c r="E113">
        <v>8</v>
      </c>
      <c r="F113" t="s">
        <v>834</v>
      </c>
      <c r="G113">
        <v>7</v>
      </c>
    </row>
    <row r="114" spans="1:8" x14ac:dyDescent="0.25">
      <c r="A114" t="s">
        <v>2251</v>
      </c>
      <c r="B114" t="s">
        <v>2252</v>
      </c>
      <c r="C114" t="s">
        <v>2253</v>
      </c>
      <c r="D114">
        <v>5</v>
      </c>
      <c r="E114">
        <v>6</v>
      </c>
      <c r="F114" t="s">
        <v>834</v>
      </c>
      <c r="G114">
        <v>5</v>
      </c>
    </row>
    <row r="115" spans="1:8" x14ac:dyDescent="0.25">
      <c r="A115" t="s">
        <v>2101</v>
      </c>
      <c r="B115" t="s">
        <v>2102</v>
      </c>
      <c r="C115" t="s">
        <v>2102</v>
      </c>
      <c r="D115">
        <v>1</v>
      </c>
      <c r="E115" t="s">
        <v>834</v>
      </c>
      <c r="F115" t="s">
        <v>834</v>
      </c>
      <c r="G115">
        <v>2</v>
      </c>
    </row>
    <row r="116" spans="1:8" x14ac:dyDescent="0.25">
      <c r="A116" t="s">
        <v>2254</v>
      </c>
      <c r="B116" t="s">
        <v>2255</v>
      </c>
      <c r="C116" t="s">
        <v>2256</v>
      </c>
      <c r="D116">
        <v>6</v>
      </c>
      <c r="E116">
        <v>6</v>
      </c>
      <c r="F116" t="s">
        <v>834</v>
      </c>
      <c r="G116">
        <v>7</v>
      </c>
    </row>
    <row r="117" spans="1:8" x14ac:dyDescent="0.25">
      <c r="A117" t="s">
        <v>2711</v>
      </c>
      <c r="B117" t="s">
        <v>2712</v>
      </c>
      <c r="C117" t="s">
        <v>2713</v>
      </c>
      <c r="D117">
        <v>6</v>
      </c>
      <c r="E117">
        <v>13</v>
      </c>
      <c r="F117" t="s">
        <v>834</v>
      </c>
      <c r="G117">
        <v>10</v>
      </c>
      <c r="H117">
        <v>1</v>
      </c>
    </row>
    <row r="118" spans="1:8" x14ac:dyDescent="0.25">
      <c r="A118" t="s">
        <v>2714</v>
      </c>
      <c r="B118" t="s">
        <v>2715</v>
      </c>
      <c r="C118" t="s">
        <v>2716</v>
      </c>
      <c r="D118">
        <v>5</v>
      </c>
      <c r="E118">
        <v>11</v>
      </c>
      <c r="F118" t="s">
        <v>834</v>
      </c>
      <c r="G118">
        <v>8</v>
      </c>
      <c r="H118">
        <v>1</v>
      </c>
    </row>
    <row r="119" spans="1:8" x14ac:dyDescent="0.25">
      <c r="A119" t="s">
        <v>2745</v>
      </c>
      <c r="B119" t="s">
        <v>2746</v>
      </c>
      <c r="C119" t="s">
        <v>2352</v>
      </c>
      <c r="D119">
        <v>6</v>
      </c>
      <c r="E119">
        <v>13</v>
      </c>
      <c r="F119" t="s">
        <v>834</v>
      </c>
      <c r="G119">
        <v>9</v>
      </c>
      <c r="H119">
        <v>1</v>
      </c>
    </row>
    <row r="120" spans="1:8" x14ac:dyDescent="0.25">
      <c r="A120" t="s">
        <v>2747</v>
      </c>
      <c r="B120" t="s">
        <v>2748</v>
      </c>
      <c r="C120" t="s">
        <v>2749</v>
      </c>
      <c r="D120">
        <v>6</v>
      </c>
      <c r="E120">
        <v>11</v>
      </c>
      <c r="F120" t="s">
        <v>834</v>
      </c>
      <c r="G120">
        <v>9</v>
      </c>
      <c r="H120">
        <v>1</v>
      </c>
    </row>
    <row r="121" spans="1:8" x14ac:dyDescent="0.25">
      <c r="A121" t="s">
        <v>2750</v>
      </c>
      <c r="B121" t="s">
        <v>2751</v>
      </c>
      <c r="C121" t="s">
        <v>2352</v>
      </c>
      <c r="D121">
        <v>6</v>
      </c>
      <c r="E121">
        <v>13</v>
      </c>
      <c r="F121" t="s">
        <v>834</v>
      </c>
      <c r="G121">
        <v>9</v>
      </c>
      <c r="H121">
        <v>1</v>
      </c>
    </row>
    <row r="122" spans="1:8" x14ac:dyDescent="0.25">
      <c r="A122" t="s">
        <v>2607</v>
      </c>
      <c r="B122" t="s">
        <v>2608</v>
      </c>
      <c r="C122" t="s">
        <v>2609</v>
      </c>
      <c r="D122">
        <v>3</v>
      </c>
      <c r="E122">
        <v>6</v>
      </c>
      <c r="F122" t="s">
        <v>834</v>
      </c>
      <c r="G122">
        <v>4</v>
      </c>
    </row>
    <row r="123" spans="1:8" x14ac:dyDescent="0.25">
      <c r="A123" t="s">
        <v>2755</v>
      </c>
      <c r="B123" t="s">
        <v>2756</v>
      </c>
      <c r="C123" t="s">
        <v>2612</v>
      </c>
      <c r="D123">
        <v>3</v>
      </c>
      <c r="E123">
        <v>4</v>
      </c>
      <c r="F123" t="s">
        <v>834</v>
      </c>
      <c r="G123">
        <v>4</v>
      </c>
    </row>
    <row r="124" spans="1:8" x14ac:dyDescent="0.25">
      <c r="A124" t="s">
        <v>2757</v>
      </c>
      <c r="B124" t="s">
        <v>2758</v>
      </c>
      <c r="C124" t="s">
        <v>2759</v>
      </c>
      <c r="D124">
        <v>18</v>
      </c>
      <c r="E124">
        <v>24</v>
      </c>
      <c r="F124" t="s">
        <v>834</v>
      </c>
      <c r="G124">
        <v>2</v>
      </c>
    </row>
    <row r="125" spans="1:8" x14ac:dyDescent="0.25">
      <c r="A125" t="s">
        <v>2760</v>
      </c>
      <c r="B125" t="s">
        <v>2761</v>
      </c>
      <c r="C125" t="s">
        <v>2762</v>
      </c>
      <c r="D125">
        <v>18</v>
      </c>
      <c r="E125">
        <v>22</v>
      </c>
      <c r="F125" t="s">
        <v>834</v>
      </c>
      <c r="G125">
        <v>2</v>
      </c>
    </row>
    <row r="126" spans="1:8" x14ac:dyDescent="0.25">
      <c r="A126" t="s">
        <v>2763</v>
      </c>
      <c r="B126" t="s">
        <v>2764</v>
      </c>
      <c r="C126" t="s">
        <v>2765</v>
      </c>
      <c r="D126">
        <v>18</v>
      </c>
      <c r="E126">
        <v>24</v>
      </c>
      <c r="F126" t="s">
        <v>834</v>
      </c>
      <c r="G126">
        <v>3</v>
      </c>
    </row>
    <row r="127" spans="1:8" x14ac:dyDescent="0.25">
      <c r="A127" t="s">
        <v>2766</v>
      </c>
      <c r="B127" t="s">
        <v>2767</v>
      </c>
      <c r="C127" t="s">
        <v>2768</v>
      </c>
      <c r="D127">
        <v>18</v>
      </c>
      <c r="E127">
        <v>22</v>
      </c>
      <c r="F127" t="s">
        <v>834</v>
      </c>
      <c r="G127">
        <v>3</v>
      </c>
    </row>
    <row r="128" spans="1:8" x14ac:dyDescent="0.25">
      <c r="A128" t="s">
        <v>2769</v>
      </c>
      <c r="B128" t="s">
        <v>2770</v>
      </c>
      <c r="C128" t="s">
        <v>2771</v>
      </c>
      <c r="D128">
        <v>19</v>
      </c>
      <c r="E128">
        <v>28</v>
      </c>
      <c r="F128" t="s">
        <v>834</v>
      </c>
      <c r="G128">
        <v>3</v>
      </c>
    </row>
    <row r="129" spans="1:8" x14ac:dyDescent="0.25">
      <c r="A129" t="s">
        <v>2772</v>
      </c>
      <c r="B129" t="s">
        <v>2773</v>
      </c>
      <c r="C129" t="s">
        <v>2774</v>
      </c>
      <c r="D129">
        <v>19</v>
      </c>
      <c r="E129">
        <v>26</v>
      </c>
      <c r="F129" t="s">
        <v>834</v>
      </c>
      <c r="G129">
        <v>3</v>
      </c>
    </row>
    <row r="130" spans="1:8" x14ac:dyDescent="0.25">
      <c r="A130" t="s">
        <v>2775</v>
      </c>
      <c r="B130" t="s">
        <v>2776</v>
      </c>
      <c r="C130" t="s">
        <v>2697</v>
      </c>
      <c r="D130">
        <v>8</v>
      </c>
      <c r="E130">
        <v>11</v>
      </c>
      <c r="F130">
        <v>1</v>
      </c>
      <c r="G130">
        <v>3</v>
      </c>
    </row>
    <row r="131" spans="1:8" x14ac:dyDescent="0.25">
      <c r="A131" t="s">
        <v>1809</v>
      </c>
      <c r="B131" t="s">
        <v>1810</v>
      </c>
      <c r="C131" t="s">
        <v>1811</v>
      </c>
      <c r="D131">
        <v>8</v>
      </c>
      <c r="E131">
        <v>9</v>
      </c>
      <c r="F131">
        <v>1</v>
      </c>
      <c r="G131">
        <v>3</v>
      </c>
    </row>
    <row r="132" spans="1:8" x14ac:dyDescent="0.25">
      <c r="A132" t="s">
        <v>2777</v>
      </c>
      <c r="B132" t="s">
        <v>2778</v>
      </c>
      <c r="C132" t="s">
        <v>2779</v>
      </c>
      <c r="D132">
        <v>3</v>
      </c>
      <c r="E132">
        <v>9</v>
      </c>
      <c r="F132" t="s">
        <v>834</v>
      </c>
      <c r="G132">
        <v>6</v>
      </c>
      <c r="H132">
        <v>1</v>
      </c>
    </row>
    <row r="133" spans="1:8" x14ac:dyDescent="0.25">
      <c r="A133" t="s">
        <v>2780</v>
      </c>
      <c r="B133" t="s">
        <v>2781</v>
      </c>
      <c r="C133" t="s">
        <v>2782</v>
      </c>
      <c r="D133">
        <v>3</v>
      </c>
      <c r="E133">
        <v>7</v>
      </c>
      <c r="F133" t="s">
        <v>834</v>
      </c>
      <c r="G133">
        <v>6</v>
      </c>
      <c r="H133">
        <v>1</v>
      </c>
    </row>
    <row r="134" spans="1:8" x14ac:dyDescent="0.25">
      <c r="A134" t="s">
        <v>2730</v>
      </c>
      <c r="B134" t="s">
        <v>2731</v>
      </c>
      <c r="C134" t="s">
        <v>1820</v>
      </c>
      <c r="D134">
        <v>6</v>
      </c>
      <c r="E134">
        <v>10</v>
      </c>
      <c r="F134" t="s">
        <v>834</v>
      </c>
      <c r="G134">
        <v>3</v>
      </c>
    </row>
    <row r="135" spans="1:8" x14ac:dyDescent="0.25">
      <c r="A135" t="s">
        <v>2732</v>
      </c>
      <c r="B135" t="s">
        <v>2733</v>
      </c>
      <c r="C135" t="s">
        <v>2583</v>
      </c>
      <c r="D135">
        <v>7</v>
      </c>
      <c r="E135">
        <v>10</v>
      </c>
      <c r="F135" t="s">
        <v>834</v>
      </c>
      <c r="G135">
        <v>5</v>
      </c>
    </row>
    <row r="136" spans="1:8" x14ac:dyDescent="0.25">
      <c r="A136" t="s">
        <v>2734</v>
      </c>
      <c r="B136" t="s">
        <v>2735</v>
      </c>
      <c r="C136" t="s">
        <v>2736</v>
      </c>
      <c r="D136">
        <v>7</v>
      </c>
      <c r="E136">
        <v>12</v>
      </c>
      <c r="F136" t="s">
        <v>834</v>
      </c>
      <c r="G136">
        <v>5</v>
      </c>
    </row>
    <row r="137" spans="1:8" x14ac:dyDescent="0.25">
      <c r="A137" t="s">
        <v>2737</v>
      </c>
      <c r="B137" t="s">
        <v>2738</v>
      </c>
      <c r="C137" t="s">
        <v>2631</v>
      </c>
      <c r="D137">
        <v>5</v>
      </c>
      <c r="E137">
        <v>8</v>
      </c>
      <c r="F137" t="s">
        <v>834</v>
      </c>
      <c r="G137">
        <v>5</v>
      </c>
    </row>
    <row r="138" spans="1:8" x14ac:dyDescent="0.25">
      <c r="A138" t="s">
        <v>2783</v>
      </c>
      <c r="B138" t="s">
        <v>2784</v>
      </c>
      <c r="C138" t="s">
        <v>2785</v>
      </c>
      <c r="D138">
        <v>5</v>
      </c>
      <c r="E138">
        <v>10</v>
      </c>
      <c r="F138" t="s">
        <v>834</v>
      </c>
      <c r="G138">
        <v>4</v>
      </c>
    </row>
    <row r="139" spans="1:8" x14ac:dyDescent="0.25">
      <c r="A139" t="s">
        <v>2786</v>
      </c>
      <c r="B139" t="s">
        <v>2787</v>
      </c>
      <c r="C139" t="s">
        <v>2788</v>
      </c>
      <c r="D139">
        <v>5</v>
      </c>
      <c r="E139">
        <v>8</v>
      </c>
      <c r="F139" t="s">
        <v>834</v>
      </c>
      <c r="G139">
        <v>4</v>
      </c>
    </row>
    <row r="140" spans="1:8" x14ac:dyDescent="0.25">
      <c r="A140" t="s">
        <v>2789</v>
      </c>
      <c r="B140" t="s">
        <v>2790</v>
      </c>
      <c r="C140" t="s">
        <v>2788</v>
      </c>
      <c r="D140">
        <v>5</v>
      </c>
      <c r="E140">
        <v>8</v>
      </c>
      <c r="F140" t="s">
        <v>834</v>
      </c>
      <c r="G140">
        <v>4</v>
      </c>
    </row>
    <row r="141" spans="1:8" x14ac:dyDescent="0.25">
      <c r="A141" t="s">
        <v>2791</v>
      </c>
      <c r="B141" t="s">
        <v>2792</v>
      </c>
      <c r="C141" t="s">
        <v>2785</v>
      </c>
      <c r="D141">
        <v>5</v>
      </c>
      <c r="E141">
        <v>10</v>
      </c>
      <c r="F141" t="s">
        <v>834</v>
      </c>
      <c r="G141">
        <v>4</v>
      </c>
    </row>
    <row r="142" spans="1:8" x14ac:dyDescent="0.25">
      <c r="A142" t="s">
        <v>2793</v>
      </c>
      <c r="B142" t="s">
        <v>2794</v>
      </c>
      <c r="C142" t="s">
        <v>2788</v>
      </c>
      <c r="D142">
        <v>5</v>
      </c>
      <c r="E142">
        <v>8</v>
      </c>
      <c r="F142" t="s">
        <v>834</v>
      </c>
      <c r="G142">
        <v>4</v>
      </c>
    </row>
    <row r="143" spans="1:8" x14ac:dyDescent="0.25">
      <c r="A143" t="s">
        <v>2795</v>
      </c>
      <c r="B143" t="s">
        <v>2796</v>
      </c>
      <c r="C143" t="s">
        <v>1807</v>
      </c>
      <c r="D143">
        <v>6</v>
      </c>
      <c r="E143">
        <v>12</v>
      </c>
      <c r="F143" t="s">
        <v>834</v>
      </c>
      <c r="G143">
        <v>4</v>
      </c>
    </row>
    <row r="144" spans="1:8" x14ac:dyDescent="0.25">
      <c r="A144" t="s">
        <v>2797</v>
      </c>
      <c r="B144" t="s">
        <v>2798</v>
      </c>
      <c r="C144" t="s">
        <v>1808</v>
      </c>
      <c r="D144">
        <v>6</v>
      </c>
      <c r="E144">
        <v>10</v>
      </c>
      <c r="F144" t="s">
        <v>834</v>
      </c>
      <c r="G144">
        <v>4</v>
      </c>
    </row>
    <row r="145" spans="1:11" x14ac:dyDescent="0.25">
      <c r="A145" t="s">
        <v>2799</v>
      </c>
      <c r="B145" t="s">
        <v>2800</v>
      </c>
      <c r="C145" t="s">
        <v>1808</v>
      </c>
      <c r="D145">
        <v>6</v>
      </c>
      <c r="E145">
        <v>10</v>
      </c>
      <c r="F145" t="s">
        <v>834</v>
      </c>
      <c r="G145">
        <v>4</v>
      </c>
    </row>
    <row r="146" spans="1:11" x14ac:dyDescent="0.25">
      <c r="A146" t="s">
        <v>2623</v>
      </c>
      <c r="B146" t="s">
        <v>2624</v>
      </c>
      <c r="C146" t="s">
        <v>2625</v>
      </c>
      <c r="D146">
        <v>3</v>
      </c>
      <c r="E146">
        <v>7</v>
      </c>
      <c r="F146" t="s">
        <v>834</v>
      </c>
      <c r="G146">
        <v>7</v>
      </c>
      <c r="H146">
        <v>1</v>
      </c>
    </row>
    <row r="147" spans="1:11" x14ac:dyDescent="0.25">
      <c r="A147" t="s">
        <v>2626</v>
      </c>
      <c r="B147" t="s">
        <v>2627</v>
      </c>
      <c r="C147" t="s">
        <v>2628</v>
      </c>
      <c r="D147">
        <v>3</v>
      </c>
      <c r="E147">
        <v>5</v>
      </c>
      <c r="F147" t="s">
        <v>834</v>
      </c>
      <c r="G147">
        <v>7</v>
      </c>
      <c r="H147">
        <v>1</v>
      </c>
    </row>
    <row r="148" spans="1:11" x14ac:dyDescent="0.25">
      <c r="A148" t="s">
        <v>2629</v>
      </c>
      <c r="B148" t="s">
        <v>2630</v>
      </c>
      <c r="C148" t="s">
        <v>2631</v>
      </c>
      <c r="D148">
        <v>5</v>
      </c>
      <c r="E148">
        <v>8</v>
      </c>
      <c r="F148" t="s">
        <v>834</v>
      </c>
      <c r="G148">
        <v>5</v>
      </c>
    </row>
    <row r="149" spans="1:11" x14ac:dyDescent="0.25">
      <c r="A149" t="s">
        <v>1947</v>
      </c>
      <c r="B149" t="s">
        <v>1948</v>
      </c>
      <c r="C149" t="s">
        <v>1949</v>
      </c>
      <c r="D149">
        <v>42</v>
      </c>
      <c r="E149">
        <v>44</v>
      </c>
      <c r="F149">
        <v>8</v>
      </c>
      <c r="G149">
        <v>8</v>
      </c>
      <c r="H149" t="s">
        <v>834</v>
      </c>
      <c r="I149">
        <v>4</v>
      </c>
      <c r="J149">
        <v>2</v>
      </c>
      <c r="K149">
        <v>1</v>
      </c>
    </row>
    <row r="150" spans="1:11" x14ac:dyDescent="0.25">
      <c r="A150" t="s">
        <v>1950</v>
      </c>
      <c r="B150" t="s">
        <v>1951</v>
      </c>
      <c r="C150" t="s">
        <v>1949</v>
      </c>
      <c r="D150">
        <v>42</v>
      </c>
      <c r="E150">
        <v>44</v>
      </c>
      <c r="F150">
        <v>8</v>
      </c>
      <c r="G150">
        <v>8</v>
      </c>
      <c r="H150" t="s">
        <v>834</v>
      </c>
      <c r="I150">
        <v>4</v>
      </c>
      <c r="J150">
        <v>2</v>
      </c>
      <c r="K150">
        <v>1</v>
      </c>
    </row>
    <row r="151" spans="1:11" x14ac:dyDescent="0.25">
      <c r="A151" t="s">
        <v>2430</v>
      </c>
      <c r="B151" t="s">
        <v>2431</v>
      </c>
      <c r="C151" t="s">
        <v>1819</v>
      </c>
      <c r="D151">
        <v>3</v>
      </c>
      <c r="E151">
        <v>6</v>
      </c>
      <c r="F151" t="s">
        <v>834</v>
      </c>
      <c r="G151">
        <v>3</v>
      </c>
    </row>
    <row r="152" spans="1:11" x14ac:dyDescent="0.25">
      <c r="A152" t="s">
        <v>2824</v>
      </c>
      <c r="B152" t="s">
        <v>2825</v>
      </c>
      <c r="C152" t="s">
        <v>2631</v>
      </c>
      <c r="D152">
        <v>5</v>
      </c>
      <c r="E152">
        <v>8</v>
      </c>
      <c r="F152" t="s">
        <v>834</v>
      </c>
      <c r="G152">
        <v>5</v>
      </c>
    </row>
    <row r="153" spans="1:11" x14ac:dyDescent="0.25">
      <c r="A153" t="s">
        <v>2826</v>
      </c>
      <c r="B153" t="s">
        <v>2827</v>
      </c>
      <c r="C153" t="s">
        <v>2253</v>
      </c>
      <c r="D153">
        <v>5</v>
      </c>
      <c r="E153">
        <v>6</v>
      </c>
      <c r="F153" t="s">
        <v>834</v>
      </c>
      <c r="G153">
        <v>5</v>
      </c>
    </row>
    <row r="154" spans="1:11" x14ac:dyDescent="0.25">
      <c r="A154" t="s">
        <v>2830</v>
      </c>
      <c r="B154" t="s">
        <v>2831</v>
      </c>
      <c r="C154" t="s">
        <v>2228</v>
      </c>
      <c r="D154">
        <v>27</v>
      </c>
      <c r="E154">
        <v>46</v>
      </c>
      <c r="F154" t="s">
        <v>834</v>
      </c>
      <c r="G154">
        <v>1</v>
      </c>
    </row>
    <row r="155" spans="1:11" x14ac:dyDescent="0.25">
      <c r="A155" t="s">
        <v>2236</v>
      </c>
      <c r="B155" t="s">
        <v>2237</v>
      </c>
      <c r="C155" t="s">
        <v>2238</v>
      </c>
      <c r="D155">
        <v>27</v>
      </c>
      <c r="E155">
        <v>44</v>
      </c>
      <c r="F155" t="s">
        <v>834</v>
      </c>
      <c r="G155">
        <v>1</v>
      </c>
    </row>
    <row r="156" spans="1:11" x14ac:dyDescent="0.25">
      <c r="A156" t="s">
        <v>2159</v>
      </c>
      <c r="B156" t="s">
        <v>2160</v>
      </c>
      <c r="C156" t="s">
        <v>834</v>
      </c>
    </row>
    <row r="157" spans="1:11" x14ac:dyDescent="0.25">
      <c r="A157" t="s">
        <v>2161</v>
      </c>
      <c r="B157" t="s">
        <v>2162</v>
      </c>
      <c r="C157" t="s">
        <v>834</v>
      </c>
    </row>
    <row r="158" spans="1:11" x14ac:dyDescent="0.25">
      <c r="A158" t="s">
        <v>2153</v>
      </c>
      <c r="B158" t="s">
        <v>2154</v>
      </c>
      <c r="C158" t="s">
        <v>2155</v>
      </c>
      <c r="D158">
        <v>14</v>
      </c>
      <c r="E158">
        <v>18</v>
      </c>
      <c r="F158" t="s">
        <v>834</v>
      </c>
      <c r="G158">
        <v>4</v>
      </c>
    </row>
    <row r="159" spans="1:11" x14ac:dyDescent="0.25">
      <c r="A159" t="s">
        <v>2156</v>
      </c>
      <c r="B159" t="s">
        <v>2157</v>
      </c>
      <c r="C159" t="s">
        <v>2158</v>
      </c>
      <c r="D159">
        <v>14</v>
      </c>
      <c r="E159">
        <v>20</v>
      </c>
      <c r="F159" t="s">
        <v>834</v>
      </c>
      <c r="G159">
        <v>4</v>
      </c>
    </row>
    <row r="160" spans="1:11" x14ac:dyDescent="0.25">
      <c r="A160" t="s">
        <v>2292</v>
      </c>
      <c r="B160" t="s">
        <v>2293</v>
      </c>
      <c r="C160" t="s">
        <v>2294</v>
      </c>
      <c r="D160">
        <v>27</v>
      </c>
      <c r="E160">
        <v>33</v>
      </c>
      <c r="F160">
        <v>9</v>
      </c>
      <c r="G160">
        <v>15</v>
      </c>
      <c r="H160">
        <v>2</v>
      </c>
    </row>
    <row r="161" spans="1:8" x14ac:dyDescent="0.25">
      <c r="A161" t="s">
        <v>2295</v>
      </c>
      <c r="B161" t="s">
        <v>2296</v>
      </c>
      <c r="C161" t="s">
        <v>2297</v>
      </c>
      <c r="D161">
        <v>27</v>
      </c>
      <c r="E161">
        <v>35</v>
      </c>
      <c r="F161">
        <v>9</v>
      </c>
      <c r="G161">
        <v>15</v>
      </c>
      <c r="H161">
        <v>2</v>
      </c>
    </row>
    <row r="162" spans="1:8" x14ac:dyDescent="0.25">
      <c r="A162" t="s">
        <v>1717</v>
      </c>
      <c r="B162" t="s">
        <v>1718</v>
      </c>
      <c r="C162" t="s">
        <v>1719</v>
      </c>
      <c r="D162">
        <v>5</v>
      </c>
      <c r="E162">
        <v>14</v>
      </c>
      <c r="F162">
        <v>1</v>
      </c>
      <c r="G162">
        <v>1</v>
      </c>
    </row>
    <row r="163" spans="1:8" x14ac:dyDescent="0.25">
      <c r="A163" t="s">
        <v>2301</v>
      </c>
      <c r="B163" t="s">
        <v>2302</v>
      </c>
      <c r="C163" t="s">
        <v>834</v>
      </c>
    </row>
    <row r="164" spans="1:8" x14ac:dyDescent="0.25">
      <c r="A164" t="s">
        <v>1720</v>
      </c>
      <c r="B164" t="s">
        <v>1721</v>
      </c>
      <c r="C164" t="s">
        <v>1722</v>
      </c>
      <c r="D164">
        <v>5</v>
      </c>
      <c r="E164">
        <v>12</v>
      </c>
      <c r="F164">
        <v>1</v>
      </c>
      <c r="G164">
        <v>1</v>
      </c>
    </row>
    <row r="165" spans="1:8" x14ac:dyDescent="0.25">
      <c r="A165" t="s">
        <v>2305</v>
      </c>
      <c r="B165" t="s">
        <v>2306</v>
      </c>
      <c r="C165" t="s">
        <v>834</v>
      </c>
    </row>
    <row r="166" spans="1:8" x14ac:dyDescent="0.25">
      <c r="A166" t="s">
        <v>2832</v>
      </c>
      <c r="B166" t="s">
        <v>2833</v>
      </c>
      <c r="C166" t="s">
        <v>2278</v>
      </c>
      <c r="D166">
        <v>4</v>
      </c>
      <c r="E166">
        <v>8</v>
      </c>
      <c r="F166" t="s">
        <v>834</v>
      </c>
      <c r="G166">
        <v>3</v>
      </c>
    </row>
    <row r="167" spans="1:8" x14ac:dyDescent="0.25">
      <c r="A167" t="s">
        <v>2523</v>
      </c>
      <c r="B167" t="s">
        <v>2524</v>
      </c>
      <c r="C167" t="s">
        <v>2281</v>
      </c>
      <c r="D167">
        <v>4</v>
      </c>
      <c r="E167">
        <v>6</v>
      </c>
      <c r="F167" t="s">
        <v>834</v>
      </c>
      <c r="G167">
        <v>3</v>
      </c>
    </row>
    <row r="168" spans="1:8" x14ac:dyDescent="0.25">
      <c r="A168" t="s">
        <v>2834</v>
      </c>
      <c r="B168" t="s">
        <v>2835</v>
      </c>
      <c r="C168" t="s">
        <v>2631</v>
      </c>
      <c r="D168">
        <v>5</v>
      </c>
      <c r="E168">
        <v>8</v>
      </c>
      <c r="F168" t="s">
        <v>834</v>
      </c>
      <c r="G168">
        <v>5</v>
      </c>
    </row>
    <row r="169" spans="1:8" x14ac:dyDescent="0.25">
      <c r="A169" t="s">
        <v>2146</v>
      </c>
      <c r="B169" t="s">
        <v>2147</v>
      </c>
      <c r="C169" t="s">
        <v>1919</v>
      </c>
      <c r="D169">
        <v>6</v>
      </c>
      <c r="E169">
        <v>12</v>
      </c>
      <c r="F169" t="s">
        <v>834</v>
      </c>
      <c r="G169">
        <v>6</v>
      </c>
    </row>
    <row r="170" spans="1:8" x14ac:dyDescent="0.25">
      <c r="A170" t="s">
        <v>2148</v>
      </c>
      <c r="B170" t="s">
        <v>2149</v>
      </c>
      <c r="C170" t="s">
        <v>2150</v>
      </c>
      <c r="D170">
        <v>6</v>
      </c>
      <c r="E170">
        <v>10</v>
      </c>
      <c r="F170" t="s">
        <v>834</v>
      </c>
      <c r="G170">
        <v>6</v>
      </c>
    </row>
    <row r="171" spans="1:8" x14ac:dyDescent="0.25">
      <c r="A171" t="s">
        <v>2391</v>
      </c>
      <c r="B171" t="s">
        <v>2392</v>
      </c>
      <c r="C171" t="s">
        <v>2171</v>
      </c>
      <c r="D171">
        <v>6</v>
      </c>
      <c r="E171">
        <v>8</v>
      </c>
      <c r="F171" t="s">
        <v>834</v>
      </c>
      <c r="G171">
        <v>6</v>
      </c>
    </row>
    <row r="172" spans="1:8" x14ac:dyDescent="0.25">
      <c r="A172" t="s">
        <v>2393</v>
      </c>
      <c r="B172" t="s">
        <v>2394</v>
      </c>
      <c r="C172" t="s">
        <v>2395</v>
      </c>
      <c r="D172">
        <v>6</v>
      </c>
      <c r="E172">
        <v>6</v>
      </c>
      <c r="F172" t="s">
        <v>834</v>
      </c>
      <c r="G172">
        <v>6</v>
      </c>
    </row>
    <row r="173" spans="1:8" x14ac:dyDescent="0.25">
      <c r="A173" t="s">
        <v>2432</v>
      </c>
      <c r="B173" t="s">
        <v>2433</v>
      </c>
      <c r="C173" t="s">
        <v>2434</v>
      </c>
      <c r="D173">
        <v>1</v>
      </c>
      <c r="E173">
        <v>4</v>
      </c>
      <c r="F173" t="s">
        <v>834</v>
      </c>
      <c r="G173">
        <v>1</v>
      </c>
    </row>
    <row r="174" spans="1:8" x14ac:dyDescent="0.25">
      <c r="A174" t="s">
        <v>1897</v>
      </c>
      <c r="B174" t="s">
        <v>1898</v>
      </c>
      <c r="C174" t="s">
        <v>1899</v>
      </c>
      <c r="D174">
        <v>1</v>
      </c>
      <c r="E174">
        <v>2</v>
      </c>
      <c r="F174" t="s">
        <v>834</v>
      </c>
      <c r="G174">
        <v>1</v>
      </c>
    </row>
    <row r="175" spans="1:8" x14ac:dyDescent="0.25">
      <c r="A175" t="s">
        <v>2861</v>
      </c>
      <c r="B175" t="s">
        <v>2862</v>
      </c>
      <c r="C175" t="s">
        <v>2863</v>
      </c>
      <c r="D175">
        <v>9</v>
      </c>
      <c r="E175">
        <v>11</v>
      </c>
      <c r="F175">
        <v>1</v>
      </c>
      <c r="G175">
        <v>2</v>
      </c>
    </row>
    <row r="176" spans="1:8" x14ac:dyDescent="0.25">
      <c r="A176" t="s">
        <v>2864</v>
      </c>
      <c r="B176" t="s">
        <v>2865</v>
      </c>
      <c r="C176" t="s">
        <v>2866</v>
      </c>
      <c r="D176">
        <v>8</v>
      </c>
      <c r="E176">
        <v>9</v>
      </c>
      <c r="F176">
        <v>1</v>
      </c>
      <c r="G176">
        <v>1</v>
      </c>
    </row>
    <row r="177" spans="1:12" x14ac:dyDescent="0.25">
      <c r="A177" t="s">
        <v>2867</v>
      </c>
      <c r="B177" t="s">
        <v>2868</v>
      </c>
      <c r="C177" t="s">
        <v>834</v>
      </c>
    </row>
    <row r="178" spans="1:12" x14ac:dyDescent="0.25">
      <c r="A178" t="s">
        <v>2869</v>
      </c>
      <c r="B178" t="s">
        <v>2870</v>
      </c>
      <c r="C178" t="s">
        <v>2871</v>
      </c>
      <c r="D178">
        <v>7</v>
      </c>
      <c r="E178">
        <v>7</v>
      </c>
      <c r="F178">
        <v>1</v>
      </c>
      <c r="G178">
        <v>3</v>
      </c>
    </row>
    <row r="179" spans="1:12" x14ac:dyDescent="0.25">
      <c r="A179" t="s">
        <v>2872</v>
      </c>
      <c r="B179" t="s">
        <v>2873</v>
      </c>
      <c r="C179" t="s">
        <v>2874</v>
      </c>
      <c r="D179">
        <v>14</v>
      </c>
      <c r="E179">
        <v>8</v>
      </c>
      <c r="F179">
        <v>2</v>
      </c>
      <c r="G179">
        <v>6</v>
      </c>
    </row>
    <row r="180" spans="1:12" x14ac:dyDescent="0.25">
      <c r="A180" t="s">
        <v>2875</v>
      </c>
      <c r="B180" t="s">
        <v>2876</v>
      </c>
      <c r="C180" t="s">
        <v>2233</v>
      </c>
      <c r="D180" t="s">
        <v>834</v>
      </c>
      <c r="E180" t="s">
        <v>834</v>
      </c>
      <c r="F180" t="s">
        <v>834</v>
      </c>
      <c r="G180">
        <v>2</v>
      </c>
    </row>
    <row r="181" spans="1:12" x14ac:dyDescent="0.25">
      <c r="A181" t="s">
        <v>2877</v>
      </c>
      <c r="B181" t="s">
        <v>2878</v>
      </c>
      <c r="C181" t="s">
        <v>834</v>
      </c>
    </row>
    <row r="182" spans="1:12" x14ac:dyDescent="0.25">
      <c r="A182" t="s">
        <v>2879</v>
      </c>
      <c r="B182" t="s">
        <v>2880</v>
      </c>
      <c r="C182" t="s">
        <v>834</v>
      </c>
    </row>
    <row r="183" spans="1:12" x14ac:dyDescent="0.25">
      <c r="A183" t="s">
        <v>2881</v>
      </c>
      <c r="B183" t="s">
        <v>2882</v>
      </c>
      <c r="C183" t="s">
        <v>834</v>
      </c>
    </row>
    <row r="184" spans="1:12" x14ac:dyDescent="0.25">
      <c r="A184" t="s">
        <v>3000</v>
      </c>
      <c r="B184" t="s">
        <v>3001</v>
      </c>
      <c r="C184" t="s">
        <v>3002</v>
      </c>
      <c r="D184">
        <v>3</v>
      </c>
      <c r="E184">
        <v>7</v>
      </c>
      <c r="F184">
        <v>1</v>
      </c>
      <c r="G184">
        <v>2</v>
      </c>
      <c r="H184" t="s">
        <v>834</v>
      </c>
      <c r="I184" t="s">
        <v>834</v>
      </c>
      <c r="J184">
        <v>1</v>
      </c>
    </row>
    <row r="185" spans="1:12" x14ac:dyDescent="0.25">
      <c r="A185" t="s">
        <v>3283</v>
      </c>
      <c r="B185" t="s">
        <v>3284</v>
      </c>
      <c r="C185" t="s">
        <v>3285</v>
      </c>
      <c r="D185">
        <v>3</v>
      </c>
      <c r="E185">
        <v>7</v>
      </c>
      <c r="F185">
        <v>1</v>
      </c>
      <c r="G185">
        <v>4</v>
      </c>
      <c r="H185" t="s">
        <v>834</v>
      </c>
      <c r="I185" t="s">
        <v>834</v>
      </c>
      <c r="J185">
        <v>1</v>
      </c>
    </row>
    <row r="186" spans="1:12" x14ac:dyDescent="0.25">
      <c r="A186" t="s">
        <v>3260</v>
      </c>
      <c r="B186" t="s">
        <v>3261</v>
      </c>
      <c r="C186" t="s">
        <v>3262</v>
      </c>
      <c r="D186">
        <v>12</v>
      </c>
      <c r="E186">
        <v>10</v>
      </c>
      <c r="F186" t="s">
        <v>834</v>
      </c>
      <c r="G186">
        <v>2</v>
      </c>
    </row>
    <row r="187" spans="1:12" x14ac:dyDescent="0.25">
      <c r="A187" t="s">
        <v>3263</v>
      </c>
      <c r="B187" t="s">
        <v>3264</v>
      </c>
      <c r="C187" t="s">
        <v>3265</v>
      </c>
      <c r="D187">
        <v>12</v>
      </c>
      <c r="E187">
        <v>10</v>
      </c>
      <c r="F187" t="s">
        <v>834</v>
      </c>
      <c r="G187">
        <v>4</v>
      </c>
    </row>
    <row r="188" spans="1:12" x14ac:dyDescent="0.25">
      <c r="A188" t="s">
        <v>3266</v>
      </c>
      <c r="B188" t="s">
        <v>3267</v>
      </c>
      <c r="C188" t="s">
        <v>3268</v>
      </c>
      <c r="D188">
        <v>12</v>
      </c>
      <c r="E188">
        <v>9</v>
      </c>
      <c r="F188" t="s">
        <v>834</v>
      </c>
      <c r="G188">
        <v>2</v>
      </c>
      <c r="H188" t="s">
        <v>834</v>
      </c>
      <c r="I188" t="s">
        <v>834</v>
      </c>
      <c r="J188" t="s">
        <v>834</v>
      </c>
      <c r="K188" t="s">
        <v>834</v>
      </c>
      <c r="L188">
        <v>1</v>
      </c>
    </row>
    <row r="189" spans="1:12" x14ac:dyDescent="0.25">
      <c r="A189" t="s">
        <v>3269</v>
      </c>
      <c r="B189" t="s">
        <v>3270</v>
      </c>
      <c r="C189" t="s">
        <v>3271</v>
      </c>
      <c r="D189">
        <v>12</v>
      </c>
      <c r="E189">
        <v>9</v>
      </c>
      <c r="F189" t="s">
        <v>834</v>
      </c>
      <c r="G189">
        <v>4</v>
      </c>
      <c r="H189" t="s">
        <v>834</v>
      </c>
      <c r="I189" t="s">
        <v>834</v>
      </c>
      <c r="J189" t="s">
        <v>834</v>
      </c>
      <c r="K189" t="s">
        <v>834</v>
      </c>
      <c r="L189">
        <v>1</v>
      </c>
    </row>
    <row r="190" spans="1:12" x14ac:dyDescent="0.25">
      <c r="A190" t="s">
        <v>3272</v>
      </c>
      <c r="B190" t="s">
        <v>3273</v>
      </c>
      <c r="C190" t="s">
        <v>2912</v>
      </c>
      <c r="D190">
        <v>6</v>
      </c>
      <c r="E190">
        <v>5</v>
      </c>
      <c r="F190" t="s">
        <v>834</v>
      </c>
      <c r="G190">
        <v>2</v>
      </c>
      <c r="H190" t="s">
        <v>834</v>
      </c>
      <c r="I190" t="s">
        <v>834</v>
      </c>
      <c r="J190" t="s">
        <v>834</v>
      </c>
      <c r="K190" t="s">
        <v>834</v>
      </c>
      <c r="L190">
        <v>1</v>
      </c>
    </row>
    <row r="191" spans="1:12" x14ac:dyDescent="0.25">
      <c r="A191" t="s">
        <v>3274</v>
      </c>
      <c r="B191" t="s">
        <v>3275</v>
      </c>
      <c r="C191" t="s">
        <v>2913</v>
      </c>
      <c r="D191">
        <v>6</v>
      </c>
      <c r="E191">
        <v>5</v>
      </c>
      <c r="F191" t="s">
        <v>834</v>
      </c>
      <c r="G191">
        <v>4</v>
      </c>
      <c r="H191" t="s">
        <v>834</v>
      </c>
      <c r="I191" t="s">
        <v>834</v>
      </c>
      <c r="J191" t="s">
        <v>834</v>
      </c>
      <c r="K191" t="s">
        <v>834</v>
      </c>
      <c r="L191">
        <v>1</v>
      </c>
    </row>
    <row r="192" spans="1:12" x14ac:dyDescent="0.25">
      <c r="A192" t="s">
        <v>3288</v>
      </c>
      <c r="B192" t="s">
        <v>3289</v>
      </c>
      <c r="C192" t="s">
        <v>1716</v>
      </c>
      <c r="D192">
        <v>8</v>
      </c>
      <c r="E192">
        <v>8</v>
      </c>
      <c r="F192" t="s">
        <v>834</v>
      </c>
      <c r="G192">
        <v>4</v>
      </c>
    </row>
    <row r="193" spans="1:10" x14ac:dyDescent="0.25">
      <c r="A193" t="s">
        <v>3294</v>
      </c>
      <c r="B193" t="s">
        <v>3295</v>
      </c>
      <c r="C193" t="s">
        <v>1890</v>
      </c>
      <c r="D193">
        <v>8</v>
      </c>
      <c r="E193">
        <v>8</v>
      </c>
      <c r="F193" t="s">
        <v>834</v>
      </c>
      <c r="G193">
        <v>6</v>
      </c>
    </row>
    <row r="194" spans="1:10" x14ac:dyDescent="0.25">
      <c r="A194" t="s">
        <v>2901</v>
      </c>
      <c r="B194" t="s">
        <v>2902</v>
      </c>
      <c r="C194" t="s">
        <v>2903</v>
      </c>
      <c r="D194">
        <v>6</v>
      </c>
      <c r="E194">
        <v>10</v>
      </c>
      <c r="F194" t="s">
        <v>834</v>
      </c>
      <c r="G194">
        <v>3</v>
      </c>
      <c r="H194" t="s">
        <v>834</v>
      </c>
      <c r="I194" t="s">
        <v>834</v>
      </c>
      <c r="J194">
        <v>1</v>
      </c>
    </row>
    <row r="195" spans="1:10" x14ac:dyDescent="0.25">
      <c r="A195" t="s">
        <v>3296</v>
      </c>
      <c r="B195" t="s">
        <v>3297</v>
      </c>
      <c r="C195" t="s">
        <v>3298</v>
      </c>
      <c r="D195">
        <v>5</v>
      </c>
      <c r="E195">
        <v>8</v>
      </c>
      <c r="F195" t="s">
        <v>834</v>
      </c>
      <c r="G195">
        <v>3</v>
      </c>
      <c r="H195" t="s">
        <v>834</v>
      </c>
      <c r="I195" t="s">
        <v>834</v>
      </c>
      <c r="J195">
        <v>1</v>
      </c>
    </row>
    <row r="196" spans="1:10" x14ac:dyDescent="0.25">
      <c r="A196" t="s">
        <v>1886</v>
      </c>
      <c r="B196" t="s">
        <v>1887</v>
      </c>
      <c r="C196" t="s">
        <v>1888</v>
      </c>
      <c r="D196">
        <v>1</v>
      </c>
      <c r="E196">
        <v>2</v>
      </c>
      <c r="F196" t="s">
        <v>834</v>
      </c>
      <c r="G196">
        <v>2</v>
      </c>
    </row>
    <row r="197" spans="1:10" x14ac:dyDescent="0.25">
      <c r="A197" t="s">
        <v>3299</v>
      </c>
      <c r="B197" t="s">
        <v>3300</v>
      </c>
      <c r="C197" t="s">
        <v>3301</v>
      </c>
      <c r="D197">
        <v>7</v>
      </c>
      <c r="E197">
        <v>7</v>
      </c>
      <c r="F197">
        <v>1</v>
      </c>
      <c r="G197">
        <v>5</v>
      </c>
    </row>
    <row r="198" spans="1:10" x14ac:dyDescent="0.25">
      <c r="A198" t="s">
        <v>2651</v>
      </c>
      <c r="B198" t="s">
        <v>2652</v>
      </c>
      <c r="C198" t="s">
        <v>2402</v>
      </c>
      <c r="D198">
        <v>2</v>
      </c>
      <c r="E198">
        <v>4</v>
      </c>
      <c r="F198" t="s">
        <v>834</v>
      </c>
      <c r="G198">
        <v>2</v>
      </c>
    </row>
    <row r="199" spans="1:10" x14ac:dyDescent="0.25">
      <c r="A199" t="s">
        <v>1822</v>
      </c>
      <c r="B199" t="s">
        <v>1823</v>
      </c>
      <c r="C199" t="s">
        <v>1824</v>
      </c>
      <c r="D199">
        <v>6</v>
      </c>
      <c r="E199">
        <v>10</v>
      </c>
      <c r="F199" t="s">
        <v>834</v>
      </c>
      <c r="G199">
        <v>7</v>
      </c>
    </row>
    <row r="200" spans="1:10" x14ac:dyDescent="0.25">
      <c r="A200" t="s">
        <v>3312</v>
      </c>
      <c r="B200" t="s">
        <v>3313</v>
      </c>
      <c r="C200" t="s">
        <v>3314</v>
      </c>
      <c r="D200">
        <v>7</v>
      </c>
      <c r="E200">
        <v>16</v>
      </c>
      <c r="F200">
        <v>1</v>
      </c>
      <c r="G200">
        <v>2</v>
      </c>
    </row>
    <row r="201" spans="1:10" x14ac:dyDescent="0.25">
      <c r="A201" t="s">
        <v>3315</v>
      </c>
      <c r="B201" t="s">
        <v>3316</v>
      </c>
      <c r="C201" t="s">
        <v>3317</v>
      </c>
      <c r="D201">
        <v>7</v>
      </c>
      <c r="E201">
        <v>16</v>
      </c>
      <c r="F201">
        <v>1</v>
      </c>
      <c r="G201">
        <v>3</v>
      </c>
    </row>
    <row r="202" spans="1:10" x14ac:dyDescent="0.25">
      <c r="A202" t="s">
        <v>2656</v>
      </c>
      <c r="B202" t="s">
        <v>2657</v>
      </c>
      <c r="C202" t="s">
        <v>2658</v>
      </c>
      <c r="D202">
        <v>4</v>
      </c>
      <c r="E202">
        <v>6</v>
      </c>
      <c r="F202" t="s">
        <v>834</v>
      </c>
      <c r="G202">
        <v>4</v>
      </c>
    </row>
    <row r="203" spans="1:10" x14ac:dyDescent="0.25">
      <c r="A203" t="s">
        <v>3318</v>
      </c>
      <c r="B203" t="s">
        <v>3319</v>
      </c>
      <c r="C203" t="s">
        <v>2403</v>
      </c>
      <c r="D203">
        <v>19</v>
      </c>
      <c r="E203">
        <v>24</v>
      </c>
      <c r="F203" t="s">
        <v>834</v>
      </c>
      <c r="G203">
        <v>6</v>
      </c>
    </row>
    <row r="204" spans="1:10" x14ac:dyDescent="0.25">
      <c r="A204" t="s">
        <v>3320</v>
      </c>
      <c r="B204" t="s">
        <v>3321</v>
      </c>
      <c r="C204" t="s">
        <v>3322</v>
      </c>
      <c r="D204">
        <v>19</v>
      </c>
      <c r="E204">
        <v>24</v>
      </c>
      <c r="F204" t="s">
        <v>834</v>
      </c>
      <c r="G204">
        <v>7</v>
      </c>
    </row>
    <row r="205" spans="1:10" x14ac:dyDescent="0.25">
      <c r="A205" t="s">
        <v>3323</v>
      </c>
      <c r="B205" t="s">
        <v>3324</v>
      </c>
      <c r="C205" t="s">
        <v>3325</v>
      </c>
      <c r="D205">
        <v>19</v>
      </c>
      <c r="E205">
        <v>24</v>
      </c>
      <c r="F205" t="s">
        <v>834</v>
      </c>
      <c r="G205">
        <v>5</v>
      </c>
    </row>
    <row r="206" spans="1:10" x14ac:dyDescent="0.25">
      <c r="A206" t="s">
        <v>3326</v>
      </c>
      <c r="B206" t="s">
        <v>3327</v>
      </c>
      <c r="C206" t="s">
        <v>2403</v>
      </c>
      <c r="D206">
        <v>19</v>
      </c>
      <c r="E206">
        <v>24</v>
      </c>
      <c r="F206" t="s">
        <v>834</v>
      </c>
      <c r="G206">
        <v>6</v>
      </c>
    </row>
    <row r="207" spans="1:10" x14ac:dyDescent="0.25">
      <c r="A207" t="s">
        <v>3328</v>
      </c>
      <c r="B207" t="s">
        <v>3329</v>
      </c>
      <c r="C207" t="s">
        <v>3330</v>
      </c>
      <c r="D207">
        <v>19</v>
      </c>
      <c r="E207">
        <v>24</v>
      </c>
      <c r="F207" t="s">
        <v>834</v>
      </c>
      <c r="G207">
        <v>4</v>
      </c>
    </row>
    <row r="208" spans="1:10" x14ac:dyDescent="0.25">
      <c r="A208" t="s">
        <v>3331</v>
      </c>
      <c r="B208" t="s">
        <v>3332</v>
      </c>
      <c r="C208" t="s">
        <v>3325</v>
      </c>
      <c r="D208">
        <v>19</v>
      </c>
      <c r="E208">
        <v>24</v>
      </c>
      <c r="F208" t="s">
        <v>834</v>
      </c>
      <c r="G208">
        <v>5</v>
      </c>
    </row>
    <row r="209" spans="1:10" x14ac:dyDescent="0.25">
      <c r="A209" t="s">
        <v>3333</v>
      </c>
      <c r="B209" t="s">
        <v>3334</v>
      </c>
      <c r="C209" t="s">
        <v>3325</v>
      </c>
      <c r="D209">
        <v>19</v>
      </c>
      <c r="E209">
        <v>24</v>
      </c>
      <c r="F209" t="s">
        <v>834</v>
      </c>
      <c r="G209">
        <v>5</v>
      </c>
    </row>
    <row r="210" spans="1:10" x14ac:dyDescent="0.25">
      <c r="A210" t="s">
        <v>3335</v>
      </c>
      <c r="B210" t="s">
        <v>3336</v>
      </c>
      <c r="C210" t="s">
        <v>2403</v>
      </c>
      <c r="D210">
        <v>19</v>
      </c>
      <c r="E210">
        <v>24</v>
      </c>
      <c r="F210" t="s">
        <v>834</v>
      </c>
      <c r="G210">
        <v>6</v>
      </c>
    </row>
    <row r="211" spans="1:10" x14ac:dyDescent="0.25">
      <c r="A211" t="s">
        <v>3337</v>
      </c>
      <c r="B211" t="s">
        <v>3338</v>
      </c>
      <c r="C211" t="s">
        <v>3339</v>
      </c>
      <c r="D211">
        <v>19</v>
      </c>
      <c r="E211">
        <v>22</v>
      </c>
      <c r="F211" t="s">
        <v>834</v>
      </c>
      <c r="G211">
        <v>6</v>
      </c>
    </row>
    <row r="212" spans="1:10" x14ac:dyDescent="0.25">
      <c r="A212" t="s">
        <v>3340</v>
      </c>
      <c r="B212" t="s">
        <v>3341</v>
      </c>
      <c r="C212" t="s">
        <v>3342</v>
      </c>
      <c r="D212">
        <v>19</v>
      </c>
      <c r="E212">
        <v>22</v>
      </c>
      <c r="F212" t="s">
        <v>834</v>
      </c>
      <c r="G212">
        <v>5</v>
      </c>
    </row>
    <row r="213" spans="1:10" x14ac:dyDescent="0.25">
      <c r="A213" t="s">
        <v>3343</v>
      </c>
      <c r="B213" t="s">
        <v>3344</v>
      </c>
      <c r="C213" t="s">
        <v>3339</v>
      </c>
      <c r="D213">
        <v>19</v>
      </c>
      <c r="E213">
        <v>22</v>
      </c>
      <c r="F213" t="s">
        <v>834</v>
      </c>
      <c r="G213">
        <v>6</v>
      </c>
    </row>
    <row r="214" spans="1:10" x14ac:dyDescent="0.25">
      <c r="A214" t="s">
        <v>3345</v>
      </c>
      <c r="B214" t="s">
        <v>3346</v>
      </c>
      <c r="C214" t="s">
        <v>3347</v>
      </c>
      <c r="D214">
        <v>19</v>
      </c>
      <c r="E214">
        <v>22</v>
      </c>
      <c r="F214" t="s">
        <v>834</v>
      </c>
      <c r="G214">
        <v>7</v>
      </c>
    </row>
    <row r="215" spans="1:10" x14ac:dyDescent="0.25">
      <c r="A215" t="s">
        <v>3351</v>
      </c>
      <c r="B215" t="s">
        <v>3352</v>
      </c>
      <c r="C215" t="s">
        <v>3353</v>
      </c>
      <c r="D215">
        <v>2</v>
      </c>
      <c r="E215">
        <v>7</v>
      </c>
      <c r="F215">
        <v>1</v>
      </c>
      <c r="G215">
        <v>3</v>
      </c>
      <c r="H215" t="s">
        <v>834</v>
      </c>
      <c r="I215" t="s">
        <v>834</v>
      </c>
      <c r="J215">
        <v>1</v>
      </c>
    </row>
    <row r="216" spans="1:10" x14ac:dyDescent="0.25">
      <c r="A216" t="s">
        <v>3354</v>
      </c>
      <c r="B216" t="s">
        <v>3355</v>
      </c>
      <c r="C216" t="s">
        <v>3356</v>
      </c>
      <c r="D216" t="s">
        <v>834</v>
      </c>
      <c r="E216">
        <v>2</v>
      </c>
      <c r="F216" t="s">
        <v>834</v>
      </c>
      <c r="G216">
        <v>3</v>
      </c>
      <c r="H216" t="s">
        <v>834</v>
      </c>
      <c r="I216" t="s">
        <v>834</v>
      </c>
      <c r="J216">
        <v>1</v>
      </c>
    </row>
    <row r="217" spans="1:10" x14ac:dyDescent="0.25">
      <c r="A217" t="s">
        <v>3357</v>
      </c>
      <c r="B217" t="s">
        <v>3358</v>
      </c>
      <c r="C217" t="s">
        <v>3359</v>
      </c>
      <c r="D217">
        <v>2</v>
      </c>
      <c r="E217">
        <v>5</v>
      </c>
      <c r="F217">
        <v>1</v>
      </c>
      <c r="G217">
        <v>1</v>
      </c>
    </row>
    <row r="218" spans="1:10" x14ac:dyDescent="0.25">
      <c r="A218" t="s">
        <v>3360</v>
      </c>
      <c r="B218" t="s">
        <v>3361</v>
      </c>
      <c r="C218" t="s">
        <v>2838</v>
      </c>
      <c r="D218">
        <v>41</v>
      </c>
      <c r="E218">
        <v>74</v>
      </c>
      <c r="F218">
        <v>7</v>
      </c>
      <c r="G218">
        <v>17</v>
      </c>
      <c r="H218">
        <v>3</v>
      </c>
      <c r="I218" t="s">
        <v>834</v>
      </c>
      <c r="J218">
        <v>1</v>
      </c>
    </row>
    <row r="219" spans="1:10" x14ac:dyDescent="0.25">
      <c r="A219" t="s">
        <v>3362</v>
      </c>
      <c r="B219" t="s">
        <v>3363</v>
      </c>
      <c r="C219" t="s">
        <v>3364</v>
      </c>
      <c r="D219">
        <v>41</v>
      </c>
      <c r="E219">
        <v>74</v>
      </c>
      <c r="F219">
        <v>7</v>
      </c>
      <c r="G219">
        <v>18</v>
      </c>
      <c r="H219">
        <v>3</v>
      </c>
      <c r="I219" t="s">
        <v>834</v>
      </c>
      <c r="J219">
        <v>1</v>
      </c>
    </row>
    <row r="220" spans="1:10" x14ac:dyDescent="0.25">
      <c r="A220" t="s">
        <v>3415</v>
      </c>
      <c r="B220" t="s">
        <v>3416</v>
      </c>
      <c r="C220" t="s">
        <v>3417</v>
      </c>
      <c r="D220">
        <v>9</v>
      </c>
      <c r="E220">
        <v>20</v>
      </c>
      <c r="F220">
        <v>2</v>
      </c>
      <c r="G220">
        <v>2</v>
      </c>
    </row>
    <row r="221" spans="1:10" x14ac:dyDescent="0.25">
      <c r="A221" t="s">
        <v>3418</v>
      </c>
      <c r="B221" t="s">
        <v>3419</v>
      </c>
      <c r="C221" t="s">
        <v>3420</v>
      </c>
      <c r="D221">
        <v>9</v>
      </c>
      <c r="E221">
        <v>21</v>
      </c>
      <c r="F221">
        <v>2</v>
      </c>
      <c r="G221">
        <v>3</v>
      </c>
    </row>
    <row r="222" spans="1:10" x14ac:dyDescent="0.25">
      <c r="A222" t="s">
        <v>3421</v>
      </c>
      <c r="B222" t="s">
        <v>3422</v>
      </c>
      <c r="C222" t="s">
        <v>3423</v>
      </c>
      <c r="D222">
        <v>15</v>
      </c>
      <c r="E222">
        <v>12</v>
      </c>
      <c r="F222" t="s">
        <v>834</v>
      </c>
      <c r="G222">
        <v>2</v>
      </c>
    </row>
    <row r="223" spans="1:10" x14ac:dyDescent="0.25">
      <c r="A223" t="s">
        <v>3424</v>
      </c>
      <c r="B223" t="s">
        <v>3425</v>
      </c>
      <c r="C223" t="s">
        <v>2554</v>
      </c>
      <c r="D223">
        <v>15</v>
      </c>
      <c r="E223">
        <v>12</v>
      </c>
      <c r="F223" t="s">
        <v>834</v>
      </c>
      <c r="G223">
        <v>5</v>
      </c>
    </row>
    <row r="224" spans="1:10" x14ac:dyDescent="0.25">
      <c r="A224" t="s">
        <v>3426</v>
      </c>
      <c r="B224" t="s">
        <v>3427</v>
      </c>
      <c r="C224" t="s">
        <v>2536</v>
      </c>
      <c r="D224">
        <v>15</v>
      </c>
      <c r="E224">
        <v>12</v>
      </c>
      <c r="F224" t="s">
        <v>834</v>
      </c>
      <c r="G224">
        <v>6</v>
      </c>
    </row>
    <row r="225" spans="1:7" x14ac:dyDescent="0.25">
      <c r="A225" t="s">
        <v>3428</v>
      </c>
      <c r="B225" t="s">
        <v>3429</v>
      </c>
      <c r="C225" t="s">
        <v>2542</v>
      </c>
      <c r="D225">
        <v>15</v>
      </c>
      <c r="E225">
        <v>12</v>
      </c>
      <c r="F225" t="s">
        <v>834</v>
      </c>
      <c r="G225">
        <v>7</v>
      </c>
    </row>
    <row r="226" spans="1:7" x14ac:dyDescent="0.25">
      <c r="A226" t="s">
        <v>3430</v>
      </c>
      <c r="B226" t="s">
        <v>3431</v>
      </c>
      <c r="C226" t="s">
        <v>3432</v>
      </c>
      <c r="D226">
        <v>15</v>
      </c>
      <c r="E226">
        <v>12</v>
      </c>
      <c r="F226" t="s">
        <v>834</v>
      </c>
      <c r="G226">
        <v>4</v>
      </c>
    </row>
    <row r="227" spans="1:7" x14ac:dyDescent="0.25">
      <c r="A227" t="s">
        <v>3433</v>
      </c>
      <c r="B227" t="s">
        <v>3434</v>
      </c>
      <c r="C227" t="s">
        <v>2554</v>
      </c>
      <c r="D227">
        <v>15</v>
      </c>
      <c r="E227">
        <v>12</v>
      </c>
      <c r="F227" t="s">
        <v>834</v>
      </c>
      <c r="G227">
        <v>5</v>
      </c>
    </row>
    <row r="228" spans="1:7" x14ac:dyDescent="0.25">
      <c r="A228" t="s">
        <v>3435</v>
      </c>
      <c r="B228" t="s">
        <v>3436</v>
      </c>
      <c r="C228" t="s">
        <v>3432</v>
      </c>
      <c r="D228">
        <v>15</v>
      </c>
      <c r="E228">
        <v>12</v>
      </c>
      <c r="F228" t="s">
        <v>834</v>
      </c>
      <c r="G228">
        <v>4</v>
      </c>
    </row>
    <row r="229" spans="1:7" x14ac:dyDescent="0.25">
      <c r="A229" t="s">
        <v>3437</v>
      </c>
      <c r="B229" t="s">
        <v>3438</v>
      </c>
      <c r="C229" t="s">
        <v>2554</v>
      </c>
      <c r="D229">
        <v>15</v>
      </c>
      <c r="E229">
        <v>12</v>
      </c>
      <c r="F229" t="s">
        <v>834</v>
      </c>
      <c r="G229">
        <v>5</v>
      </c>
    </row>
    <row r="230" spans="1:7" x14ac:dyDescent="0.25">
      <c r="A230" t="s">
        <v>3439</v>
      </c>
      <c r="B230" t="s">
        <v>3440</v>
      </c>
      <c r="C230" t="s">
        <v>3441</v>
      </c>
      <c r="D230" t="s">
        <v>834</v>
      </c>
      <c r="E230" t="s">
        <v>834</v>
      </c>
      <c r="F230">
        <v>1</v>
      </c>
      <c r="G230">
        <v>1</v>
      </c>
    </row>
    <row r="231" spans="1:7" x14ac:dyDescent="0.25">
      <c r="A231" t="s">
        <v>3442</v>
      </c>
      <c r="B231" t="s">
        <v>3443</v>
      </c>
      <c r="C231" t="s">
        <v>3444</v>
      </c>
      <c r="D231" t="s">
        <v>834</v>
      </c>
      <c r="E231">
        <v>1</v>
      </c>
      <c r="F231">
        <v>1</v>
      </c>
      <c r="G231">
        <v>3</v>
      </c>
    </row>
    <row r="232" spans="1:7" x14ac:dyDescent="0.25">
      <c r="A232" t="s">
        <v>3445</v>
      </c>
      <c r="B232" t="s">
        <v>3446</v>
      </c>
      <c r="C232" t="s">
        <v>2661</v>
      </c>
      <c r="D232">
        <v>7</v>
      </c>
      <c r="E232">
        <v>6</v>
      </c>
      <c r="F232" t="s">
        <v>834</v>
      </c>
      <c r="G232">
        <v>3</v>
      </c>
    </row>
    <row r="233" spans="1:7" x14ac:dyDescent="0.25">
      <c r="A233" t="s">
        <v>2821</v>
      </c>
      <c r="B233" t="s">
        <v>2822</v>
      </c>
      <c r="C233" t="s">
        <v>2823</v>
      </c>
      <c r="D233">
        <v>6</v>
      </c>
      <c r="E233">
        <v>6</v>
      </c>
      <c r="F233" t="s">
        <v>834</v>
      </c>
      <c r="G233">
        <v>2</v>
      </c>
    </row>
    <row r="234" spans="1:7" x14ac:dyDescent="0.25">
      <c r="A234" t="s">
        <v>3447</v>
      </c>
      <c r="B234" t="s">
        <v>3448</v>
      </c>
      <c r="C234" t="s">
        <v>3449</v>
      </c>
      <c r="D234">
        <v>11</v>
      </c>
      <c r="E234">
        <v>8</v>
      </c>
      <c r="F234" t="s">
        <v>834</v>
      </c>
      <c r="G234">
        <v>3</v>
      </c>
    </row>
    <row r="235" spans="1:7" x14ac:dyDescent="0.25">
      <c r="A235" t="s">
        <v>3450</v>
      </c>
      <c r="B235" t="s">
        <v>3451</v>
      </c>
      <c r="C235" t="s">
        <v>3452</v>
      </c>
      <c r="D235">
        <v>10</v>
      </c>
      <c r="E235">
        <v>8</v>
      </c>
      <c r="F235" t="s">
        <v>834</v>
      </c>
      <c r="G235">
        <v>2</v>
      </c>
    </row>
    <row r="236" spans="1:7" x14ac:dyDescent="0.25">
      <c r="A236" t="s">
        <v>3453</v>
      </c>
      <c r="B236" t="s">
        <v>3454</v>
      </c>
      <c r="C236" t="s">
        <v>2418</v>
      </c>
      <c r="D236">
        <v>8</v>
      </c>
      <c r="E236">
        <v>8</v>
      </c>
      <c r="F236" t="s">
        <v>834</v>
      </c>
      <c r="G236">
        <v>3</v>
      </c>
    </row>
    <row r="237" spans="1:7" x14ac:dyDescent="0.25">
      <c r="A237" t="s">
        <v>3455</v>
      </c>
      <c r="B237" t="s">
        <v>3456</v>
      </c>
      <c r="C237" t="s">
        <v>2401</v>
      </c>
      <c r="D237">
        <v>7</v>
      </c>
      <c r="E237">
        <v>8</v>
      </c>
      <c r="F237" t="s">
        <v>834</v>
      </c>
      <c r="G237">
        <v>2</v>
      </c>
    </row>
    <row r="238" spans="1:7" x14ac:dyDescent="0.25">
      <c r="A238" t="s">
        <v>3457</v>
      </c>
      <c r="B238" t="s">
        <v>3458</v>
      </c>
      <c r="C238" t="s">
        <v>1716</v>
      </c>
      <c r="D238">
        <v>8</v>
      </c>
      <c r="E238">
        <v>8</v>
      </c>
      <c r="F238" t="s">
        <v>834</v>
      </c>
      <c r="G238">
        <v>4</v>
      </c>
    </row>
    <row r="239" spans="1:7" x14ac:dyDescent="0.25">
      <c r="A239" t="s">
        <v>3459</v>
      </c>
      <c r="B239" t="s">
        <v>3460</v>
      </c>
      <c r="C239" t="s">
        <v>3461</v>
      </c>
      <c r="D239">
        <v>7</v>
      </c>
      <c r="E239">
        <v>8</v>
      </c>
      <c r="F239" t="s">
        <v>834</v>
      </c>
      <c r="G239">
        <v>3</v>
      </c>
    </row>
    <row r="240" spans="1:7" x14ac:dyDescent="0.25">
      <c r="A240" t="s">
        <v>3462</v>
      </c>
      <c r="B240" t="s">
        <v>3463</v>
      </c>
      <c r="C240" t="s">
        <v>2418</v>
      </c>
      <c r="D240">
        <v>8</v>
      </c>
      <c r="E240">
        <v>8</v>
      </c>
      <c r="F240" t="s">
        <v>834</v>
      </c>
      <c r="G240">
        <v>3</v>
      </c>
    </row>
    <row r="241" spans="1:12" x14ac:dyDescent="0.25">
      <c r="A241" t="s">
        <v>2914</v>
      </c>
      <c r="B241" t="s">
        <v>2915</v>
      </c>
      <c r="C241" t="s">
        <v>2401</v>
      </c>
      <c r="D241">
        <v>7</v>
      </c>
      <c r="E241">
        <v>8</v>
      </c>
      <c r="F241" t="s">
        <v>834</v>
      </c>
      <c r="G241">
        <v>2</v>
      </c>
    </row>
    <row r="242" spans="1:12" x14ac:dyDescent="0.25">
      <c r="A242" t="s">
        <v>3470</v>
      </c>
      <c r="B242" t="s">
        <v>3471</v>
      </c>
      <c r="C242" t="s">
        <v>3472</v>
      </c>
      <c r="D242">
        <v>6</v>
      </c>
      <c r="E242">
        <v>4</v>
      </c>
      <c r="F242" t="s">
        <v>834</v>
      </c>
      <c r="G242">
        <v>1</v>
      </c>
      <c r="H242" t="s">
        <v>834</v>
      </c>
      <c r="I242" t="s">
        <v>834</v>
      </c>
      <c r="J242" t="s">
        <v>834</v>
      </c>
      <c r="K242" t="s">
        <v>834</v>
      </c>
      <c r="L242">
        <v>2</v>
      </c>
    </row>
    <row r="243" spans="1:12" x14ac:dyDescent="0.25">
      <c r="A243" t="s">
        <v>3473</v>
      </c>
      <c r="B243" t="s">
        <v>3474</v>
      </c>
      <c r="C243" t="s">
        <v>3475</v>
      </c>
      <c r="D243">
        <v>6</v>
      </c>
      <c r="E243">
        <v>4</v>
      </c>
      <c r="F243" t="s">
        <v>834</v>
      </c>
      <c r="G243">
        <v>2</v>
      </c>
      <c r="H243" t="s">
        <v>834</v>
      </c>
      <c r="I243" t="s">
        <v>834</v>
      </c>
      <c r="J243" t="s">
        <v>834</v>
      </c>
      <c r="K243" t="s">
        <v>834</v>
      </c>
      <c r="L243">
        <v>2</v>
      </c>
    </row>
    <row r="244" spans="1:12" x14ac:dyDescent="0.25">
      <c r="A244" t="s">
        <v>3476</v>
      </c>
      <c r="B244" t="s">
        <v>3477</v>
      </c>
      <c r="C244" t="s">
        <v>3478</v>
      </c>
      <c r="D244">
        <v>6</v>
      </c>
      <c r="E244">
        <v>5</v>
      </c>
      <c r="F244" t="s">
        <v>834</v>
      </c>
      <c r="G244">
        <v>1</v>
      </c>
      <c r="H244" t="s">
        <v>834</v>
      </c>
      <c r="I244" t="s">
        <v>834</v>
      </c>
      <c r="J244" t="s">
        <v>834</v>
      </c>
      <c r="K244" t="s">
        <v>834</v>
      </c>
      <c r="L244">
        <v>1</v>
      </c>
    </row>
    <row r="245" spans="1:12" x14ac:dyDescent="0.25">
      <c r="A245" t="s">
        <v>2910</v>
      </c>
      <c r="B245" t="s">
        <v>2911</v>
      </c>
      <c r="C245" t="s">
        <v>2912</v>
      </c>
      <c r="D245">
        <v>6</v>
      </c>
      <c r="E245">
        <v>5</v>
      </c>
      <c r="F245" t="s">
        <v>834</v>
      </c>
      <c r="G245">
        <v>2</v>
      </c>
      <c r="H245" t="s">
        <v>834</v>
      </c>
      <c r="I245" t="s">
        <v>834</v>
      </c>
      <c r="J245" t="s">
        <v>834</v>
      </c>
      <c r="K245" t="s">
        <v>834</v>
      </c>
      <c r="L245">
        <v>1</v>
      </c>
    </row>
    <row r="246" spans="1:12" x14ac:dyDescent="0.25">
      <c r="A246" t="s">
        <v>1870</v>
      </c>
      <c r="B246" t="s">
        <v>1871</v>
      </c>
      <c r="C246" t="s">
        <v>1729</v>
      </c>
      <c r="D246">
        <v>6</v>
      </c>
      <c r="E246">
        <v>10</v>
      </c>
      <c r="F246" t="s">
        <v>834</v>
      </c>
      <c r="G246">
        <v>1</v>
      </c>
    </row>
    <row r="247" spans="1:12" x14ac:dyDescent="0.25">
      <c r="A247" t="s">
        <v>2752</v>
      </c>
      <c r="B247" t="s">
        <v>2753</v>
      </c>
      <c r="C247" t="s">
        <v>2754</v>
      </c>
      <c r="D247">
        <v>6</v>
      </c>
      <c r="E247">
        <v>10</v>
      </c>
      <c r="F247" t="s">
        <v>834</v>
      </c>
      <c r="G247">
        <v>2</v>
      </c>
    </row>
    <row r="248" spans="1:12" x14ac:dyDescent="0.25">
      <c r="A248" t="s">
        <v>3479</v>
      </c>
      <c r="B248" t="s">
        <v>3480</v>
      </c>
      <c r="C248" t="s">
        <v>2754</v>
      </c>
      <c r="D248">
        <v>6</v>
      </c>
      <c r="E248">
        <v>10</v>
      </c>
      <c r="F248" t="s">
        <v>834</v>
      </c>
      <c r="G248">
        <v>2</v>
      </c>
    </row>
    <row r="249" spans="1:12" x14ac:dyDescent="0.25">
      <c r="A249" t="s">
        <v>3481</v>
      </c>
      <c r="B249" t="s">
        <v>3482</v>
      </c>
      <c r="C249" t="s">
        <v>1820</v>
      </c>
      <c r="D249">
        <v>6</v>
      </c>
      <c r="E249">
        <v>10</v>
      </c>
      <c r="F249" t="s">
        <v>834</v>
      </c>
      <c r="G249">
        <v>3</v>
      </c>
    </row>
    <row r="250" spans="1:12" x14ac:dyDescent="0.25">
      <c r="A250" t="s">
        <v>3486</v>
      </c>
      <c r="B250" t="s">
        <v>3487</v>
      </c>
      <c r="C250" t="s">
        <v>2418</v>
      </c>
      <c r="D250">
        <v>8</v>
      </c>
      <c r="E250">
        <v>8</v>
      </c>
      <c r="F250" t="s">
        <v>834</v>
      </c>
      <c r="G250">
        <v>3</v>
      </c>
    </row>
    <row r="251" spans="1:12" x14ac:dyDescent="0.25">
      <c r="A251" t="s">
        <v>3505</v>
      </c>
      <c r="B251" t="s">
        <v>3506</v>
      </c>
      <c r="C251" t="s">
        <v>3282</v>
      </c>
      <c r="D251">
        <v>10</v>
      </c>
      <c r="E251">
        <v>12</v>
      </c>
      <c r="F251">
        <v>2</v>
      </c>
      <c r="G251">
        <v>3</v>
      </c>
    </row>
    <row r="252" spans="1:12" x14ac:dyDescent="0.25">
      <c r="A252" t="s">
        <v>3507</v>
      </c>
      <c r="B252" t="s">
        <v>3508</v>
      </c>
      <c r="C252" t="s">
        <v>3509</v>
      </c>
      <c r="D252">
        <v>10</v>
      </c>
      <c r="E252">
        <v>12</v>
      </c>
      <c r="F252">
        <v>2</v>
      </c>
      <c r="G252">
        <v>4</v>
      </c>
    </row>
    <row r="253" spans="1:12" x14ac:dyDescent="0.25">
      <c r="A253" t="s">
        <v>2674</v>
      </c>
      <c r="B253" t="s">
        <v>2675</v>
      </c>
      <c r="C253" t="s">
        <v>834</v>
      </c>
    </row>
    <row r="254" spans="1:12" x14ac:dyDescent="0.25">
      <c r="A254" t="s">
        <v>2385</v>
      </c>
      <c r="B254" t="s">
        <v>2386</v>
      </c>
      <c r="C254" t="s">
        <v>2387</v>
      </c>
      <c r="D254" t="s">
        <v>834</v>
      </c>
      <c r="E254">
        <v>1</v>
      </c>
      <c r="F254" t="s">
        <v>834</v>
      </c>
      <c r="G254" t="s">
        <v>834</v>
      </c>
      <c r="H254" t="s">
        <v>834</v>
      </c>
      <c r="I254">
        <v>1</v>
      </c>
    </row>
    <row r="255" spans="1:12" x14ac:dyDescent="0.25">
      <c r="A255" t="s">
        <v>2676</v>
      </c>
      <c r="B255" t="s">
        <v>2677</v>
      </c>
      <c r="C255" t="s">
        <v>834</v>
      </c>
    </row>
    <row r="256" spans="1:12" x14ac:dyDescent="0.25">
      <c r="A256" t="s">
        <v>2408</v>
      </c>
      <c r="B256" t="s">
        <v>2409</v>
      </c>
      <c r="C256" t="s">
        <v>1815</v>
      </c>
      <c r="D256" t="s">
        <v>834</v>
      </c>
      <c r="E256">
        <v>1</v>
      </c>
      <c r="F256" t="s">
        <v>834</v>
      </c>
      <c r="G256">
        <v>1</v>
      </c>
      <c r="H256" t="s">
        <v>834</v>
      </c>
      <c r="I256">
        <v>1</v>
      </c>
    </row>
    <row r="257" spans="1:10" x14ac:dyDescent="0.25">
      <c r="A257" t="s">
        <v>2221</v>
      </c>
      <c r="B257" t="s">
        <v>2222</v>
      </c>
      <c r="C257" t="s">
        <v>2223</v>
      </c>
      <c r="D257">
        <v>19</v>
      </c>
      <c r="E257">
        <v>26</v>
      </c>
      <c r="F257" t="s">
        <v>834</v>
      </c>
      <c r="G257">
        <v>2</v>
      </c>
    </row>
    <row r="258" spans="1:10" x14ac:dyDescent="0.25">
      <c r="A258" t="s">
        <v>3057</v>
      </c>
      <c r="B258" t="s">
        <v>3058</v>
      </c>
      <c r="C258" t="s">
        <v>2774</v>
      </c>
      <c r="D258">
        <v>19</v>
      </c>
      <c r="E258">
        <v>26</v>
      </c>
      <c r="F258" t="s">
        <v>834</v>
      </c>
      <c r="G258">
        <v>3</v>
      </c>
    </row>
    <row r="259" spans="1:10" x14ac:dyDescent="0.25">
      <c r="A259" t="s">
        <v>3059</v>
      </c>
      <c r="B259" t="s">
        <v>3060</v>
      </c>
      <c r="C259" t="s">
        <v>2768</v>
      </c>
      <c r="D259">
        <v>18</v>
      </c>
      <c r="E259">
        <v>22</v>
      </c>
      <c r="F259" t="s">
        <v>834</v>
      </c>
      <c r="G259">
        <v>3</v>
      </c>
    </row>
    <row r="260" spans="1:10" x14ac:dyDescent="0.25">
      <c r="A260" t="s">
        <v>2218</v>
      </c>
      <c r="B260" t="s">
        <v>2219</v>
      </c>
      <c r="C260" t="s">
        <v>2220</v>
      </c>
      <c r="D260">
        <v>19</v>
      </c>
      <c r="E260">
        <v>28</v>
      </c>
      <c r="F260" t="s">
        <v>834</v>
      </c>
      <c r="G260">
        <v>2</v>
      </c>
    </row>
    <row r="261" spans="1:10" x14ac:dyDescent="0.25">
      <c r="A261" t="s">
        <v>3061</v>
      </c>
      <c r="B261" t="s">
        <v>3062</v>
      </c>
      <c r="C261" t="s">
        <v>2771</v>
      </c>
      <c r="D261">
        <v>19</v>
      </c>
      <c r="E261">
        <v>28</v>
      </c>
      <c r="F261" t="s">
        <v>834</v>
      </c>
      <c r="G261">
        <v>3</v>
      </c>
    </row>
    <row r="262" spans="1:10" x14ac:dyDescent="0.25">
      <c r="A262" t="s">
        <v>3063</v>
      </c>
      <c r="B262" t="s">
        <v>3064</v>
      </c>
      <c r="C262" t="s">
        <v>2765</v>
      </c>
      <c r="D262">
        <v>18</v>
      </c>
      <c r="E262">
        <v>24</v>
      </c>
      <c r="F262" t="s">
        <v>834</v>
      </c>
      <c r="G262">
        <v>3</v>
      </c>
    </row>
    <row r="263" spans="1:10" x14ac:dyDescent="0.25">
      <c r="A263" t="s">
        <v>3065</v>
      </c>
      <c r="B263" t="s">
        <v>3066</v>
      </c>
      <c r="C263" t="s">
        <v>2220</v>
      </c>
      <c r="D263">
        <v>19</v>
      </c>
      <c r="E263">
        <v>28</v>
      </c>
      <c r="F263" t="s">
        <v>834</v>
      </c>
      <c r="G263">
        <v>2</v>
      </c>
    </row>
    <row r="264" spans="1:10" x14ac:dyDescent="0.25">
      <c r="A264" t="s">
        <v>3067</v>
      </c>
      <c r="B264" t="s">
        <v>3068</v>
      </c>
      <c r="C264" t="s">
        <v>2771</v>
      </c>
      <c r="D264">
        <v>19</v>
      </c>
      <c r="E264">
        <v>28</v>
      </c>
      <c r="F264" t="s">
        <v>834</v>
      </c>
      <c r="G264">
        <v>3</v>
      </c>
    </row>
    <row r="265" spans="1:10" x14ac:dyDescent="0.25">
      <c r="A265" t="s">
        <v>3069</v>
      </c>
      <c r="B265" t="s">
        <v>3070</v>
      </c>
      <c r="C265" t="s">
        <v>3071</v>
      </c>
      <c r="D265">
        <v>13</v>
      </c>
      <c r="E265">
        <v>16</v>
      </c>
      <c r="F265">
        <v>2</v>
      </c>
      <c r="G265">
        <v>2</v>
      </c>
    </row>
    <row r="266" spans="1:10" x14ac:dyDescent="0.25">
      <c r="A266" t="s">
        <v>3072</v>
      </c>
      <c r="B266" t="s">
        <v>3073</v>
      </c>
      <c r="C266" t="s">
        <v>3074</v>
      </c>
      <c r="D266">
        <v>13</v>
      </c>
      <c r="E266">
        <v>16</v>
      </c>
      <c r="F266">
        <v>2</v>
      </c>
      <c r="G266">
        <v>3</v>
      </c>
    </row>
    <row r="267" spans="1:10" x14ac:dyDescent="0.25">
      <c r="A267" t="s">
        <v>2322</v>
      </c>
      <c r="B267" t="s">
        <v>2323</v>
      </c>
      <c r="C267" t="s">
        <v>2324</v>
      </c>
      <c r="D267">
        <v>1</v>
      </c>
      <c r="E267">
        <v>1</v>
      </c>
      <c r="F267" t="s">
        <v>834</v>
      </c>
      <c r="G267">
        <v>2</v>
      </c>
      <c r="H267" t="s">
        <v>834</v>
      </c>
      <c r="I267">
        <v>1</v>
      </c>
    </row>
    <row r="268" spans="1:10" x14ac:dyDescent="0.25">
      <c r="A268" t="s">
        <v>2325</v>
      </c>
      <c r="B268" t="s">
        <v>2326</v>
      </c>
      <c r="C268" t="s">
        <v>2309</v>
      </c>
      <c r="D268">
        <v>2</v>
      </c>
      <c r="E268">
        <v>3</v>
      </c>
      <c r="F268" t="s">
        <v>834</v>
      </c>
      <c r="G268">
        <v>3</v>
      </c>
      <c r="H268" t="s">
        <v>834</v>
      </c>
      <c r="I268">
        <v>1</v>
      </c>
    </row>
    <row r="269" spans="1:10" x14ac:dyDescent="0.25">
      <c r="A269" t="s">
        <v>3075</v>
      </c>
      <c r="B269" t="s">
        <v>3076</v>
      </c>
      <c r="C269" t="s">
        <v>3077</v>
      </c>
      <c r="D269">
        <v>17</v>
      </c>
      <c r="E269">
        <v>19</v>
      </c>
      <c r="F269">
        <v>1</v>
      </c>
      <c r="G269">
        <v>3</v>
      </c>
    </row>
    <row r="270" spans="1:10" x14ac:dyDescent="0.25">
      <c r="A270" t="s">
        <v>3078</v>
      </c>
      <c r="B270" t="s">
        <v>3079</v>
      </c>
      <c r="C270" t="s">
        <v>2890</v>
      </c>
      <c r="D270">
        <v>18</v>
      </c>
      <c r="E270">
        <v>21</v>
      </c>
      <c r="F270">
        <v>1</v>
      </c>
      <c r="G270">
        <v>3</v>
      </c>
    </row>
    <row r="271" spans="1:10" x14ac:dyDescent="0.25">
      <c r="A271" t="s">
        <v>3080</v>
      </c>
      <c r="B271" t="s">
        <v>3081</v>
      </c>
      <c r="C271" t="s">
        <v>3082</v>
      </c>
      <c r="D271">
        <v>10</v>
      </c>
      <c r="E271">
        <v>14</v>
      </c>
      <c r="F271">
        <v>1</v>
      </c>
      <c r="G271">
        <v>5</v>
      </c>
      <c r="H271">
        <v>1</v>
      </c>
      <c r="I271" t="s">
        <v>834</v>
      </c>
      <c r="J271">
        <v>1</v>
      </c>
    </row>
    <row r="272" spans="1:10" x14ac:dyDescent="0.25">
      <c r="A272" t="s">
        <v>3083</v>
      </c>
      <c r="B272" t="s">
        <v>3084</v>
      </c>
      <c r="C272" t="s">
        <v>3085</v>
      </c>
      <c r="D272">
        <v>10</v>
      </c>
      <c r="E272">
        <v>14</v>
      </c>
      <c r="F272">
        <v>1</v>
      </c>
      <c r="G272">
        <v>6</v>
      </c>
      <c r="H272">
        <v>1</v>
      </c>
    </row>
    <row r="273" spans="1:10" x14ac:dyDescent="0.25">
      <c r="A273" t="s">
        <v>3086</v>
      </c>
      <c r="B273" t="s">
        <v>3087</v>
      </c>
      <c r="C273" t="s">
        <v>1688</v>
      </c>
      <c r="D273" t="s">
        <v>834</v>
      </c>
      <c r="E273" t="s">
        <v>834</v>
      </c>
      <c r="F273" t="s">
        <v>834</v>
      </c>
      <c r="G273" t="s">
        <v>834</v>
      </c>
      <c r="H273" t="s">
        <v>834</v>
      </c>
      <c r="I273" t="s">
        <v>834</v>
      </c>
      <c r="J273">
        <v>1</v>
      </c>
    </row>
    <row r="274" spans="1:10" x14ac:dyDescent="0.25">
      <c r="A274" t="s">
        <v>3088</v>
      </c>
      <c r="B274" t="s">
        <v>3089</v>
      </c>
      <c r="C274" t="s">
        <v>3090</v>
      </c>
      <c r="D274">
        <v>10</v>
      </c>
      <c r="E274">
        <v>8</v>
      </c>
    </row>
    <row r="275" spans="1:10" x14ac:dyDescent="0.25">
      <c r="A275" t="s">
        <v>3091</v>
      </c>
      <c r="B275" t="s">
        <v>3092</v>
      </c>
      <c r="C275" t="s">
        <v>3093</v>
      </c>
      <c r="D275">
        <v>10</v>
      </c>
      <c r="E275">
        <v>8</v>
      </c>
      <c r="F275" t="s">
        <v>834</v>
      </c>
      <c r="G275">
        <v>1</v>
      </c>
    </row>
    <row r="276" spans="1:10" x14ac:dyDescent="0.25">
      <c r="A276" t="s">
        <v>3094</v>
      </c>
      <c r="B276" t="s">
        <v>3095</v>
      </c>
      <c r="C276" t="s">
        <v>3093</v>
      </c>
      <c r="D276">
        <v>10</v>
      </c>
      <c r="E276">
        <v>8</v>
      </c>
      <c r="F276" t="s">
        <v>834</v>
      </c>
      <c r="G276">
        <v>1</v>
      </c>
    </row>
    <row r="277" spans="1:10" x14ac:dyDescent="0.25">
      <c r="A277" t="s">
        <v>3096</v>
      </c>
      <c r="B277" t="s">
        <v>3097</v>
      </c>
      <c r="C277" t="s">
        <v>3098</v>
      </c>
      <c r="D277">
        <v>10</v>
      </c>
      <c r="E277">
        <v>7</v>
      </c>
      <c r="F277">
        <v>1</v>
      </c>
      <c r="G277">
        <v>2</v>
      </c>
    </row>
    <row r="278" spans="1:10" x14ac:dyDescent="0.25">
      <c r="A278" t="s">
        <v>3099</v>
      </c>
      <c r="B278" t="s">
        <v>3100</v>
      </c>
      <c r="C278" t="s">
        <v>3101</v>
      </c>
      <c r="D278">
        <v>10</v>
      </c>
      <c r="E278">
        <v>7</v>
      </c>
      <c r="F278">
        <v>1</v>
      </c>
      <c r="G278">
        <v>3</v>
      </c>
    </row>
    <row r="279" spans="1:10" x14ac:dyDescent="0.25">
      <c r="A279" t="s">
        <v>3102</v>
      </c>
      <c r="B279" t="s">
        <v>3103</v>
      </c>
      <c r="C279" t="s">
        <v>3101</v>
      </c>
      <c r="D279">
        <v>10</v>
      </c>
      <c r="E279">
        <v>7</v>
      </c>
      <c r="F279">
        <v>1</v>
      </c>
      <c r="G279">
        <v>3</v>
      </c>
    </row>
    <row r="280" spans="1:10" x14ac:dyDescent="0.25">
      <c r="A280" t="s">
        <v>2930</v>
      </c>
      <c r="B280" t="s">
        <v>2931</v>
      </c>
      <c r="C280" t="s">
        <v>2929</v>
      </c>
      <c r="D280">
        <v>20</v>
      </c>
      <c r="E280">
        <v>32</v>
      </c>
      <c r="F280" t="s">
        <v>834</v>
      </c>
      <c r="G280">
        <v>4</v>
      </c>
    </row>
    <row r="281" spans="1:10" x14ac:dyDescent="0.25">
      <c r="A281" t="s">
        <v>3104</v>
      </c>
      <c r="B281" t="s">
        <v>3105</v>
      </c>
      <c r="C281" t="s">
        <v>2929</v>
      </c>
      <c r="D281">
        <v>20</v>
      </c>
      <c r="E281">
        <v>32</v>
      </c>
      <c r="F281" t="s">
        <v>834</v>
      </c>
      <c r="G281">
        <v>4</v>
      </c>
    </row>
    <row r="282" spans="1:10" x14ac:dyDescent="0.25">
      <c r="A282" t="s">
        <v>3106</v>
      </c>
      <c r="B282" t="s">
        <v>3107</v>
      </c>
      <c r="C282" t="s">
        <v>2929</v>
      </c>
      <c r="D282">
        <v>20</v>
      </c>
      <c r="E282">
        <v>32</v>
      </c>
      <c r="F282" t="s">
        <v>834</v>
      </c>
      <c r="G282">
        <v>4</v>
      </c>
    </row>
    <row r="283" spans="1:10" x14ac:dyDescent="0.25">
      <c r="A283" t="s">
        <v>3108</v>
      </c>
      <c r="B283" t="s">
        <v>3109</v>
      </c>
      <c r="C283" t="s">
        <v>2208</v>
      </c>
      <c r="D283">
        <v>20</v>
      </c>
      <c r="E283">
        <v>34</v>
      </c>
      <c r="F283" t="s">
        <v>834</v>
      </c>
      <c r="G283">
        <v>5</v>
      </c>
    </row>
    <row r="284" spans="1:10" x14ac:dyDescent="0.25">
      <c r="A284" t="s">
        <v>3110</v>
      </c>
      <c r="B284" t="s">
        <v>3111</v>
      </c>
      <c r="C284" t="s">
        <v>2208</v>
      </c>
      <c r="D284">
        <v>20</v>
      </c>
      <c r="E284">
        <v>34</v>
      </c>
      <c r="F284" t="s">
        <v>834</v>
      </c>
      <c r="G284">
        <v>5</v>
      </c>
    </row>
    <row r="285" spans="1:10" x14ac:dyDescent="0.25">
      <c r="A285" t="s">
        <v>2681</v>
      </c>
      <c r="B285" t="s">
        <v>2682</v>
      </c>
      <c r="C285" t="s">
        <v>2683</v>
      </c>
      <c r="D285">
        <v>20</v>
      </c>
      <c r="E285">
        <v>32</v>
      </c>
      <c r="F285" t="s">
        <v>834</v>
      </c>
      <c r="G285">
        <v>2</v>
      </c>
    </row>
    <row r="286" spans="1:10" x14ac:dyDescent="0.25">
      <c r="A286" t="s">
        <v>2687</v>
      </c>
      <c r="B286" t="s">
        <v>2688</v>
      </c>
      <c r="C286" t="s">
        <v>2686</v>
      </c>
      <c r="D286">
        <v>20</v>
      </c>
      <c r="E286">
        <v>32</v>
      </c>
      <c r="F286" t="s">
        <v>834</v>
      </c>
      <c r="G286">
        <v>3</v>
      </c>
    </row>
    <row r="287" spans="1:10" x14ac:dyDescent="0.25">
      <c r="A287" t="s">
        <v>3112</v>
      </c>
      <c r="B287" t="s">
        <v>3113</v>
      </c>
      <c r="C287" t="s">
        <v>2686</v>
      </c>
      <c r="D287">
        <v>20</v>
      </c>
      <c r="E287">
        <v>32</v>
      </c>
      <c r="F287" t="s">
        <v>834</v>
      </c>
      <c r="G287">
        <v>3</v>
      </c>
    </row>
    <row r="288" spans="1:10" x14ac:dyDescent="0.25">
      <c r="A288" t="s">
        <v>3114</v>
      </c>
      <c r="B288" t="s">
        <v>3115</v>
      </c>
      <c r="C288" t="s">
        <v>2686</v>
      </c>
      <c r="D288">
        <v>20</v>
      </c>
      <c r="E288">
        <v>32</v>
      </c>
      <c r="F288" t="s">
        <v>834</v>
      </c>
      <c r="G288">
        <v>3</v>
      </c>
    </row>
    <row r="289" spans="1:12" x14ac:dyDescent="0.25">
      <c r="A289" t="s">
        <v>3116</v>
      </c>
      <c r="B289" t="s">
        <v>3117</v>
      </c>
      <c r="C289" t="s">
        <v>2686</v>
      </c>
      <c r="D289">
        <v>20</v>
      </c>
      <c r="E289">
        <v>32</v>
      </c>
      <c r="F289" t="s">
        <v>834</v>
      </c>
      <c r="G289">
        <v>3</v>
      </c>
    </row>
    <row r="290" spans="1:12" x14ac:dyDescent="0.25">
      <c r="A290" t="s">
        <v>3118</v>
      </c>
      <c r="B290" t="s">
        <v>3119</v>
      </c>
      <c r="C290" t="s">
        <v>2686</v>
      </c>
      <c r="D290">
        <v>20</v>
      </c>
      <c r="E290">
        <v>32</v>
      </c>
      <c r="F290" t="s">
        <v>834</v>
      </c>
      <c r="G290">
        <v>3</v>
      </c>
    </row>
    <row r="291" spans="1:12" x14ac:dyDescent="0.25">
      <c r="A291" t="s">
        <v>3120</v>
      </c>
      <c r="B291" t="s">
        <v>3121</v>
      </c>
      <c r="C291" t="s">
        <v>2686</v>
      </c>
      <c r="D291">
        <v>20</v>
      </c>
      <c r="E291">
        <v>32</v>
      </c>
      <c r="F291" t="s">
        <v>834</v>
      </c>
      <c r="G291">
        <v>3</v>
      </c>
    </row>
    <row r="292" spans="1:12" x14ac:dyDescent="0.25">
      <c r="A292" t="s">
        <v>3027</v>
      </c>
      <c r="B292" t="s">
        <v>3028</v>
      </c>
      <c r="C292" t="s">
        <v>3029</v>
      </c>
      <c r="D292">
        <v>18</v>
      </c>
      <c r="E292">
        <v>32</v>
      </c>
      <c r="F292" t="s">
        <v>834</v>
      </c>
      <c r="G292">
        <v>2</v>
      </c>
    </row>
    <row r="293" spans="1:12" x14ac:dyDescent="0.25">
      <c r="A293" t="s">
        <v>3122</v>
      </c>
      <c r="B293" t="s">
        <v>3123</v>
      </c>
      <c r="C293" t="s">
        <v>3124</v>
      </c>
      <c r="D293">
        <v>18</v>
      </c>
      <c r="E293">
        <v>32</v>
      </c>
      <c r="F293" t="s">
        <v>834</v>
      </c>
      <c r="G293">
        <v>3</v>
      </c>
    </row>
    <row r="294" spans="1:12" x14ac:dyDescent="0.25">
      <c r="A294" t="s">
        <v>3125</v>
      </c>
      <c r="B294" t="s">
        <v>3126</v>
      </c>
      <c r="C294" t="s">
        <v>3124</v>
      </c>
      <c r="D294">
        <v>18</v>
      </c>
      <c r="E294">
        <v>32</v>
      </c>
      <c r="F294" t="s">
        <v>834</v>
      </c>
      <c r="G294">
        <v>3</v>
      </c>
    </row>
    <row r="295" spans="1:12" x14ac:dyDescent="0.25">
      <c r="A295" t="s">
        <v>3127</v>
      </c>
      <c r="B295" t="s">
        <v>3128</v>
      </c>
      <c r="C295" t="s">
        <v>3129</v>
      </c>
      <c r="D295">
        <v>20</v>
      </c>
      <c r="E295">
        <v>12</v>
      </c>
    </row>
    <row r="296" spans="1:12" x14ac:dyDescent="0.25">
      <c r="A296" t="s">
        <v>3130</v>
      </c>
      <c r="B296" t="s">
        <v>3131</v>
      </c>
      <c r="C296" t="s">
        <v>3132</v>
      </c>
      <c r="D296">
        <v>20</v>
      </c>
      <c r="E296">
        <v>12</v>
      </c>
      <c r="F296" t="s">
        <v>834</v>
      </c>
      <c r="G296">
        <v>1</v>
      </c>
    </row>
    <row r="297" spans="1:12" x14ac:dyDescent="0.25">
      <c r="A297" t="s">
        <v>3133</v>
      </c>
      <c r="B297" t="s">
        <v>3134</v>
      </c>
      <c r="C297" t="s">
        <v>3132</v>
      </c>
      <c r="D297">
        <v>20</v>
      </c>
      <c r="E297">
        <v>12</v>
      </c>
      <c r="F297" t="s">
        <v>834</v>
      </c>
      <c r="G297">
        <v>1</v>
      </c>
    </row>
    <row r="298" spans="1:12" x14ac:dyDescent="0.25">
      <c r="A298" t="s">
        <v>3135</v>
      </c>
      <c r="B298" t="s">
        <v>3136</v>
      </c>
      <c r="C298" t="s">
        <v>3132</v>
      </c>
      <c r="D298">
        <v>20</v>
      </c>
      <c r="E298">
        <v>12</v>
      </c>
      <c r="F298" t="s">
        <v>834</v>
      </c>
      <c r="G298">
        <v>1</v>
      </c>
    </row>
    <row r="299" spans="1:12" x14ac:dyDescent="0.25">
      <c r="A299" t="s">
        <v>3137</v>
      </c>
      <c r="B299" t="s">
        <v>3138</v>
      </c>
      <c r="C299" t="s">
        <v>3139</v>
      </c>
      <c r="D299">
        <v>20</v>
      </c>
      <c r="E299">
        <v>14</v>
      </c>
      <c r="F299" t="s">
        <v>834</v>
      </c>
      <c r="G299">
        <v>2</v>
      </c>
    </row>
    <row r="300" spans="1:12" x14ac:dyDescent="0.25">
      <c r="A300" t="s">
        <v>3140</v>
      </c>
      <c r="B300" t="s">
        <v>3141</v>
      </c>
      <c r="C300" t="s">
        <v>3142</v>
      </c>
      <c r="D300">
        <v>20</v>
      </c>
      <c r="E300">
        <v>14</v>
      </c>
      <c r="F300" t="s">
        <v>834</v>
      </c>
      <c r="G300">
        <v>3</v>
      </c>
    </row>
    <row r="301" spans="1:12" x14ac:dyDescent="0.25">
      <c r="A301" t="s">
        <v>3143</v>
      </c>
      <c r="B301" t="s">
        <v>3144</v>
      </c>
      <c r="C301" t="s">
        <v>3132</v>
      </c>
      <c r="D301">
        <v>20</v>
      </c>
      <c r="E301">
        <v>12</v>
      </c>
      <c r="F301" t="s">
        <v>834</v>
      </c>
      <c r="G301">
        <v>1</v>
      </c>
    </row>
    <row r="302" spans="1:12" x14ac:dyDescent="0.25">
      <c r="A302" t="s">
        <v>3145</v>
      </c>
      <c r="B302" t="s">
        <v>3146</v>
      </c>
      <c r="C302" t="s">
        <v>3147</v>
      </c>
      <c r="D302">
        <v>20</v>
      </c>
      <c r="E302">
        <v>12</v>
      </c>
      <c r="F302" t="s">
        <v>834</v>
      </c>
      <c r="G302">
        <v>2</v>
      </c>
    </row>
    <row r="303" spans="1:12" x14ac:dyDescent="0.25">
      <c r="A303" t="s">
        <v>3148</v>
      </c>
      <c r="B303" t="s">
        <v>3149</v>
      </c>
      <c r="C303" t="s">
        <v>3150</v>
      </c>
      <c r="D303">
        <v>2</v>
      </c>
      <c r="E303">
        <v>1</v>
      </c>
      <c r="F303" t="s">
        <v>834</v>
      </c>
      <c r="G303" t="s">
        <v>834</v>
      </c>
      <c r="H303" t="s">
        <v>834</v>
      </c>
      <c r="I303" t="s">
        <v>834</v>
      </c>
      <c r="J303" t="s">
        <v>834</v>
      </c>
      <c r="K303" t="s">
        <v>834</v>
      </c>
      <c r="L303">
        <v>3</v>
      </c>
    </row>
    <row r="304" spans="1:12" x14ac:dyDescent="0.25">
      <c r="A304" t="s">
        <v>3151</v>
      </c>
      <c r="B304" t="s">
        <v>3152</v>
      </c>
      <c r="C304" t="s">
        <v>3153</v>
      </c>
      <c r="D304">
        <v>2</v>
      </c>
      <c r="E304">
        <v>1</v>
      </c>
      <c r="F304" t="s">
        <v>834</v>
      </c>
      <c r="G304">
        <v>1</v>
      </c>
      <c r="H304" t="s">
        <v>834</v>
      </c>
      <c r="I304" t="s">
        <v>834</v>
      </c>
      <c r="J304" t="s">
        <v>834</v>
      </c>
      <c r="K304" t="s">
        <v>834</v>
      </c>
      <c r="L304">
        <v>3</v>
      </c>
    </row>
    <row r="305" spans="1:12" x14ac:dyDescent="0.25">
      <c r="A305" t="s">
        <v>3154</v>
      </c>
      <c r="B305" t="s">
        <v>3155</v>
      </c>
      <c r="C305" t="s">
        <v>3153</v>
      </c>
      <c r="D305">
        <v>2</v>
      </c>
      <c r="E305">
        <v>1</v>
      </c>
      <c r="F305" t="s">
        <v>834</v>
      </c>
      <c r="G305">
        <v>1</v>
      </c>
      <c r="H305" t="s">
        <v>834</v>
      </c>
      <c r="I305" t="s">
        <v>834</v>
      </c>
      <c r="J305" t="s">
        <v>834</v>
      </c>
      <c r="K305" t="s">
        <v>834</v>
      </c>
      <c r="L305">
        <v>3</v>
      </c>
    </row>
    <row r="306" spans="1:12" x14ac:dyDescent="0.25">
      <c r="A306" t="s">
        <v>3156</v>
      </c>
      <c r="B306" t="s">
        <v>3157</v>
      </c>
      <c r="C306" t="s">
        <v>3158</v>
      </c>
      <c r="D306">
        <v>8</v>
      </c>
      <c r="E306">
        <v>10</v>
      </c>
      <c r="F306">
        <v>4</v>
      </c>
      <c r="G306">
        <v>2</v>
      </c>
    </row>
    <row r="307" spans="1:12" x14ac:dyDescent="0.25">
      <c r="A307" t="s">
        <v>3159</v>
      </c>
      <c r="B307" t="s">
        <v>3160</v>
      </c>
      <c r="C307" t="s">
        <v>3161</v>
      </c>
      <c r="D307">
        <v>7</v>
      </c>
      <c r="E307">
        <v>8</v>
      </c>
      <c r="F307">
        <v>4</v>
      </c>
      <c r="G307">
        <v>2</v>
      </c>
    </row>
    <row r="308" spans="1:12" x14ac:dyDescent="0.25">
      <c r="A308" t="s">
        <v>3162</v>
      </c>
      <c r="B308" t="s">
        <v>3163</v>
      </c>
      <c r="C308" t="s">
        <v>3164</v>
      </c>
      <c r="D308">
        <v>6</v>
      </c>
      <c r="E308">
        <v>6</v>
      </c>
      <c r="F308">
        <v>4</v>
      </c>
      <c r="G308">
        <v>2</v>
      </c>
    </row>
    <row r="309" spans="1:12" x14ac:dyDescent="0.25">
      <c r="A309" t="s">
        <v>3165</v>
      </c>
      <c r="B309" t="s">
        <v>3166</v>
      </c>
      <c r="C309" t="s">
        <v>3167</v>
      </c>
      <c r="D309">
        <v>7</v>
      </c>
      <c r="E309">
        <v>8</v>
      </c>
      <c r="F309">
        <v>4</v>
      </c>
      <c r="G309">
        <v>3</v>
      </c>
    </row>
    <row r="310" spans="1:12" x14ac:dyDescent="0.25">
      <c r="A310" t="s">
        <v>3168</v>
      </c>
      <c r="B310" t="s">
        <v>3169</v>
      </c>
      <c r="C310" t="s">
        <v>3170</v>
      </c>
      <c r="D310">
        <v>16</v>
      </c>
      <c r="E310">
        <v>17</v>
      </c>
      <c r="F310">
        <v>1</v>
      </c>
      <c r="G310">
        <v>3</v>
      </c>
    </row>
    <row r="311" spans="1:12" x14ac:dyDescent="0.25">
      <c r="A311" t="s">
        <v>2341</v>
      </c>
      <c r="B311" t="s">
        <v>2342</v>
      </c>
      <c r="C311" t="s">
        <v>2343</v>
      </c>
      <c r="D311">
        <v>26</v>
      </c>
      <c r="E311">
        <v>29</v>
      </c>
      <c r="F311">
        <v>1</v>
      </c>
      <c r="G311">
        <v>1</v>
      </c>
    </row>
    <row r="312" spans="1:12" x14ac:dyDescent="0.25">
      <c r="A312" t="s">
        <v>3171</v>
      </c>
      <c r="B312" t="s">
        <v>3172</v>
      </c>
      <c r="C312" t="s">
        <v>2344</v>
      </c>
      <c r="D312">
        <v>26</v>
      </c>
      <c r="E312">
        <v>29</v>
      </c>
      <c r="F312">
        <v>1</v>
      </c>
      <c r="G312">
        <v>2</v>
      </c>
    </row>
    <row r="313" spans="1:12" x14ac:dyDescent="0.25">
      <c r="A313" t="s">
        <v>3173</v>
      </c>
      <c r="B313" t="s">
        <v>3174</v>
      </c>
      <c r="C313" t="s">
        <v>3175</v>
      </c>
      <c r="D313">
        <v>25</v>
      </c>
      <c r="E313">
        <v>27</v>
      </c>
      <c r="F313">
        <v>1</v>
      </c>
      <c r="G313">
        <v>1</v>
      </c>
    </row>
    <row r="314" spans="1:12" x14ac:dyDescent="0.25">
      <c r="A314" t="s">
        <v>3176</v>
      </c>
      <c r="B314" t="s">
        <v>3177</v>
      </c>
      <c r="C314" t="s">
        <v>3178</v>
      </c>
      <c r="D314">
        <v>25</v>
      </c>
      <c r="E314">
        <v>27</v>
      </c>
      <c r="F314">
        <v>1</v>
      </c>
      <c r="G314">
        <v>2</v>
      </c>
    </row>
    <row r="315" spans="1:12" x14ac:dyDescent="0.25">
      <c r="A315" t="s">
        <v>3179</v>
      </c>
      <c r="B315" t="s">
        <v>3180</v>
      </c>
      <c r="C315" t="s">
        <v>3181</v>
      </c>
      <c r="D315">
        <v>7</v>
      </c>
      <c r="E315">
        <v>15</v>
      </c>
      <c r="F315">
        <v>2</v>
      </c>
      <c r="G315">
        <v>2</v>
      </c>
      <c r="H315">
        <v>1</v>
      </c>
      <c r="I315" t="s">
        <v>834</v>
      </c>
      <c r="J315" t="s">
        <v>834</v>
      </c>
      <c r="K315" t="s">
        <v>834</v>
      </c>
      <c r="L315">
        <v>2</v>
      </c>
    </row>
    <row r="316" spans="1:12" x14ac:dyDescent="0.25">
      <c r="A316" t="s">
        <v>3182</v>
      </c>
      <c r="B316" t="s">
        <v>3183</v>
      </c>
      <c r="C316" t="s">
        <v>3184</v>
      </c>
      <c r="D316">
        <v>5</v>
      </c>
      <c r="E316">
        <v>12</v>
      </c>
      <c r="F316">
        <v>2</v>
      </c>
      <c r="G316">
        <v>2</v>
      </c>
      <c r="H316">
        <v>1</v>
      </c>
      <c r="I316" t="s">
        <v>834</v>
      </c>
      <c r="J316" t="s">
        <v>834</v>
      </c>
      <c r="K316" t="s">
        <v>834</v>
      </c>
      <c r="L316">
        <v>1</v>
      </c>
    </row>
    <row r="317" spans="1:12" x14ac:dyDescent="0.25">
      <c r="A317" t="s">
        <v>2435</v>
      </c>
      <c r="B317" t="s">
        <v>2436</v>
      </c>
      <c r="C317" t="s">
        <v>2437</v>
      </c>
      <c r="D317">
        <v>2</v>
      </c>
      <c r="E317">
        <v>3</v>
      </c>
      <c r="F317" t="s">
        <v>834</v>
      </c>
      <c r="G317">
        <v>1</v>
      </c>
      <c r="H317" t="s">
        <v>834</v>
      </c>
      <c r="I317" t="s">
        <v>834</v>
      </c>
      <c r="J317" t="s">
        <v>834</v>
      </c>
      <c r="K317" t="s">
        <v>834</v>
      </c>
      <c r="L317">
        <v>1</v>
      </c>
    </row>
    <row r="318" spans="1:12" x14ac:dyDescent="0.25">
      <c r="A318" t="s">
        <v>3185</v>
      </c>
      <c r="B318" t="s">
        <v>3186</v>
      </c>
      <c r="C318" t="s">
        <v>3184</v>
      </c>
      <c r="D318">
        <v>5</v>
      </c>
      <c r="E318">
        <v>12</v>
      </c>
      <c r="F318">
        <v>2</v>
      </c>
      <c r="G318">
        <v>2</v>
      </c>
      <c r="H318">
        <v>1</v>
      </c>
      <c r="I318" t="s">
        <v>834</v>
      </c>
      <c r="J318" t="s">
        <v>834</v>
      </c>
      <c r="K318" t="s">
        <v>834</v>
      </c>
      <c r="L318">
        <v>1</v>
      </c>
    </row>
    <row r="319" spans="1:12" x14ac:dyDescent="0.25">
      <c r="A319" t="s">
        <v>3187</v>
      </c>
      <c r="B319" t="s">
        <v>3188</v>
      </c>
      <c r="C319" t="s">
        <v>3189</v>
      </c>
      <c r="D319">
        <v>14</v>
      </c>
      <c r="E319">
        <v>22</v>
      </c>
      <c r="F319">
        <v>2</v>
      </c>
      <c r="G319">
        <v>1</v>
      </c>
    </row>
    <row r="320" spans="1:12" x14ac:dyDescent="0.25">
      <c r="A320" t="s">
        <v>3190</v>
      </c>
      <c r="B320" t="s">
        <v>3191</v>
      </c>
      <c r="C320" t="s">
        <v>3192</v>
      </c>
      <c r="D320">
        <v>12</v>
      </c>
      <c r="E320">
        <v>18</v>
      </c>
      <c r="F320">
        <v>2</v>
      </c>
      <c r="G320">
        <v>1</v>
      </c>
    </row>
    <row r="321" spans="1:13" x14ac:dyDescent="0.25">
      <c r="A321" t="s">
        <v>3193</v>
      </c>
      <c r="B321" t="s">
        <v>3194</v>
      </c>
      <c r="C321" t="s">
        <v>3195</v>
      </c>
      <c r="D321">
        <v>14</v>
      </c>
      <c r="E321">
        <v>22</v>
      </c>
      <c r="F321">
        <v>2</v>
      </c>
      <c r="G321">
        <v>2</v>
      </c>
    </row>
    <row r="322" spans="1:13" x14ac:dyDescent="0.25">
      <c r="A322" t="s">
        <v>3196</v>
      </c>
      <c r="B322" t="s">
        <v>3197</v>
      </c>
      <c r="C322" t="s">
        <v>3198</v>
      </c>
      <c r="D322">
        <v>15</v>
      </c>
      <c r="E322">
        <v>12</v>
      </c>
      <c r="F322">
        <v>2</v>
      </c>
      <c r="G322">
        <v>1</v>
      </c>
    </row>
    <row r="323" spans="1:13" x14ac:dyDescent="0.25">
      <c r="A323" t="s">
        <v>3199</v>
      </c>
      <c r="B323" t="s">
        <v>3200</v>
      </c>
      <c r="C323" t="s">
        <v>3201</v>
      </c>
      <c r="D323">
        <v>15</v>
      </c>
      <c r="E323">
        <v>12</v>
      </c>
      <c r="F323">
        <v>2</v>
      </c>
      <c r="G323">
        <v>2</v>
      </c>
    </row>
    <row r="324" spans="1:13" x14ac:dyDescent="0.25">
      <c r="A324" t="s">
        <v>3202</v>
      </c>
      <c r="B324" t="s">
        <v>3203</v>
      </c>
      <c r="C324" t="s">
        <v>3204</v>
      </c>
      <c r="D324">
        <v>20</v>
      </c>
      <c r="E324">
        <v>21</v>
      </c>
      <c r="F324">
        <v>2</v>
      </c>
      <c r="G324">
        <v>1</v>
      </c>
      <c r="H324" t="s">
        <v>834</v>
      </c>
      <c r="I324" t="s">
        <v>834</v>
      </c>
      <c r="J324" t="s">
        <v>834</v>
      </c>
      <c r="K324" t="s">
        <v>834</v>
      </c>
      <c r="L324" t="s">
        <v>834</v>
      </c>
      <c r="M324">
        <v>1</v>
      </c>
    </row>
    <row r="325" spans="1:13" x14ac:dyDescent="0.25">
      <c r="A325" t="s">
        <v>3205</v>
      </c>
      <c r="B325" t="s">
        <v>3206</v>
      </c>
      <c r="C325" t="s">
        <v>3207</v>
      </c>
      <c r="D325">
        <v>19</v>
      </c>
      <c r="E325">
        <v>19</v>
      </c>
      <c r="F325">
        <v>2</v>
      </c>
      <c r="G325">
        <v>1</v>
      </c>
      <c r="H325" t="s">
        <v>834</v>
      </c>
      <c r="I325" t="s">
        <v>834</v>
      </c>
      <c r="J325" t="s">
        <v>834</v>
      </c>
      <c r="K325" t="s">
        <v>834</v>
      </c>
      <c r="L325" t="s">
        <v>834</v>
      </c>
      <c r="M325">
        <v>1</v>
      </c>
    </row>
    <row r="326" spans="1:13" x14ac:dyDescent="0.25">
      <c r="A326" t="s">
        <v>3208</v>
      </c>
      <c r="B326" t="s">
        <v>3209</v>
      </c>
      <c r="C326" t="s">
        <v>3210</v>
      </c>
      <c r="D326">
        <v>20</v>
      </c>
      <c r="E326">
        <v>21</v>
      </c>
      <c r="F326">
        <v>2</v>
      </c>
      <c r="G326">
        <v>2</v>
      </c>
      <c r="H326" t="s">
        <v>834</v>
      </c>
      <c r="I326" t="s">
        <v>834</v>
      </c>
      <c r="J326" t="s">
        <v>834</v>
      </c>
      <c r="K326" t="s">
        <v>834</v>
      </c>
      <c r="L326" t="s">
        <v>834</v>
      </c>
      <c r="M326">
        <v>1</v>
      </c>
    </row>
    <row r="327" spans="1:13" x14ac:dyDescent="0.25">
      <c r="A327" t="s">
        <v>3211</v>
      </c>
      <c r="B327" t="s">
        <v>3212</v>
      </c>
      <c r="C327" t="s">
        <v>3213</v>
      </c>
      <c r="D327">
        <v>18</v>
      </c>
      <c r="E327">
        <v>17</v>
      </c>
      <c r="F327">
        <v>2</v>
      </c>
      <c r="G327">
        <v>1</v>
      </c>
      <c r="H327" t="s">
        <v>834</v>
      </c>
      <c r="I327" t="s">
        <v>834</v>
      </c>
      <c r="J327" t="s">
        <v>834</v>
      </c>
      <c r="K327" t="s">
        <v>834</v>
      </c>
      <c r="L327" t="s">
        <v>834</v>
      </c>
      <c r="M327">
        <v>1</v>
      </c>
    </row>
    <row r="328" spans="1:13" x14ac:dyDescent="0.25">
      <c r="A328" t="s">
        <v>1825</v>
      </c>
      <c r="B328" t="s">
        <v>1826</v>
      </c>
      <c r="C328" t="s">
        <v>1827</v>
      </c>
      <c r="D328">
        <v>20</v>
      </c>
      <c r="E328">
        <v>28</v>
      </c>
      <c r="F328" t="s">
        <v>834</v>
      </c>
      <c r="G328">
        <v>2</v>
      </c>
    </row>
    <row r="329" spans="1:13" x14ac:dyDescent="0.25">
      <c r="A329" t="s">
        <v>2689</v>
      </c>
      <c r="B329" t="s">
        <v>2690</v>
      </c>
      <c r="C329" t="s">
        <v>2691</v>
      </c>
      <c r="D329">
        <v>20</v>
      </c>
      <c r="E329">
        <v>28</v>
      </c>
      <c r="F329" t="s">
        <v>834</v>
      </c>
      <c r="G329">
        <v>3</v>
      </c>
    </row>
    <row r="330" spans="1:13" x14ac:dyDescent="0.25">
      <c r="A330" t="s">
        <v>3214</v>
      </c>
      <c r="B330" t="s">
        <v>3215</v>
      </c>
      <c r="C330" t="s">
        <v>2691</v>
      </c>
      <c r="D330">
        <v>20</v>
      </c>
      <c r="E330">
        <v>28</v>
      </c>
      <c r="F330" t="s">
        <v>834</v>
      </c>
      <c r="G330">
        <v>3</v>
      </c>
    </row>
    <row r="331" spans="1:13" x14ac:dyDescent="0.25">
      <c r="A331" t="s">
        <v>3216</v>
      </c>
      <c r="B331" t="s">
        <v>3217</v>
      </c>
      <c r="C331" t="s">
        <v>2691</v>
      </c>
      <c r="D331">
        <v>20</v>
      </c>
      <c r="E331">
        <v>28</v>
      </c>
      <c r="F331" t="s">
        <v>834</v>
      </c>
      <c r="G331">
        <v>3</v>
      </c>
    </row>
    <row r="332" spans="1:13" x14ac:dyDescent="0.25">
      <c r="A332" t="s">
        <v>3218</v>
      </c>
      <c r="B332" t="s">
        <v>3219</v>
      </c>
      <c r="C332" t="s">
        <v>2199</v>
      </c>
      <c r="D332">
        <v>17</v>
      </c>
      <c r="E332">
        <v>12</v>
      </c>
      <c r="F332" t="s">
        <v>834</v>
      </c>
      <c r="G332">
        <v>6</v>
      </c>
    </row>
    <row r="333" spans="1:13" x14ac:dyDescent="0.25">
      <c r="A333" t="s">
        <v>3220</v>
      </c>
      <c r="B333" t="s">
        <v>3221</v>
      </c>
      <c r="C333" t="s">
        <v>3222</v>
      </c>
      <c r="D333">
        <v>17</v>
      </c>
      <c r="E333">
        <v>12</v>
      </c>
      <c r="F333" t="s">
        <v>834</v>
      </c>
      <c r="G333">
        <v>7</v>
      </c>
    </row>
    <row r="334" spans="1:13" x14ac:dyDescent="0.25">
      <c r="A334" t="s">
        <v>3223</v>
      </c>
      <c r="B334" t="s">
        <v>3224</v>
      </c>
      <c r="C334" t="s">
        <v>3222</v>
      </c>
      <c r="D334">
        <v>17</v>
      </c>
      <c r="E334">
        <v>12</v>
      </c>
      <c r="F334" t="s">
        <v>834</v>
      </c>
      <c r="G334">
        <v>7</v>
      </c>
    </row>
    <row r="335" spans="1:13" x14ac:dyDescent="0.25">
      <c r="A335" t="s">
        <v>3225</v>
      </c>
      <c r="B335" t="s">
        <v>3226</v>
      </c>
      <c r="C335" t="s">
        <v>3227</v>
      </c>
      <c r="D335">
        <v>17</v>
      </c>
      <c r="E335">
        <v>12</v>
      </c>
      <c r="F335" t="s">
        <v>834</v>
      </c>
      <c r="G335">
        <v>8</v>
      </c>
    </row>
    <row r="336" spans="1:13" x14ac:dyDescent="0.25">
      <c r="A336" t="s">
        <v>3228</v>
      </c>
      <c r="B336" t="s">
        <v>3229</v>
      </c>
      <c r="C336" t="s">
        <v>3222</v>
      </c>
      <c r="D336">
        <v>17</v>
      </c>
      <c r="E336">
        <v>12</v>
      </c>
      <c r="F336" t="s">
        <v>834</v>
      </c>
      <c r="G336">
        <v>7</v>
      </c>
    </row>
    <row r="337" spans="1:10" x14ac:dyDescent="0.25">
      <c r="A337" t="s">
        <v>3230</v>
      </c>
      <c r="B337" t="s">
        <v>3231</v>
      </c>
      <c r="C337" t="s">
        <v>3222</v>
      </c>
      <c r="D337">
        <v>17</v>
      </c>
      <c r="E337">
        <v>12</v>
      </c>
      <c r="F337" t="s">
        <v>834</v>
      </c>
      <c r="G337">
        <v>7</v>
      </c>
    </row>
    <row r="338" spans="1:10" x14ac:dyDescent="0.25">
      <c r="A338" t="s">
        <v>3232</v>
      </c>
      <c r="B338" t="s">
        <v>3233</v>
      </c>
      <c r="C338" t="s">
        <v>3234</v>
      </c>
      <c r="D338">
        <v>20</v>
      </c>
      <c r="E338">
        <v>16</v>
      </c>
    </row>
    <row r="339" spans="1:10" x14ac:dyDescent="0.25">
      <c r="A339" t="s">
        <v>3235</v>
      </c>
      <c r="B339" t="s">
        <v>3236</v>
      </c>
      <c r="C339" t="s">
        <v>3237</v>
      </c>
      <c r="D339">
        <v>20</v>
      </c>
      <c r="E339">
        <v>16</v>
      </c>
      <c r="F339" t="s">
        <v>834</v>
      </c>
      <c r="G339">
        <v>1</v>
      </c>
    </row>
    <row r="340" spans="1:10" x14ac:dyDescent="0.25">
      <c r="A340" t="s">
        <v>3238</v>
      </c>
      <c r="B340" t="s">
        <v>3239</v>
      </c>
      <c r="C340" t="s">
        <v>3240</v>
      </c>
      <c r="D340">
        <v>20</v>
      </c>
      <c r="E340">
        <v>18</v>
      </c>
      <c r="F340" t="s">
        <v>834</v>
      </c>
      <c r="G340">
        <v>2</v>
      </c>
    </row>
    <row r="341" spans="1:10" x14ac:dyDescent="0.25">
      <c r="A341" t="s">
        <v>3241</v>
      </c>
      <c r="B341" t="s">
        <v>3242</v>
      </c>
      <c r="C341" t="s">
        <v>3243</v>
      </c>
      <c r="D341">
        <v>20</v>
      </c>
      <c r="E341">
        <v>18</v>
      </c>
      <c r="F341" t="s">
        <v>834</v>
      </c>
      <c r="G341">
        <v>3</v>
      </c>
    </row>
    <row r="342" spans="1:10" x14ac:dyDescent="0.25">
      <c r="A342" t="s">
        <v>3244</v>
      </c>
      <c r="B342" t="s">
        <v>3245</v>
      </c>
      <c r="C342" t="s">
        <v>3246</v>
      </c>
      <c r="D342">
        <v>10</v>
      </c>
      <c r="E342">
        <v>13</v>
      </c>
      <c r="F342">
        <v>3</v>
      </c>
      <c r="G342">
        <v>3</v>
      </c>
    </row>
    <row r="343" spans="1:10" x14ac:dyDescent="0.25">
      <c r="A343" t="s">
        <v>3247</v>
      </c>
      <c r="B343" t="s">
        <v>3248</v>
      </c>
      <c r="C343" t="s">
        <v>3246</v>
      </c>
      <c r="D343">
        <v>10</v>
      </c>
      <c r="E343">
        <v>13</v>
      </c>
      <c r="F343">
        <v>3</v>
      </c>
      <c r="G343">
        <v>3</v>
      </c>
    </row>
    <row r="344" spans="1:10" x14ac:dyDescent="0.25">
      <c r="A344" t="s">
        <v>3249</v>
      </c>
      <c r="B344" t="s">
        <v>3250</v>
      </c>
      <c r="C344" t="s">
        <v>3251</v>
      </c>
      <c r="D344">
        <v>10</v>
      </c>
      <c r="E344">
        <v>15</v>
      </c>
      <c r="F344">
        <v>3</v>
      </c>
      <c r="G344">
        <v>3</v>
      </c>
    </row>
    <row r="345" spans="1:10" x14ac:dyDescent="0.25">
      <c r="A345" t="s">
        <v>3252</v>
      </c>
      <c r="B345" t="s">
        <v>3253</v>
      </c>
      <c r="C345" t="s">
        <v>3251</v>
      </c>
      <c r="D345">
        <v>10</v>
      </c>
      <c r="E345">
        <v>15</v>
      </c>
      <c r="F345">
        <v>3</v>
      </c>
      <c r="G345">
        <v>3</v>
      </c>
    </row>
    <row r="346" spans="1:10" x14ac:dyDescent="0.25">
      <c r="A346" t="s">
        <v>3254</v>
      </c>
      <c r="B346" t="s">
        <v>3255</v>
      </c>
      <c r="C346" t="s">
        <v>3237</v>
      </c>
      <c r="D346">
        <v>20</v>
      </c>
      <c r="E346">
        <v>16</v>
      </c>
      <c r="F346" t="s">
        <v>834</v>
      </c>
      <c r="G346">
        <v>1</v>
      </c>
    </row>
    <row r="347" spans="1:10" x14ac:dyDescent="0.25">
      <c r="A347" t="s">
        <v>3510</v>
      </c>
      <c r="B347" t="s">
        <v>3511</v>
      </c>
      <c r="C347" t="s">
        <v>3512</v>
      </c>
      <c r="D347">
        <v>1</v>
      </c>
      <c r="E347">
        <v>3</v>
      </c>
      <c r="F347" t="s">
        <v>834</v>
      </c>
      <c r="G347">
        <v>3</v>
      </c>
      <c r="H347" t="s">
        <v>834</v>
      </c>
      <c r="I347">
        <v>1</v>
      </c>
      <c r="J347">
        <v>1</v>
      </c>
    </row>
    <row r="348" spans="1:10" x14ac:dyDescent="0.25">
      <c r="A348" t="s">
        <v>2327</v>
      </c>
      <c r="B348" t="s">
        <v>2328</v>
      </c>
      <c r="C348" t="s">
        <v>2329</v>
      </c>
      <c r="D348">
        <v>17</v>
      </c>
      <c r="E348">
        <v>23</v>
      </c>
      <c r="F348">
        <v>4</v>
      </c>
      <c r="G348">
        <v>9</v>
      </c>
      <c r="H348">
        <v>1</v>
      </c>
    </row>
    <row r="349" spans="1:10" x14ac:dyDescent="0.25">
      <c r="A349" t="s">
        <v>1702</v>
      </c>
      <c r="B349" t="s">
        <v>1703</v>
      </c>
      <c r="C349" t="s">
        <v>1704</v>
      </c>
      <c r="D349">
        <v>1</v>
      </c>
      <c r="E349">
        <v>1</v>
      </c>
      <c r="F349" t="s">
        <v>834</v>
      </c>
      <c r="G349">
        <v>1</v>
      </c>
      <c r="H349" t="s">
        <v>834</v>
      </c>
      <c r="I349">
        <v>1</v>
      </c>
    </row>
    <row r="350" spans="1:10" x14ac:dyDescent="0.25">
      <c r="A350" t="s">
        <v>2330</v>
      </c>
      <c r="B350" t="s">
        <v>2331</v>
      </c>
      <c r="C350" t="s">
        <v>2332</v>
      </c>
      <c r="D350">
        <v>17</v>
      </c>
      <c r="E350">
        <v>21</v>
      </c>
      <c r="F350">
        <v>4</v>
      </c>
      <c r="G350">
        <v>9</v>
      </c>
      <c r="H350">
        <v>1</v>
      </c>
    </row>
    <row r="351" spans="1:10" x14ac:dyDescent="0.25">
      <c r="A351" t="s">
        <v>3513</v>
      </c>
      <c r="B351" t="s">
        <v>3514</v>
      </c>
      <c r="C351" t="s">
        <v>3515</v>
      </c>
      <c r="D351">
        <v>1</v>
      </c>
      <c r="E351">
        <v>4</v>
      </c>
      <c r="F351" t="s">
        <v>834</v>
      </c>
      <c r="G351">
        <v>3</v>
      </c>
      <c r="H351" t="s">
        <v>834</v>
      </c>
      <c r="I351" t="s">
        <v>834</v>
      </c>
      <c r="J351">
        <v>1</v>
      </c>
    </row>
    <row r="352" spans="1:10" x14ac:dyDescent="0.25">
      <c r="A352" t="s">
        <v>2664</v>
      </c>
      <c r="B352" t="s">
        <v>2665</v>
      </c>
      <c r="C352" t="s">
        <v>2666</v>
      </c>
      <c r="D352">
        <v>8</v>
      </c>
      <c r="E352">
        <v>18</v>
      </c>
    </row>
    <row r="353" spans="1:10" x14ac:dyDescent="0.25">
      <c r="A353" t="s">
        <v>2667</v>
      </c>
      <c r="B353" t="s">
        <v>2668</v>
      </c>
      <c r="C353" t="s">
        <v>834</v>
      </c>
    </row>
    <row r="354" spans="1:10" x14ac:dyDescent="0.25">
      <c r="A354" t="s">
        <v>1710</v>
      </c>
      <c r="B354" t="s">
        <v>1711</v>
      </c>
      <c r="C354" t="s">
        <v>1712</v>
      </c>
      <c r="D354">
        <v>8</v>
      </c>
      <c r="E354">
        <v>18</v>
      </c>
      <c r="F354" t="s">
        <v>834</v>
      </c>
      <c r="G354">
        <v>1</v>
      </c>
    </row>
    <row r="355" spans="1:10" x14ac:dyDescent="0.25">
      <c r="A355" t="s">
        <v>2669</v>
      </c>
      <c r="B355" t="s">
        <v>2670</v>
      </c>
      <c r="C355" t="s">
        <v>834</v>
      </c>
    </row>
    <row r="356" spans="1:10" x14ac:dyDescent="0.25">
      <c r="A356" t="s">
        <v>2671</v>
      </c>
      <c r="B356" t="s">
        <v>2672</v>
      </c>
      <c r="C356" t="s">
        <v>2673</v>
      </c>
      <c r="D356">
        <v>1</v>
      </c>
      <c r="E356">
        <v>2</v>
      </c>
      <c r="F356" t="s">
        <v>834</v>
      </c>
      <c r="G356">
        <v>3</v>
      </c>
    </row>
    <row r="357" spans="1:10" x14ac:dyDescent="0.25">
      <c r="A357" t="s">
        <v>1696</v>
      </c>
      <c r="B357" t="s">
        <v>1697</v>
      </c>
      <c r="C357" t="s">
        <v>1698</v>
      </c>
      <c r="D357">
        <v>1</v>
      </c>
      <c r="E357">
        <v>3</v>
      </c>
      <c r="F357" t="s">
        <v>834</v>
      </c>
      <c r="G357">
        <v>1</v>
      </c>
      <c r="H357" t="s">
        <v>834</v>
      </c>
      <c r="I357">
        <v>1</v>
      </c>
    </row>
    <row r="358" spans="1:10" x14ac:dyDescent="0.25">
      <c r="A358" t="s">
        <v>2678</v>
      </c>
      <c r="B358" t="s">
        <v>2679</v>
      </c>
      <c r="C358" t="s">
        <v>2680</v>
      </c>
      <c r="D358">
        <v>6</v>
      </c>
      <c r="E358">
        <v>12</v>
      </c>
    </row>
    <row r="359" spans="1:10" x14ac:dyDescent="0.25">
      <c r="A359" t="s">
        <v>1872</v>
      </c>
      <c r="B359" t="s">
        <v>1873</v>
      </c>
      <c r="C359" t="s">
        <v>1730</v>
      </c>
      <c r="D359">
        <v>6</v>
      </c>
      <c r="E359">
        <v>12</v>
      </c>
      <c r="F359" t="s">
        <v>834</v>
      </c>
      <c r="G359">
        <v>1</v>
      </c>
    </row>
    <row r="360" spans="1:10" x14ac:dyDescent="0.25">
      <c r="A360" t="s">
        <v>2684</v>
      </c>
      <c r="B360" t="s">
        <v>2685</v>
      </c>
      <c r="C360" t="s">
        <v>2686</v>
      </c>
      <c r="D360">
        <v>20</v>
      </c>
      <c r="E360">
        <v>32</v>
      </c>
      <c r="F360" t="s">
        <v>834</v>
      </c>
      <c r="G360">
        <v>3</v>
      </c>
    </row>
    <row r="361" spans="1:10" x14ac:dyDescent="0.25">
      <c r="A361" t="s">
        <v>2698</v>
      </c>
      <c r="B361" t="s">
        <v>2699</v>
      </c>
      <c r="C361" t="s">
        <v>2700</v>
      </c>
      <c r="D361">
        <v>19</v>
      </c>
      <c r="E361">
        <v>38</v>
      </c>
      <c r="F361">
        <v>1</v>
      </c>
      <c r="G361">
        <v>3</v>
      </c>
      <c r="H361" t="s">
        <v>834</v>
      </c>
      <c r="I361">
        <v>1</v>
      </c>
    </row>
    <row r="362" spans="1:10" x14ac:dyDescent="0.25">
      <c r="A362" t="s">
        <v>2459</v>
      </c>
      <c r="B362" t="s">
        <v>2460</v>
      </c>
      <c r="C362" t="s">
        <v>834</v>
      </c>
    </row>
    <row r="363" spans="1:10" x14ac:dyDescent="0.25">
      <c r="A363" t="s">
        <v>2701</v>
      </c>
      <c r="B363" t="s">
        <v>2702</v>
      </c>
      <c r="C363" t="s">
        <v>2703</v>
      </c>
      <c r="D363">
        <v>19</v>
      </c>
      <c r="E363">
        <v>38</v>
      </c>
      <c r="F363">
        <v>1</v>
      </c>
      <c r="G363">
        <v>4</v>
      </c>
      <c r="H363" t="s">
        <v>834</v>
      </c>
      <c r="I363">
        <v>1</v>
      </c>
    </row>
    <row r="364" spans="1:10" x14ac:dyDescent="0.25">
      <c r="A364" t="s">
        <v>2464</v>
      </c>
      <c r="B364" t="s">
        <v>2465</v>
      </c>
      <c r="C364" t="s">
        <v>834</v>
      </c>
    </row>
    <row r="365" spans="1:10" x14ac:dyDescent="0.25">
      <c r="A365" t="s">
        <v>2704</v>
      </c>
      <c r="B365" t="s">
        <v>2705</v>
      </c>
      <c r="C365" t="s">
        <v>2706</v>
      </c>
      <c r="D365">
        <v>18</v>
      </c>
      <c r="E365">
        <v>39</v>
      </c>
      <c r="F365">
        <v>1</v>
      </c>
      <c r="G365">
        <v>3</v>
      </c>
    </row>
    <row r="366" spans="1:10" x14ac:dyDescent="0.25">
      <c r="A366" t="s">
        <v>2456</v>
      </c>
      <c r="B366" t="s">
        <v>2457</v>
      </c>
      <c r="C366" t="s">
        <v>2458</v>
      </c>
      <c r="D366">
        <v>39</v>
      </c>
      <c r="E366">
        <v>70</v>
      </c>
      <c r="F366">
        <v>7</v>
      </c>
      <c r="G366">
        <v>17</v>
      </c>
      <c r="H366">
        <v>3</v>
      </c>
      <c r="I366" t="s">
        <v>834</v>
      </c>
      <c r="J366">
        <v>1</v>
      </c>
    </row>
    <row r="367" spans="1:10" x14ac:dyDescent="0.25">
      <c r="A367" t="s">
        <v>2461</v>
      </c>
      <c r="B367" t="s">
        <v>2462</v>
      </c>
      <c r="C367" t="s">
        <v>2463</v>
      </c>
      <c r="D367">
        <v>39</v>
      </c>
      <c r="E367">
        <v>68</v>
      </c>
      <c r="F367">
        <v>7</v>
      </c>
      <c r="G367">
        <v>17</v>
      </c>
      <c r="H367">
        <v>3</v>
      </c>
      <c r="I367" t="s">
        <v>834</v>
      </c>
      <c r="J367">
        <v>1</v>
      </c>
    </row>
    <row r="368" spans="1:10" x14ac:dyDescent="0.25">
      <c r="A368" t="s">
        <v>2226</v>
      </c>
      <c r="B368" t="s">
        <v>2227</v>
      </c>
      <c r="C368" t="s">
        <v>2228</v>
      </c>
      <c r="D368">
        <v>27</v>
      </c>
      <c r="E368">
        <v>46</v>
      </c>
      <c r="F368" t="s">
        <v>834</v>
      </c>
      <c r="G368">
        <v>1</v>
      </c>
    </row>
    <row r="369" spans="1:14" x14ac:dyDescent="0.25">
      <c r="A369" t="s">
        <v>2842</v>
      </c>
      <c r="B369" t="s">
        <v>2843</v>
      </c>
      <c r="C369" t="s">
        <v>2238</v>
      </c>
      <c r="D369">
        <v>27</v>
      </c>
      <c r="E369">
        <v>44</v>
      </c>
      <c r="F369" t="s">
        <v>834</v>
      </c>
      <c r="G369">
        <v>1</v>
      </c>
    </row>
    <row r="370" spans="1:14" x14ac:dyDescent="0.25">
      <c r="A370" t="s">
        <v>2844</v>
      </c>
      <c r="B370" t="s">
        <v>5543</v>
      </c>
      <c r="C370" t="s">
        <v>2845</v>
      </c>
      <c r="D370">
        <v>29</v>
      </c>
      <c r="E370">
        <v>48</v>
      </c>
      <c r="F370" t="s">
        <v>834</v>
      </c>
      <c r="G370">
        <v>1</v>
      </c>
    </row>
    <row r="371" spans="1:14" x14ac:dyDescent="0.25">
      <c r="A371" t="s">
        <v>2846</v>
      </c>
      <c r="B371" t="s">
        <v>2847</v>
      </c>
      <c r="C371" t="s">
        <v>2848</v>
      </c>
      <c r="D371">
        <v>29</v>
      </c>
      <c r="E371">
        <v>46</v>
      </c>
      <c r="F371" t="s">
        <v>834</v>
      </c>
      <c r="G371">
        <v>1</v>
      </c>
    </row>
    <row r="372" spans="1:14" x14ac:dyDescent="0.25">
      <c r="A372" t="s">
        <v>2849</v>
      </c>
      <c r="B372" t="s">
        <v>2850</v>
      </c>
      <c r="C372" t="s">
        <v>2225</v>
      </c>
      <c r="D372">
        <v>28</v>
      </c>
      <c r="E372">
        <v>46</v>
      </c>
      <c r="F372" t="s">
        <v>834</v>
      </c>
      <c r="G372">
        <v>1</v>
      </c>
    </row>
    <row r="373" spans="1:14" x14ac:dyDescent="0.25">
      <c r="A373" t="s">
        <v>2851</v>
      </c>
      <c r="B373" t="s">
        <v>2852</v>
      </c>
      <c r="C373" t="s">
        <v>2234</v>
      </c>
      <c r="D373">
        <v>28</v>
      </c>
      <c r="E373">
        <v>44</v>
      </c>
      <c r="F373" t="s">
        <v>834</v>
      </c>
      <c r="G373">
        <v>1</v>
      </c>
    </row>
    <row r="374" spans="1:14" x14ac:dyDescent="0.25">
      <c r="A374" t="s">
        <v>2853</v>
      </c>
      <c r="B374" t="s">
        <v>2854</v>
      </c>
      <c r="C374" t="s">
        <v>2234</v>
      </c>
      <c r="D374">
        <v>28</v>
      </c>
      <c r="E374">
        <v>44</v>
      </c>
      <c r="F374" t="s">
        <v>834</v>
      </c>
      <c r="G374">
        <v>1</v>
      </c>
    </row>
    <row r="375" spans="1:14" x14ac:dyDescent="0.25">
      <c r="A375" t="s">
        <v>2935</v>
      </c>
      <c r="B375" t="s">
        <v>2936</v>
      </c>
      <c r="C375" t="s">
        <v>2211</v>
      </c>
      <c r="D375">
        <v>20</v>
      </c>
      <c r="E375">
        <v>32</v>
      </c>
      <c r="F375" t="s">
        <v>834</v>
      </c>
      <c r="G375">
        <v>5</v>
      </c>
    </row>
    <row r="376" spans="1:14" x14ac:dyDescent="0.25">
      <c r="A376" t="s">
        <v>3526</v>
      </c>
      <c r="B376" t="s">
        <v>3527</v>
      </c>
      <c r="C376" t="s">
        <v>3528</v>
      </c>
      <c r="D376">
        <v>20</v>
      </c>
      <c r="E376">
        <v>32</v>
      </c>
      <c r="F376" t="s">
        <v>834</v>
      </c>
      <c r="G376">
        <v>6</v>
      </c>
    </row>
    <row r="377" spans="1:14" x14ac:dyDescent="0.25">
      <c r="A377" t="s">
        <v>2575</v>
      </c>
      <c r="B377" t="s">
        <v>2576</v>
      </c>
      <c r="C377" t="s">
        <v>2577</v>
      </c>
      <c r="D377">
        <v>11</v>
      </c>
      <c r="E377">
        <v>22</v>
      </c>
      <c r="F377">
        <v>4</v>
      </c>
      <c r="G377">
        <v>2</v>
      </c>
      <c r="H377" t="s">
        <v>834</v>
      </c>
      <c r="I377">
        <v>2</v>
      </c>
    </row>
    <row r="378" spans="1:14" x14ac:dyDescent="0.25">
      <c r="A378" t="s">
        <v>3529</v>
      </c>
      <c r="B378" t="s">
        <v>3530</v>
      </c>
      <c r="C378" t="s">
        <v>3531</v>
      </c>
      <c r="D378">
        <v>11</v>
      </c>
      <c r="E378">
        <v>22</v>
      </c>
      <c r="F378">
        <v>4</v>
      </c>
      <c r="G378">
        <v>3</v>
      </c>
      <c r="H378" t="s">
        <v>834</v>
      </c>
      <c r="I378">
        <v>2</v>
      </c>
    </row>
    <row r="379" spans="1:14" x14ac:dyDescent="0.25">
      <c r="A379" t="s">
        <v>3532</v>
      </c>
      <c r="B379" t="s">
        <v>1694</v>
      </c>
      <c r="C379" t="s">
        <v>1694</v>
      </c>
      <c r="D379" t="s">
        <v>834</v>
      </c>
      <c r="E379" t="s">
        <v>834</v>
      </c>
      <c r="F379" t="s">
        <v>834</v>
      </c>
      <c r="G379" t="s">
        <v>834</v>
      </c>
      <c r="H379" t="s">
        <v>834</v>
      </c>
      <c r="I379" t="s">
        <v>834</v>
      </c>
      <c r="J379" t="s">
        <v>834</v>
      </c>
      <c r="K379" t="s">
        <v>834</v>
      </c>
      <c r="L379" t="s">
        <v>834</v>
      </c>
      <c r="M379" t="s">
        <v>834</v>
      </c>
      <c r="N379">
        <v>1</v>
      </c>
    </row>
    <row r="380" spans="1:14" x14ac:dyDescent="0.25">
      <c r="A380" t="s">
        <v>3533</v>
      </c>
      <c r="B380" t="s">
        <v>3534</v>
      </c>
      <c r="C380" t="s">
        <v>1694</v>
      </c>
      <c r="D380" t="s">
        <v>834</v>
      </c>
      <c r="E380" t="s">
        <v>834</v>
      </c>
      <c r="F380" t="s">
        <v>834</v>
      </c>
      <c r="G380" t="s">
        <v>834</v>
      </c>
      <c r="H380" t="s">
        <v>834</v>
      </c>
      <c r="I380" t="s">
        <v>834</v>
      </c>
      <c r="J380" t="s">
        <v>834</v>
      </c>
      <c r="K380" t="s">
        <v>834</v>
      </c>
      <c r="L380" t="s">
        <v>834</v>
      </c>
      <c r="M380" t="s">
        <v>834</v>
      </c>
      <c r="N380">
        <v>1</v>
      </c>
    </row>
    <row r="381" spans="1:14" x14ac:dyDescent="0.25">
      <c r="A381" t="s">
        <v>2940</v>
      </c>
      <c r="B381" t="s">
        <v>2941</v>
      </c>
      <c r="C381" t="s">
        <v>2942</v>
      </c>
      <c r="D381">
        <v>5</v>
      </c>
      <c r="E381">
        <v>11</v>
      </c>
      <c r="F381" t="s">
        <v>834</v>
      </c>
      <c r="G381">
        <v>9</v>
      </c>
      <c r="H381">
        <v>2</v>
      </c>
      <c r="I381">
        <v>1</v>
      </c>
    </row>
    <row r="382" spans="1:14" x14ac:dyDescent="0.25">
      <c r="A382" t="s">
        <v>2937</v>
      </c>
      <c r="B382" t="s">
        <v>2938</v>
      </c>
      <c r="C382" t="s">
        <v>2939</v>
      </c>
      <c r="D382">
        <v>10</v>
      </c>
      <c r="E382">
        <v>12</v>
      </c>
      <c r="F382">
        <v>4</v>
      </c>
      <c r="G382">
        <v>4</v>
      </c>
      <c r="H382" t="s">
        <v>834</v>
      </c>
      <c r="I382">
        <v>4</v>
      </c>
      <c r="J382">
        <v>2</v>
      </c>
    </row>
    <row r="383" spans="1:14" x14ac:dyDescent="0.25">
      <c r="A383" t="s">
        <v>2943</v>
      </c>
      <c r="B383" t="s">
        <v>2944</v>
      </c>
      <c r="C383" t="s">
        <v>2945</v>
      </c>
      <c r="D383">
        <v>5</v>
      </c>
      <c r="E383">
        <v>11</v>
      </c>
      <c r="F383" t="s">
        <v>834</v>
      </c>
      <c r="G383">
        <v>10</v>
      </c>
      <c r="H383">
        <v>2</v>
      </c>
      <c r="I383">
        <v>1</v>
      </c>
    </row>
    <row r="384" spans="1:14" x14ac:dyDescent="0.25">
      <c r="A384" t="s">
        <v>2932</v>
      </c>
      <c r="B384" t="s">
        <v>2933</v>
      </c>
      <c r="C384" t="s">
        <v>2934</v>
      </c>
      <c r="D384">
        <v>10</v>
      </c>
      <c r="E384">
        <v>14</v>
      </c>
      <c r="F384">
        <v>4</v>
      </c>
      <c r="G384">
        <v>4</v>
      </c>
      <c r="H384" t="s">
        <v>834</v>
      </c>
      <c r="I384">
        <v>4</v>
      </c>
      <c r="J384">
        <v>2</v>
      </c>
    </row>
    <row r="385" spans="1:10" x14ac:dyDescent="0.25">
      <c r="A385" t="s">
        <v>2946</v>
      </c>
      <c r="B385" t="s">
        <v>2947</v>
      </c>
      <c r="C385" t="s">
        <v>2948</v>
      </c>
      <c r="D385">
        <v>10</v>
      </c>
      <c r="E385">
        <v>15</v>
      </c>
      <c r="F385">
        <v>5</v>
      </c>
      <c r="G385">
        <v>9</v>
      </c>
      <c r="H385">
        <v>2</v>
      </c>
    </row>
    <row r="386" spans="1:10" x14ac:dyDescent="0.25">
      <c r="A386" t="s">
        <v>2949</v>
      </c>
      <c r="B386" t="s">
        <v>2950</v>
      </c>
      <c r="C386" t="s">
        <v>2951</v>
      </c>
      <c r="D386">
        <v>9</v>
      </c>
      <c r="E386">
        <v>14</v>
      </c>
      <c r="F386">
        <v>2</v>
      </c>
      <c r="G386">
        <v>11</v>
      </c>
      <c r="H386">
        <v>2</v>
      </c>
    </row>
    <row r="387" spans="1:10" x14ac:dyDescent="0.25">
      <c r="A387" t="s">
        <v>2952</v>
      </c>
      <c r="B387" t="s">
        <v>2953</v>
      </c>
      <c r="C387" t="s">
        <v>2954</v>
      </c>
      <c r="D387">
        <v>9</v>
      </c>
      <c r="E387">
        <v>14</v>
      </c>
      <c r="F387">
        <v>2</v>
      </c>
      <c r="G387">
        <v>12</v>
      </c>
      <c r="H387">
        <v>2</v>
      </c>
    </row>
    <row r="388" spans="1:10" x14ac:dyDescent="0.25">
      <c r="A388" t="s">
        <v>2955</v>
      </c>
      <c r="B388" t="s">
        <v>2956</v>
      </c>
      <c r="C388" t="s">
        <v>2263</v>
      </c>
      <c r="D388">
        <v>10</v>
      </c>
      <c r="E388">
        <v>15</v>
      </c>
      <c r="F388">
        <v>5</v>
      </c>
      <c r="G388">
        <v>10</v>
      </c>
      <c r="H388">
        <v>2</v>
      </c>
    </row>
    <row r="389" spans="1:10" x14ac:dyDescent="0.25">
      <c r="A389" t="s">
        <v>2815</v>
      </c>
      <c r="B389" t="s">
        <v>2816</v>
      </c>
      <c r="C389" t="s">
        <v>2817</v>
      </c>
      <c r="D389">
        <v>10</v>
      </c>
      <c r="E389">
        <v>15</v>
      </c>
      <c r="F389">
        <v>5</v>
      </c>
      <c r="G389">
        <v>11</v>
      </c>
      <c r="H389">
        <v>2</v>
      </c>
    </row>
    <row r="390" spans="1:10" x14ac:dyDescent="0.25">
      <c r="A390" t="s">
        <v>2957</v>
      </c>
      <c r="B390" t="s">
        <v>2958</v>
      </c>
      <c r="C390" t="s">
        <v>2959</v>
      </c>
      <c r="D390">
        <v>9</v>
      </c>
      <c r="E390">
        <v>15</v>
      </c>
      <c r="F390">
        <v>3</v>
      </c>
      <c r="G390">
        <v>10</v>
      </c>
      <c r="H390">
        <v>2</v>
      </c>
    </row>
    <row r="391" spans="1:10" x14ac:dyDescent="0.25">
      <c r="A391" t="s">
        <v>2960</v>
      </c>
      <c r="B391" t="s">
        <v>2961</v>
      </c>
      <c r="C391" t="s">
        <v>2962</v>
      </c>
      <c r="D391">
        <v>9</v>
      </c>
      <c r="E391">
        <v>15</v>
      </c>
      <c r="F391">
        <v>3</v>
      </c>
      <c r="G391">
        <v>11</v>
      </c>
      <c r="H391">
        <v>2</v>
      </c>
    </row>
    <row r="392" spans="1:10" x14ac:dyDescent="0.25">
      <c r="A392" t="s">
        <v>2406</v>
      </c>
      <c r="B392" t="s">
        <v>2407</v>
      </c>
      <c r="C392" t="s">
        <v>834</v>
      </c>
    </row>
    <row r="393" spans="1:10" x14ac:dyDescent="0.25">
      <c r="A393" t="s">
        <v>2404</v>
      </c>
      <c r="B393" t="s">
        <v>2405</v>
      </c>
      <c r="C393" t="s">
        <v>834</v>
      </c>
    </row>
    <row r="394" spans="1:10" x14ac:dyDescent="0.25">
      <c r="A394" t="s">
        <v>2413</v>
      </c>
      <c r="B394" t="s">
        <v>2414</v>
      </c>
      <c r="C394" t="s">
        <v>2415</v>
      </c>
      <c r="D394">
        <v>27</v>
      </c>
      <c r="E394">
        <v>47</v>
      </c>
      <c r="F394">
        <v>9</v>
      </c>
      <c r="G394">
        <v>10</v>
      </c>
      <c r="H394" t="s">
        <v>834</v>
      </c>
      <c r="I394" t="s">
        <v>834</v>
      </c>
      <c r="J394">
        <v>2</v>
      </c>
    </row>
    <row r="395" spans="1:10" x14ac:dyDescent="0.25">
      <c r="A395" t="s">
        <v>2410</v>
      </c>
      <c r="B395" t="s">
        <v>2411</v>
      </c>
      <c r="C395" t="s">
        <v>2412</v>
      </c>
      <c r="D395">
        <v>27</v>
      </c>
      <c r="E395">
        <v>49</v>
      </c>
      <c r="F395">
        <v>9</v>
      </c>
      <c r="G395">
        <v>10</v>
      </c>
      <c r="H395" t="s">
        <v>834</v>
      </c>
      <c r="I395" t="s">
        <v>834</v>
      </c>
      <c r="J395">
        <v>2</v>
      </c>
    </row>
    <row r="396" spans="1:10" x14ac:dyDescent="0.25">
      <c r="A396" t="s">
        <v>3535</v>
      </c>
      <c r="B396" t="s">
        <v>3536</v>
      </c>
      <c r="C396" t="s">
        <v>834</v>
      </c>
    </row>
    <row r="397" spans="1:10" x14ac:dyDescent="0.25">
      <c r="A397" t="s">
        <v>3537</v>
      </c>
      <c r="B397" t="s">
        <v>3538</v>
      </c>
      <c r="C397" t="s">
        <v>834</v>
      </c>
    </row>
    <row r="398" spans="1:10" x14ac:dyDescent="0.25">
      <c r="A398" t="s">
        <v>1914</v>
      </c>
      <c r="B398" t="s">
        <v>1915</v>
      </c>
      <c r="C398" t="s">
        <v>1916</v>
      </c>
      <c r="D398">
        <v>4</v>
      </c>
      <c r="E398">
        <v>8</v>
      </c>
      <c r="F398">
        <v>1</v>
      </c>
      <c r="G398">
        <v>7</v>
      </c>
      <c r="H398">
        <v>1</v>
      </c>
    </row>
    <row r="399" spans="1:10" x14ac:dyDescent="0.25">
      <c r="A399" t="s">
        <v>3539</v>
      </c>
      <c r="B399" t="s">
        <v>3540</v>
      </c>
      <c r="C399" t="s">
        <v>2782</v>
      </c>
      <c r="D399">
        <v>3</v>
      </c>
      <c r="E399">
        <v>7</v>
      </c>
      <c r="F399" t="s">
        <v>834</v>
      </c>
      <c r="G399">
        <v>6</v>
      </c>
      <c r="H399">
        <v>1</v>
      </c>
    </row>
    <row r="400" spans="1:10" x14ac:dyDescent="0.25">
      <c r="A400" t="s">
        <v>2818</v>
      </c>
      <c r="B400" t="s">
        <v>2819</v>
      </c>
      <c r="C400" t="s">
        <v>2820</v>
      </c>
      <c r="D400">
        <v>3</v>
      </c>
      <c r="E400">
        <v>8</v>
      </c>
      <c r="F400" t="s">
        <v>834</v>
      </c>
      <c r="G400">
        <v>10</v>
      </c>
      <c r="H400">
        <v>2</v>
      </c>
    </row>
    <row r="401" spans="1:10" x14ac:dyDescent="0.25">
      <c r="A401" t="s">
        <v>3558</v>
      </c>
      <c r="B401" t="s">
        <v>3559</v>
      </c>
      <c r="C401" t="s">
        <v>3551</v>
      </c>
      <c r="D401">
        <v>6</v>
      </c>
      <c r="E401">
        <v>11</v>
      </c>
      <c r="F401">
        <v>1</v>
      </c>
      <c r="G401">
        <v>3</v>
      </c>
    </row>
    <row r="402" spans="1:10" x14ac:dyDescent="0.25">
      <c r="A402" t="s">
        <v>3560</v>
      </c>
      <c r="B402" t="s">
        <v>3561</v>
      </c>
      <c r="C402" t="s">
        <v>3562</v>
      </c>
      <c r="D402">
        <v>6</v>
      </c>
      <c r="E402">
        <v>11</v>
      </c>
      <c r="F402">
        <v>1</v>
      </c>
      <c r="G402">
        <v>4</v>
      </c>
    </row>
    <row r="403" spans="1:10" x14ac:dyDescent="0.25">
      <c r="A403" t="s">
        <v>3563</v>
      </c>
      <c r="B403" t="s">
        <v>3564</v>
      </c>
      <c r="C403" t="s">
        <v>3565</v>
      </c>
      <c r="D403">
        <v>6</v>
      </c>
      <c r="E403">
        <v>9</v>
      </c>
      <c r="F403">
        <v>1</v>
      </c>
      <c r="G403">
        <v>2</v>
      </c>
    </row>
    <row r="404" spans="1:10" x14ac:dyDescent="0.25">
      <c r="A404" t="s">
        <v>3566</v>
      </c>
      <c r="B404" t="s">
        <v>3567</v>
      </c>
      <c r="C404" t="s">
        <v>3568</v>
      </c>
      <c r="D404">
        <v>16</v>
      </c>
      <c r="E404">
        <v>23</v>
      </c>
      <c r="F404">
        <v>6</v>
      </c>
      <c r="G404">
        <v>10</v>
      </c>
      <c r="H404">
        <v>1</v>
      </c>
    </row>
    <row r="405" spans="1:10" x14ac:dyDescent="0.25">
      <c r="A405" t="s">
        <v>3306</v>
      </c>
      <c r="B405" t="s">
        <v>3307</v>
      </c>
      <c r="C405" t="s">
        <v>3308</v>
      </c>
      <c r="D405" t="s">
        <v>834</v>
      </c>
      <c r="E405">
        <v>4</v>
      </c>
      <c r="F405" t="s">
        <v>834</v>
      </c>
      <c r="G405">
        <v>7</v>
      </c>
      <c r="H405">
        <v>2</v>
      </c>
    </row>
    <row r="406" spans="1:10" x14ac:dyDescent="0.25">
      <c r="A406" t="s">
        <v>3569</v>
      </c>
      <c r="B406" t="s">
        <v>3570</v>
      </c>
      <c r="C406" t="s">
        <v>3571</v>
      </c>
      <c r="D406">
        <v>6</v>
      </c>
      <c r="E406">
        <v>10</v>
      </c>
      <c r="F406">
        <v>1</v>
      </c>
      <c r="G406">
        <v>3</v>
      </c>
      <c r="H406" t="s">
        <v>834</v>
      </c>
      <c r="I406">
        <v>1</v>
      </c>
      <c r="J406">
        <v>1</v>
      </c>
    </row>
    <row r="407" spans="1:10" x14ac:dyDescent="0.25">
      <c r="A407" t="s">
        <v>3572</v>
      </c>
      <c r="B407" t="s">
        <v>3573</v>
      </c>
      <c r="C407" t="s">
        <v>2105</v>
      </c>
      <c r="D407" t="s">
        <v>834</v>
      </c>
      <c r="E407">
        <v>1</v>
      </c>
      <c r="F407" t="s">
        <v>834</v>
      </c>
      <c r="G407" t="s">
        <v>834</v>
      </c>
      <c r="H407" t="s">
        <v>834</v>
      </c>
      <c r="I407">
        <v>1</v>
      </c>
      <c r="J407">
        <v>1</v>
      </c>
    </row>
    <row r="408" spans="1:10" x14ac:dyDescent="0.25">
      <c r="A408" t="s">
        <v>3574</v>
      </c>
      <c r="B408" t="s">
        <v>3575</v>
      </c>
      <c r="C408" t="s">
        <v>3576</v>
      </c>
      <c r="D408">
        <v>10</v>
      </c>
      <c r="E408">
        <v>14</v>
      </c>
      <c r="F408">
        <v>5</v>
      </c>
      <c r="G408">
        <v>7</v>
      </c>
      <c r="H408">
        <v>1</v>
      </c>
    </row>
    <row r="409" spans="1:10" x14ac:dyDescent="0.25">
      <c r="A409" t="s">
        <v>3577</v>
      </c>
      <c r="B409" t="s">
        <v>3578</v>
      </c>
      <c r="C409" t="s">
        <v>1803</v>
      </c>
      <c r="D409">
        <v>5</v>
      </c>
      <c r="E409">
        <v>9</v>
      </c>
      <c r="F409">
        <v>1</v>
      </c>
      <c r="G409">
        <v>3</v>
      </c>
    </row>
    <row r="410" spans="1:10" x14ac:dyDescent="0.25">
      <c r="A410" t="s">
        <v>3579</v>
      </c>
      <c r="B410" t="s">
        <v>3580</v>
      </c>
      <c r="C410" t="s">
        <v>3581</v>
      </c>
      <c r="D410">
        <v>5</v>
      </c>
      <c r="E410">
        <v>10</v>
      </c>
      <c r="F410">
        <v>1</v>
      </c>
      <c r="G410">
        <v>7</v>
      </c>
      <c r="H410">
        <v>1</v>
      </c>
    </row>
    <row r="411" spans="1:10" x14ac:dyDescent="0.25">
      <c r="A411" t="s">
        <v>2416</v>
      </c>
      <c r="B411" t="s">
        <v>2417</v>
      </c>
      <c r="C411" t="s">
        <v>2418</v>
      </c>
      <c r="D411">
        <v>8</v>
      </c>
      <c r="E411">
        <v>8</v>
      </c>
      <c r="F411" t="s">
        <v>834</v>
      </c>
      <c r="G411">
        <v>3</v>
      </c>
    </row>
    <row r="412" spans="1:10" x14ac:dyDescent="0.25">
      <c r="A412" t="s">
        <v>3582</v>
      </c>
      <c r="B412" t="s">
        <v>3583</v>
      </c>
      <c r="C412" t="s">
        <v>1716</v>
      </c>
      <c r="D412">
        <v>8</v>
      </c>
      <c r="E412">
        <v>8</v>
      </c>
      <c r="F412" t="s">
        <v>834</v>
      </c>
      <c r="G412">
        <v>4</v>
      </c>
    </row>
    <row r="413" spans="1:10" x14ac:dyDescent="0.25">
      <c r="A413" t="s">
        <v>2997</v>
      </c>
      <c r="B413" t="s">
        <v>2998</v>
      </c>
      <c r="C413" t="s">
        <v>2999</v>
      </c>
      <c r="D413">
        <v>5</v>
      </c>
      <c r="E413">
        <v>11</v>
      </c>
      <c r="F413">
        <v>1</v>
      </c>
      <c r="G413">
        <v>2</v>
      </c>
    </row>
    <row r="414" spans="1:10" x14ac:dyDescent="0.25">
      <c r="A414" t="s">
        <v>3595</v>
      </c>
      <c r="B414" t="s">
        <v>3596</v>
      </c>
      <c r="C414" t="s">
        <v>3597</v>
      </c>
      <c r="D414">
        <v>8</v>
      </c>
      <c r="E414">
        <v>14</v>
      </c>
      <c r="F414">
        <v>1</v>
      </c>
      <c r="G414">
        <v>1</v>
      </c>
      <c r="H414" t="s">
        <v>834</v>
      </c>
      <c r="I414">
        <v>1</v>
      </c>
      <c r="J414">
        <v>2</v>
      </c>
    </row>
    <row r="415" spans="1:10" x14ac:dyDescent="0.25">
      <c r="A415" t="s">
        <v>3598</v>
      </c>
      <c r="B415" t="s">
        <v>3599</v>
      </c>
      <c r="C415" t="s">
        <v>3600</v>
      </c>
      <c r="D415">
        <v>10</v>
      </c>
      <c r="E415">
        <v>18</v>
      </c>
      <c r="F415">
        <v>1</v>
      </c>
      <c r="G415">
        <v>2</v>
      </c>
      <c r="H415" t="s">
        <v>834</v>
      </c>
      <c r="I415">
        <v>1</v>
      </c>
      <c r="J415">
        <v>2</v>
      </c>
    </row>
    <row r="416" spans="1:10" x14ac:dyDescent="0.25">
      <c r="A416" t="s">
        <v>3601</v>
      </c>
      <c r="B416" t="s">
        <v>3602</v>
      </c>
      <c r="C416" t="s">
        <v>3603</v>
      </c>
      <c r="D416">
        <v>12</v>
      </c>
      <c r="E416">
        <v>19</v>
      </c>
      <c r="F416">
        <v>4</v>
      </c>
      <c r="G416">
        <v>7</v>
      </c>
      <c r="H416">
        <v>2</v>
      </c>
      <c r="I416" t="s">
        <v>834</v>
      </c>
      <c r="J416">
        <v>1</v>
      </c>
    </row>
    <row r="417" spans="1:15" x14ac:dyDescent="0.25">
      <c r="A417" t="s">
        <v>3604</v>
      </c>
      <c r="B417" t="s">
        <v>3605</v>
      </c>
      <c r="C417" t="s">
        <v>3606</v>
      </c>
      <c r="D417">
        <v>14</v>
      </c>
      <c r="E417">
        <v>23</v>
      </c>
      <c r="F417">
        <v>4</v>
      </c>
      <c r="G417">
        <v>8</v>
      </c>
      <c r="H417">
        <v>2</v>
      </c>
      <c r="I417" t="s">
        <v>834</v>
      </c>
      <c r="J417">
        <v>1</v>
      </c>
    </row>
    <row r="418" spans="1:15" x14ac:dyDescent="0.25">
      <c r="A418" t="s">
        <v>1903</v>
      </c>
      <c r="B418" t="s">
        <v>1904</v>
      </c>
      <c r="C418" t="s">
        <v>1905</v>
      </c>
      <c r="D418">
        <v>23</v>
      </c>
      <c r="E418">
        <v>38</v>
      </c>
      <c r="F418">
        <v>7</v>
      </c>
      <c r="G418">
        <v>17</v>
      </c>
      <c r="H418">
        <v>3</v>
      </c>
      <c r="I418" t="s">
        <v>834</v>
      </c>
      <c r="J418">
        <v>1</v>
      </c>
    </row>
    <row r="419" spans="1:15" x14ac:dyDescent="0.25">
      <c r="A419" t="s">
        <v>3640</v>
      </c>
      <c r="B419" t="s">
        <v>3641</v>
      </c>
      <c r="C419" t="s">
        <v>2247</v>
      </c>
      <c r="D419">
        <v>6</v>
      </c>
      <c r="E419">
        <v>8</v>
      </c>
      <c r="F419" t="s">
        <v>834</v>
      </c>
      <c r="G419">
        <v>5</v>
      </c>
    </row>
    <row r="420" spans="1:15" x14ac:dyDescent="0.25">
      <c r="A420" t="s">
        <v>3642</v>
      </c>
      <c r="B420" t="s">
        <v>3643</v>
      </c>
      <c r="C420" t="s">
        <v>3644</v>
      </c>
      <c r="D420">
        <v>6</v>
      </c>
      <c r="E420">
        <v>6</v>
      </c>
      <c r="F420" t="s">
        <v>834</v>
      </c>
      <c r="G420">
        <v>5</v>
      </c>
    </row>
    <row r="421" spans="1:15" x14ac:dyDescent="0.25">
      <c r="A421" t="s">
        <v>3645</v>
      </c>
      <c r="B421" t="s">
        <v>3646</v>
      </c>
      <c r="C421" t="s">
        <v>3647</v>
      </c>
      <c r="D421">
        <v>6</v>
      </c>
      <c r="E421">
        <v>5</v>
      </c>
      <c r="F421" t="s">
        <v>834</v>
      </c>
      <c r="G421">
        <v>5</v>
      </c>
      <c r="H421" t="s">
        <v>834</v>
      </c>
      <c r="I421" t="s">
        <v>834</v>
      </c>
      <c r="J421" t="s">
        <v>834</v>
      </c>
      <c r="K421" t="s">
        <v>834</v>
      </c>
      <c r="L421">
        <v>1</v>
      </c>
    </row>
    <row r="422" spans="1:15" x14ac:dyDescent="0.25">
      <c r="A422" t="s">
        <v>3648</v>
      </c>
      <c r="B422" t="s">
        <v>3649</v>
      </c>
      <c r="C422" t="s">
        <v>1687</v>
      </c>
      <c r="D422" t="s">
        <v>834</v>
      </c>
      <c r="E422" t="s">
        <v>834</v>
      </c>
      <c r="F422" t="s">
        <v>834</v>
      </c>
      <c r="G422" t="s">
        <v>834</v>
      </c>
      <c r="H422" t="s">
        <v>834</v>
      </c>
      <c r="I422" t="s">
        <v>834</v>
      </c>
      <c r="J422" t="s">
        <v>834</v>
      </c>
      <c r="K422" t="s">
        <v>834</v>
      </c>
      <c r="L422">
        <v>1</v>
      </c>
    </row>
    <row r="423" spans="1:15" x14ac:dyDescent="0.25">
      <c r="A423" t="s">
        <v>3650</v>
      </c>
      <c r="B423" t="s">
        <v>3651</v>
      </c>
      <c r="C423" t="s">
        <v>3652</v>
      </c>
      <c r="D423">
        <v>6</v>
      </c>
      <c r="E423">
        <v>4</v>
      </c>
      <c r="F423" t="s">
        <v>834</v>
      </c>
      <c r="G423">
        <v>5</v>
      </c>
      <c r="H423" t="s">
        <v>834</v>
      </c>
      <c r="I423" t="s">
        <v>834</v>
      </c>
      <c r="J423" t="s">
        <v>834</v>
      </c>
      <c r="K423" t="s">
        <v>834</v>
      </c>
      <c r="L423">
        <v>2</v>
      </c>
    </row>
    <row r="424" spans="1:15" x14ac:dyDescent="0.25">
      <c r="A424" t="s">
        <v>3653</v>
      </c>
      <c r="B424" t="s">
        <v>3654</v>
      </c>
      <c r="C424" t="s">
        <v>3655</v>
      </c>
      <c r="D424">
        <v>6</v>
      </c>
      <c r="E424">
        <v>7</v>
      </c>
      <c r="F424" t="s">
        <v>834</v>
      </c>
      <c r="G424">
        <v>5</v>
      </c>
      <c r="H424" t="s">
        <v>834</v>
      </c>
      <c r="I424" t="s">
        <v>834</v>
      </c>
      <c r="J424" t="s">
        <v>834</v>
      </c>
      <c r="K424" t="s">
        <v>834</v>
      </c>
      <c r="L424">
        <v>1</v>
      </c>
    </row>
    <row r="425" spans="1:15" x14ac:dyDescent="0.25">
      <c r="A425" t="s">
        <v>2388</v>
      </c>
      <c r="B425" t="s">
        <v>2389</v>
      </c>
      <c r="C425" t="s">
        <v>2390</v>
      </c>
      <c r="D425" t="s">
        <v>834</v>
      </c>
      <c r="E425">
        <v>1</v>
      </c>
      <c r="F425" t="s">
        <v>834</v>
      </c>
      <c r="G425" t="s">
        <v>834</v>
      </c>
      <c r="H425" t="s">
        <v>834</v>
      </c>
      <c r="I425" t="s">
        <v>834</v>
      </c>
      <c r="J425" t="s">
        <v>834</v>
      </c>
      <c r="K425" t="s">
        <v>834</v>
      </c>
      <c r="L425">
        <v>1</v>
      </c>
    </row>
    <row r="426" spans="1:15" x14ac:dyDescent="0.25">
      <c r="A426" t="s">
        <v>3656</v>
      </c>
      <c r="B426" t="s">
        <v>3657</v>
      </c>
      <c r="C426" t="s">
        <v>3658</v>
      </c>
      <c r="D426">
        <v>6</v>
      </c>
      <c r="E426">
        <v>5</v>
      </c>
      <c r="F426" t="s">
        <v>834</v>
      </c>
      <c r="G426">
        <v>5</v>
      </c>
      <c r="H426" t="s">
        <v>834</v>
      </c>
      <c r="I426" t="s">
        <v>834</v>
      </c>
      <c r="J426" t="s">
        <v>834</v>
      </c>
      <c r="K426" t="s">
        <v>834</v>
      </c>
      <c r="L426" t="s">
        <v>834</v>
      </c>
      <c r="M426" t="s">
        <v>834</v>
      </c>
      <c r="N426" t="s">
        <v>834</v>
      </c>
      <c r="O426">
        <v>1</v>
      </c>
    </row>
    <row r="427" spans="1:15" x14ac:dyDescent="0.25">
      <c r="A427" t="s">
        <v>3659</v>
      </c>
      <c r="B427" t="s">
        <v>3660</v>
      </c>
      <c r="C427" t="s">
        <v>1690</v>
      </c>
      <c r="D427" t="s">
        <v>834</v>
      </c>
      <c r="E427" t="s">
        <v>834</v>
      </c>
      <c r="F427" t="s">
        <v>834</v>
      </c>
      <c r="G427" t="s">
        <v>834</v>
      </c>
      <c r="H427" t="s">
        <v>834</v>
      </c>
      <c r="I427" t="s">
        <v>834</v>
      </c>
      <c r="J427" t="s">
        <v>834</v>
      </c>
      <c r="K427" t="s">
        <v>834</v>
      </c>
      <c r="L427" t="s">
        <v>834</v>
      </c>
      <c r="M427" t="s">
        <v>834</v>
      </c>
      <c r="N427" t="s">
        <v>834</v>
      </c>
      <c r="O427">
        <v>1</v>
      </c>
    </row>
    <row r="428" spans="1:15" x14ac:dyDescent="0.25">
      <c r="A428" t="s">
        <v>3661</v>
      </c>
      <c r="B428" t="s">
        <v>3662</v>
      </c>
      <c r="C428" t="s">
        <v>3663</v>
      </c>
      <c r="D428">
        <v>6</v>
      </c>
      <c r="E428">
        <v>3</v>
      </c>
      <c r="F428" t="s">
        <v>834</v>
      </c>
      <c r="G428">
        <v>5</v>
      </c>
      <c r="H428" t="s">
        <v>834</v>
      </c>
      <c r="I428" t="s">
        <v>834</v>
      </c>
      <c r="J428" t="s">
        <v>834</v>
      </c>
      <c r="K428" t="s">
        <v>834</v>
      </c>
      <c r="L428">
        <v>3</v>
      </c>
    </row>
    <row r="429" spans="1:15" x14ac:dyDescent="0.25">
      <c r="A429" t="s">
        <v>3664</v>
      </c>
      <c r="B429" t="s">
        <v>3665</v>
      </c>
      <c r="C429" t="s">
        <v>3666</v>
      </c>
      <c r="D429">
        <v>6</v>
      </c>
      <c r="E429">
        <v>6</v>
      </c>
      <c r="F429" t="s">
        <v>834</v>
      </c>
      <c r="G429">
        <v>5</v>
      </c>
      <c r="H429" t="s">
        <v>834</v>
      </c>
      <c r="I429" t="s">
        <v>834</v>
      </c>
      <c r="J429" t="s">
        <v>834</v>
      </c>
      <c r="K429" t="s">
        <v>834</v>
      </c>
      <c r="L429">
        <v>2</v>
      </c>
    </row>
    <row r="430" spans="1:15" x14ac:dyDescent="0.25">
      <c r="A430" t="s">
        <v>3667</v>
      </c>
      <c r="B430" t="s">
        <v>3668</v>
      </c>
      <c r="C430" t="s">
        <v>3669</v>
      </c>
      <c r="D430">
        <v>7</v>
      </c>
      <c r="E430">
        <v>7</v>
      </c>
      <c r="F430" t="s">
        <v>834</v>
      </c>
      <c r="G430">
        <v>5</v>
      </c>
      <c r="H430" t="s">
        <v>834</v>
      </c>
      <c r="I430" t="s">
        <v>834</v>
      </c>
      <c r="J430" t="s">
        <v>834</v>
      </c>
      <c r="K430" t="s">
        <v>834</v>
      </c>
      <c r="L430">
        <v>1</v>
      </c>
    </row>
    <row r="431" spans="1:15" x14ac:dyDescent="0.25">
      <c r="A431" t="s">
        <v>3670</v>
      </c>
      <c r="B431" t="s">
        <v>3671</v>
      </c>
      <c r="C431" t="s">
        <v>2586</v>
      </c>
      <c r="D431">
        <v>7</v>
      </c>
      <c r="E431">
        <v>8</v>
      </c>
      <c r="F431" t="s">
        <v>834</v>
      </c>
      <c r="G431">
        <v>5</v>
      </c>
    </row>
    <row r="432" spans="1:15" x14ac:dyDescent="0.25">
      <c r="A432" t="s">
        <v>3672</v>
      </c>
      <c r="B432" t="s">
        <v>3673</v>
      </c>
      <c r="C432" t="s">
        <v>2583</v>
      </c>
      <c r="D432">
        <v>7</v>
      </c>
      <c r="E432">
        <v>10</v>
      </c>
      <c r="F432" t="s">
        <v>834</v>
      </c>
      <c r="G432">
        <v>5</v>
      </c>
    </row>
    <row r="433" spans="1:7" x14ac:dyDescent="0.25">
      <c r="A433" t="s">
        <v>3674</v>
      </c>
      <c r="B433" t="s">
        <v>3675</v>
      </c>
      <c r="C433" t="s">
        <v>3676</v>
      </c>
      <c r="D433">
        <v>16</v>
      </c>
      <c r="E433">
        <v>12</v>
      </c>
      <c r="F433" t="s">
        <v>834</v>
      </c>
      <c r="G433">
        <v>5</v>
      </c>
    </row>
    <row r="434" spans="1:7" x14ac:dyDescent="0.25">
      <c r="A434" t="s">
        <v>3677</v>
      </c>
      <c r="B434" t="s">
        <v>3678</v>
      </c>
      <c r="C434" t="s">
        <v>3679</v>
      </c>
      <c r="D434">
        <v>16</v>
      </c>
      <c r="E434">
        <v>14</v>
      </c>
      <c r="F434" t="s">
        <v>834</v>
      </c>
      <c r="G434">
        <v>5</v>
      </c>
    </row>
    <row r="435" spans="1:7" x14ac:dyDescent="0.25">
      <c r="A435" t="s">
        <v>3680</v>
      </c>
      <c r="B435" t="s">
        <v>3681</v>
      </c>
      <c r="C435" t="s">
        <v>3682</v>
      </c>
      <c r="D435">
        <v>16</v>
      </c>
      <c r="E435">
        <v>12</v>
      </c>
      <c r="F435" t="s">
        <v>834</v>
      </c>
      <c r="G435">
        <v>6</v>
      </c>
    </row>
    <row r="436" spans="1:7" x14ac:dyDescent="0.25">
      <c r="A436" t="s">
        <v>3683</v>
      </c>
      <c r="B436" t="s">
        <v>3684</v>
      </c>
      <c r="C436" t="s">
        <v>3685</v>
      </c>
      <c r="D436">
        <v>16</v>
      </c>
      <c r="E436">
        <v>14</v>
      </c>
      <c r="F436" t="s">
        <v>834</v>
      </c>
      <c r="G436">
        <v>6</v>
      </c>
    </row>
    <row r="437" spans="1:7" x14ac:dyDescent="0.25">
      <c r="A437" t="s">
        <v>3686</v>
      </c>
      <c r="B437" t="s">
        <v>3687</v>
      </c>
      <c r="C437" t="s">
        <v>3688</v>
      </c>
      <c r="D437">
        <v>16</v>
      </c>
      <c r="E437">
        <v>10</v>
      </c>
      <c r="F437" t="s">
        <v>834</v>
      </c>
      <c r="G437">
        <v>6</v>
      </c>
    </row>
    <row r="438" spans="1:7" x14ac:dyDescent="0.25">
      <c r="A438" t="s">
        <v>3689</v>
      </c>
      <c r="B438" t="s">
        <v>3690</v>
      </c>
      <c r="C438" t="s">
        <v>3682</v>
      </c>
      <c r="D438">
        <v>16</v>
      </c>
      <c r="E438">
        <v>12</v>
      </c>
      <c r="F438" t="s">
        <v>834</v>
      </c>
      <c r="G438">
        <v>6</v>
      </c>
    </row>
    <row r="439" spans="1:7" x14ac:dyDescent="0.25">
      <c r="A439" t="s">
        <v>3691</v>
      </c>
      <c r="B439" t="s">
        <v>3692</v>
      </c>
      <c r="C439" t="s">
        <v>3682</v>
      </c>
      <c r="D439">
        <v>16</v>
      </c>
      <c r="E439">
        <v>12</v>
      </c>
      <c r="F439" t="s">
        <v>834</v>
      </c>
      <c r="G439">
        <v>6</v>
      </c>
    </row>
    <row r="440" spans="1:7" x14ac:dyDescent="0.25">
      <c r="A440" t="s">
        <v>3503</v>
      </c>
      <c r="B440" t="s">
        <v>3504</v>
      </c>
      <c r="C440" t="s">
        <v>2845</v>
      </c>
      <c r="D440">
        <v>29</v>
      </c>
      <c r="E440">
        <v>48</v>
      </c>
      <c r="F440" t="s">
        <v>834</v>
      </c>
      <c r="G440">
        <v>1</v>
      </c>
    </row>
    <row r="441" spans="1:7" x14ac:dyDescent="0.25">
      <c r="A441" t="s">
        <v>3693</v>
      </c>
      <c r="B441" t="s">
        <v>3694</v>
      </c>
      <c r="C441" t="s">
        <v>2848</v>
      </c>
      <c r="D441">
        <v>29</v>
      </c>
      <c r="E441">
        <v>46</v>
      </c>
      <c r="F441" t="s">
        <v>834</v>
      </c>
      <c r="G441">
        <v>1</v>
      </c>
    </row>
    <row r="442" spans="1:7" x14ac:dyDescent="0.25">
      <c r="A442" t="s">
        <v>3695</v>
      </c>
      <c r="B442" t="s">
        <v>3696</v>
      </c>
      <c r="C442" t="s">
        <v>2848</v>
      </c>
      <c r="D442">
        <v>29</v>
      </c>
      <c r="E442">
        <v>46</v>
      </c>
      <c r="F442" t="s">
        <v>834</v>
      </c>
      <c r="G442">
        <v>1</v>
      </c>
    </row>
    <row r="443" spans="1:7" x14ac:dyDescent="0.25">
      <c r="A443" t="s">
        <v>3697</v>
      </c>
      <c r="B443" t="s">
        <v>3698</v>
      </c>
      <c r="C443" t="s">
        <v>2845</v>
      </c>
      <c r="D443">
        <v>29</v>
      </c>
      <c r="E443">
        <v>48</v>
      </c>
      <c r="F443" t="s">
        <v>834</v>
      </c>
      <c r="G443">
        <v>1</v>
      </c>
    </row>
    <row r="444" spans="1:7" x14ac:dyDescent="0.25">
      <c r="A444" t="s">
        <v>3699</v>
      </c>
      <c r="B444" t="s">
        <v>3700</v>
      </c>
      <c r="C444" t="s">
        <v>2238</v>
      </c>
      <c r="D444">
        <v>27</v>
      </c>
      <c r="E444">
        <v>44</v>
      </c>
      <c r="F444" t="s">
        <v>834</v>
      </c>
      <c r="G444">
        <v>1</v>
      </c>
    </row>
    <row r="445" spans="1:7" x14ac:dyDescent="0.25">
      <c r="A445" t="s">
        <v>3701</v>
      </c>
      <c r="B445" t="s">
        <v>3702</v>
      </c>
      <c r="C445" t="s">
        <v>2238</v>
      </c>
      <c r="D445">
        <v>27</v>
      </c>
      <c r="E445">
        <v>44</v>
      </c>
      <c r="F445" t="s">
        <v>834</v>
      </c>
      <c r="G445">
        <v>1</v>
      </c>
    </row>
    <row r="446" spans="1:7" x14ac:dyDescent="0.25">
      <c r="A446" t="s">
        <v>3703</v>
      </c>
      <c r="B446" t="s">
        <v>3704</v>
      </c>
      <c r="C446" t="s">
        <v>3469</v>
      </c>
      <c r="D446">
        <v>30</v>
      </c>
      <c r="E446">
        <v>50</v>
      </c>
      <c r="F446" t="s">
        <v>834</v>
      </c>
      <c r="G446">
        <v>1</v>
      </c>
    </row>
    <row r="447" spans="1:7" x14ac:dyDescent="0.25">
      <c r="A447" t="s">
        <v>3705</v>
      </c>
      <c r="B447" t="s">
        <v>3706</v>
      </c>
      <c r="C447" t="s">
        <v>3707</v>
      </c>
      <c r="D447">
        <v>30</v>
      </c>
      <c r="E447">
        <v>52</v>
      </c>
      <c r="F447" t="s">
        <v>834</v>
      </c>
      <c r="G447">
        <v>1</v>
      </c>
    </row>
    <row r="448" spans="1:7" x14ac:dyDescent="0.25">
      <c r="A448" t="s">
        <v>3708</v>
      </c>
      <c r="B448" t="s">
        <v>3709</v>
      </c>
      <c r="C448" t="s">
        <v>2238</v>
      </c>
      <c r="D448">
        <v>27</v>
      </c>
      <c r="E448">
        <v>44</v>
      </c>
      <c r="F448" t="s">
        <v>834</v>
      </c>
      <c r="G448">
        <v>1</v>
      </c>
    </row>
    <row r="449" spans="1:9" x14ac:dyDescent="0.25">
      <c r="A449" t="s">
        <v>3710</v>
      </c>
      <c r="B449" t="s">
        <v>3711</v>
      </c>
      <c r="C449" t="s">
        <v>2228</v>
      </c>
      <c r="D449">
        <v>27</v>
      </c>
      <c r="E449">
        <v>46</v>
      </c>
      <c r="F449" t="s">
        <v>834</v>
      </c>
      <c r="G449">
        <v>1</v>
      </c>
    </row>
    <row r="450" spans="1:9" x14ac:dyDescent="0.25">
      <c r="A450" t="s">
        <v>3712</v>
      </c>
      <c r="B450" t="s">
        <v>3713</v>
      </c>
      <c r="C450" t="s">
        <v>3496</v>
      </c>
      <c r="D450">
        <v>29</v>
      </c>
      <c r="E450">
        <v>50</v>
      </c>
      <c r="F450" t="s">
        <v>834</v>
      </c>
      <c r="G450">
        <v>1</v>
      </c>
    </row>
    <row r="451" spans="1:9" x14ac:dyDescent="0.25">
      <c r="A451" t="s">
        <v>3714</v>
      </c>
      <c r="B451" t="s">
        <v>3715</v>
      </c>
      <c r="C451" t="s">
        <v>3716</v>
      </c>
      <c r="D451">
        <v>27</v>
      </c>
      <c r="E451">
        <v>42</v>
      </c>
      <c r="F451" t="s">
        <v>834</v>
      </c>
      <c r="G451">
        <v>1</v>
      </c>
    </row>
    <row r="452" spans="1:9" x14ac:dyDescent="0.25">
      <c r="A452" t="s">
        <v>3732</v>
      </c>
      <c r="B452" t="s">
        <v>3733</v>
      </c>
      <c r="C452" t="s">
        <v>3734</v>
      </c>
      <c r="D452">
        <v>34</v>
      </c>
      <c r="E452">
        <v>40</v>
      </c>
      <c r="F452">
        <v>4</v>
      </c>
      <c r="G452">
        <v>4</v>
      </c>
    </row>
    <row r="453" spans="1:9" x14ac:dyDescent="0.25">
      <c r="A453" t="s">
        <v>3717</v>
      </c>
      <c r="B453" t="s">
        <v>3718</v>
      </c>
      <c r="C453" t="s">
        <v>3719</v>
      </c>
      <c r="D453">
        <v>34</v>
      </c>
      <c r="E453">
        <v>34</v>
      </c>
      <c r="F453">
        <v>4</v>
      </c>
      <c r="G453">
        <v>4</v>
      </c>
    </row>
    <row r="454" spans="1:9" x14ac:dyDescent="0.25">
      <c r="A454" t="s">
        <v>3723</v>
      </c>
      <c r="B454" t="s">
        <v>3724</v>
      </c>
      <c r="C454" t="s">
        <v>3725</v>
      </c>
      <c r="D454">
        <v>4</v>
      </c>
      <c r="E454">
        <v>4</v>
      </c>
      <c r="F454" t="s">
        <v>834</v>
      </c>
      <c r="G454">
        <v>4</v>
      </c>
    </row>
    <row r="455" spans="1:9" x14ac:dyDescent="0.25">
      <c r="A455" t="s">
        <v>3584</v>
      </c>
      <c r="B455" t="s">
        <v>3585</v>
      </c>
      <c r="C455" t="s">
        <v>3586</v>
      </c>
      <c r="D455">
        <v>5</v>
      </c>
      <c r="E455">
        <v>9</v>
      </c>
      <c r="F455">
        <v>1</v>
      </c>
      <c r="G455">
        <v>4</v>
      </c>
    </row>
    <row r="456" spans="1:9" x14ac:dyDescent="0.25">
      <c r="A456" t="s">
        <v>3736</v>
      </c>
      <c r="B456" t="s">
        <v>3737</v>
      </c>
      <c r="C456" t="s">
        <v>2642</v>
      </c>
      <c r="D456">
        <v>2</v>
      </c>
      <c r="E456">
        <v>4</v>
      </c>
      <c r="F456">
        <v>1</v>
      </c>
      <c r="G456">
        <v>2</v>
      </c>
      <c r="H456" t="s">
        <v>834</v>
      </c>
      <c r="I456">
        <v>1</v>
      </c>
    </row>
    <row r="457" spans="1:9" x14ac:dyDescent="0.25">
      <c r="A457" t="s">
        <v>3796</v>
      </c>
      <c r="B457" t="s">
        <v>3797</v>
      </c>
      <c r="C457" t="s">
        <v>3798</v>
      </c>
      <c r="D457">
        <v>1</v>
      </c>
      <c r="E457">
        <v>4</v>
      </c>
      <c r="F457">
        <v>1</v>
      </c>
      <c r="G457" t="s">
        <v>834</v>
      </c>
      <c r="H457" t="s">
        <v>834</v>
      </c>
      <c r="I457">
        <v>1</v>
      </c>
    </row>
    <row r="458" spans="1:9" x14ac:dyDescent="0.25">
      <c r="A458" t="s">
        <v>2883</v>
      </c>
      <c r="B458" t="s">
        <v>2884</v>
      </c>
      <c r="C458" t="s">
        <v>2340</v>
      </c>
      <c r="D458">
        <v>8</v>
      </c>
      <c r="E458">
        <v>11</v>
      </c>
      <c r="F458">
        <v>1</v>
      </c>
      <c r="G458">
        <v>1</v>
      </c>
    </row>
    <row r="459" spans="1:9" x14ac:dyDescent="0.25">
      <c r="A459" t="s">
        <v>2804</v>
      </c>
      <c r="B459" t="s">
        <v>2805</v>
      </c>
      <c r="C459" t="s">
        <v>2806</v>
      </c>
      <c r="D459">
        <v>8</v>
      </c>
      <c r="E459">
        <v>8</v>
      </c>
      <c r="F459" t="s">
        <v>834</v>
      </c>
      <c r="G459">
        <v>2</v>
      </c>
    </row>
    <row r="460" spans="1:9" x14ac:dyDescent="0.25">
      <c r="A460" t="s">
        <v>3799</v>
      </c>
      <c r="B460" t="s">
        <v>3800</v>
      </c>
      <c r="C460" t="s">
        <v>3548</v>
      </c>
      <c r="D460">
        <v>3</v>
      </c>
      <c r="E460">
        <v>7</v>
      </c>
      <c r="F460">
        <v>1</v>
      </c>
      <c r="G460">
        <v>1</v>
      </c>
    </row>
    <row r="461" spans="1:9" x14ac:dyDescent="0.25">
      <c r="A461" t="s">
        <v>1883</v>
      </c>
      <c r="B461" t="s">
        <v>1884</v>
      </c>
      <c r="C461" t="s">
        <v>1885</v>
      </c>
      <c r="D461">
        <v>3</v>
      </c>
      <c r="E461">
        <v>4</v>
      </c>
      <c r="F461" t="s">
        <v>834</v>
      </c>
      <c r="G461">
        <v>2</v>
      </c>
    </row>
    <row r="462" spans="1:9" x14ac:dyDescent="0.25">
      <c r="A462" t="s">
        <v>3801</v>
      </c>
      <c r="B462" t="s">
        <v>3802</v>
      </c>
      <c r="C462" t="s">
        <v>2339</v>
      </c>
      <c r="D462">
        <v>8</v>
      </c>
      <c r="E462">
        <v>11</v>
      </c>
      <c r="F462">
        <v>1</v>
      </c>
    </row>
    <row r="463" spans="1:9" x14ac:dyDescent="0.25">
      <c r="A463" t="s">
        <v>2801</v>
      </c>
      <c r="B463" t="s">
        <v>2802</v>
      </c>
      <c r="C463" t="s">
        <v>2803</v>
      </c>
      <c r="D463">
        <v>8</v>
      </c>
      <c r="E463">
        <v>8</v>
      </c>
      <c r="F463" t="s">
        <v>834</v>
      </c>
      <c r="G463">
        <v>1</v>
      </c>
    </row>
    <row r="464" spans="1:9" x14ac:dyDescent="0.25">
      <c r="A464" t="s">
        <v>2578</v>
      </c>
      <c r="B464" t="s">
        <v>2579</v>
      </c>
      <c r="C464" t="s">
        <v>2580</v>
      </c>
      <c r="D464">
        <v>3</v>
      </c>
      <c r="E464">
        <v>10</v>
      </c>
      <c r="F464">
        <v>2</v>
      </c>
    </row>
    <row r="465" spans="1:7" x14ac:dyDescent="0.25">
      <c r="A465" t="s">
        <v>3546</v>
      </c>
      <c r="B465" t="s">
        <v>3547</v>
      </c>
      <c r="C465" t="s">
        <v>3548</v>
      </c>
      <c r="D465">
        <v>3</v>
      </c>
      <c r="E465">
        <v>7</v>
      </c>
      <c r="F465">
        <v>1</v>
      </c>
      <c r="G465">
        <v>1</v>
      </c>
    </row>
    <row r="466" spans="1:7" x14ac:dyDescent="0.25">
      <c r="A466" t="s">
        <v>3803</v>
      </c>
      <c r="B466" t="s">
        <v>3804</v>
      </c>
      <c r="C466" t="s">
        <v>3805</v>
      </c>
      <c r="D466">
        <v>5</v>
      </c>
      <c r="E466">
        <v>14</v>
      </c>
      <c r="F466">
        <v>2</v>
      </c>
    </row>
    <row r="467" spans="1:7" x14ac:dyDescent="0.25">
      <c r="A467" t="s">
        <v>3806</v>
      </c>
      <c r="B467" t="s">
        <v>3807</v>
      </c>
      <c r="C467" t="s">
        <v>3808</v>
      </c>
      <c r="D467">
        <v>5</v>
      </c>
      <c r="E467">
        <v>10</v>
      </c>
      <c r="F467">
        <v>1</v>
      </c>
    </row>
    <row r="468" spans="1:7" x14ac:dyDescent="0.25">
      <c r="A468" t="s">
        <v>2692</v>
      </c>
      <c r="B468" t="s">
        <v>2693</v>
      </c>
      <c r="C468" t="s">
        <v>2694</v>
      </c>
      <c r="D468">
        <v>8</v>
      </c>
      <c r="E468">
        <v>11</v>
      </c>
      <c r="F468">
        <v>1</v>
      </c>
      <c r="G468">
        <v>2</v>
      </c>
    </row>
    <row r="469" spans="1:7" x14ac:dyDescent="0.25">
      <c r="A469" t="s">
        <v>3809</v>
      </c>
      <c r="B469" t="s">
        <v>3810</v>
      </c>
      <c r="C469" t="s">
        <v>2418</v>
      </c>
      <c r="D469">
        <v>8</v>
      </c>
      <c r="E469">
        <v>8</v>
      </c>
      <c r="F469" t="s">
        <v>834</v>
      </c>
      <c r="G469">
        <v>3</v>
      </c>
    </row>
    <row r="470" spans="1:7" x14ac:dyDescent="0.25">
      <c r="A470" t="s">
        <v>3811</v>
      </c>
      <c r="B470" t="s">
        <v>3812</v>
      </c>
      <c r="C470" t="s">
        <v>3055</v>
      </c>
      <c r="D470">
        <v>5</v>
      </c>
      <c r="E470">
        <v>11</v>
      </c>
      <c r="F470">
        <v>1</v>
      </c>
      <c r="G470">
        <v>1</v>
      </c>
    </row>
    <row r="471" spans="1:7" x14ac:dyDescent="0.25">
      <c r="A471" t="s">
        <v>2991</v>
      </c>
      <c r="B471" t="s">
        <v>2992</v>
      </c>
      <c r="C471" t="s">
        <v>2993</v>
      </c>
      <c r="D471">
        <v>1</v>
      </c>
      <c r="E471">
        <v>5</v>
      </c>
      <c r="F471">
        <v>1</v>
      </c>
    </row>
    <row r="472" spans="1:7" x14ac:dyDescent="0.25">
      <c r="A472" t="s">
        <v>3813</v>
      </c>
      <c r="B472" t="s">
        <v>3814</v>
      </c>
      <c r="C472" t="s">
        <v>3805</v>
      </c>
      <c r="D472">
        <v>5</v>
      </c>
      <c r="E472">
        <v>14</v>
      </c>
      <c r="F472">
        <v>2</v>
      </c>
    </row>
    <row r="473" spans="1:7" x14ac:dyDescent="0.25">
      <c r="A473" t="s">
        <v>3815</v>
      </c>
      <c r="B473" t="s">
        <v>3816</v>
      </c>
      <c r="C473" t="s">
        <v>3055</v>
      </c>
      <c r="D473">
        <v>5</v>
      </c>
      <c r="E473">
        <v>11</v>
      </c>
      <c r="F473">
        <v>1</v>
      </c>
      <c r="G473">
        <v>1</v>
      </c>
    </row>
    <row r="474" spans="1:7" x14ac:dyDescent="0.25">
      <c r="A474" t="s">
        <v>3835</v>
      </c>
      <c r="B474" t="s">
        <v>3836</v>
      </c>
      <c r="C474" t="s">
        <v>3770</v>
      </c>
      <c r="D474">
        <v>5</v>
      </c>
      <c r="E474">
        <v>12</v>
      </c>
      <c r="F474">
        <v>2</v>
      </c>
      <c r="G474">
        <v>2</v>
      </c>
    </row>
    <row r="475" spans="1:7" x14ac:dyDescent="0.25">
      <c r="A475" t="s">
        <v>3837</v>
      </c>
      <c r="B475" t="s">
        <v>3838</v>
      </c>
      <c r="C475" t="s">
        <v>1803</v>
      </c>
      <c r="D475">
        <v>5</v>
      </c>
      <c r="E475">
        <v>9</v>
      </c>
      <c r="F475">
        <v>1</v>
      </c>
      <c r="G475">
        <v>3</v>
      </c>
    </row>
    <row r="476" spans="1:7" x14ac:dyDescent="0.25">
      <c r="A476" t="s">
        <v>3839</v>
      </c>
      <c r="B476" t="s">
        <v>3840</v>
      </c>
      <c r="C476" t="s">
        <v>2655</v>
      </c>
      <c r="D476">
        <v>5</v>
      </c>
      <c r="E476">
        <v>9</v>
      </c>
      <c r="F476">
        <v>1</v>
      </c>
      <c r="G476">
        <v>2</v>
      </c>
    </row>
    <row r="477" spans="1:7" x14ac:dyDescent="0.25">
      <c r="A477" t="s">
        <v>3841</v>
      </c>
      <c r="B477" t="s">
        <v>3842</v>
      </c>
      <c r="C477" t="s">
        <v>3589</v>
      </c>
      <c r="D477">
        <v>5</v>
      </c>
      <c r="E477">
        <v>7</v>
      </c>
      <c r="F477">
        <v>1</v>
      </c>
      <c r="G477">
        <v>2</v>
      </c>
    </row>
    <row r="478" spans="1:7" x14ac:dyDescent="0.25">
      <c r="A478" t="s">
        <v>3843</v>
      </c>
      <c r="B478" t="s">
        <v>3844</v>
      </c>
      <c r="C478" t="s">
        <v>2335</v>
      </c>
      <c r="D478">
        <v>6</v>
      </c>
      <c r="E478">
        <v>14</v>
      </c>
      <c r="F478">
        <v>4</v>
      </c>
      <c r="G478">
        <v>2</v>
      </c>
    </row>
    <row r="479" spans="1:7" x14ac:dyDescent="0.25">
      <c r="A479" t="s">
        <v>3845</v>
      </c>
      <c r="B479" t="s">
        <v>3846</v>
      </c>
      <c r="C479" t="s">
        <v>3847</v>
      </c>
      <c r="D479">
        <v>6</v>
      </c>
      <c r="E479">
        <v>11</v>
      </c>
      <c r="F479">
        <v>3</v>
      </c>
      <c r="G479">
        <v>3</v>
      </c>
    </row>
    <row r="480" spans="1:7" x14ac:dyDescent="0.25">
      <c r="A480" t="s">
        <v>3848</v>
      </c>
      <c r="B480" t="s">
        <v>3849</v>
      </c>
      <c r="C480" t="s">
        <v>2996</v>
      </c>
      <c r="D480">
        <v>3</v>
      </c>
      <c r="E480">
        <v>7</v>
      </c>
      <c r="F480">
        <v>1</v>
      </c>
      <c r="G480">
        <v>2</v>
      </c>
    </row>
    <row r="481" spans="1:10" x14ac:dyDescent="0.25">
      <c r="A481" t="s">
        <v>3850</v>
      </c>
      <c r="B481" t="s">
        <v>3851</v>
      </c>
      <c r="C481" t="s">
        <v>3852</v>
      </c>
      <c r="D481">
        <v>16</v>
      </c>
      <c r="E481">
        <v>21</v>
      </c>
      <c r="F481">
        <v>3</v>
      </c>
      <c r="G481">
        <v>8</v>
      </c>
      <c r="H481" t="s">
        <v>834</v>
      </c>
      <c r="I481" t="s">
        <v>834</v>
      </c>
      <c r="J481">
        <v>1</v>
      </c>
    </row>
    <row r="482" spans="1:10" x14ac:dyDescent="0.25">
      <c r="A482" t="s">
        <v>3853</v>
      </c>
      <c r="B482" t="s">
        <v>3854</v>
      </c>
      <c r="C482" t="s">
        <v>3855</v>
      </c>
      <c r="D482">
        <v>16</v>
      </c>
      <c r="E482">
        <v>18</v>
      </c>
      <c r="F482">
        <v>2</v>
      </c>
      <c r="G482">
        <v>9</v>
      </c>
      <c r="H482" t="s">
        <v>834</v>
      </c>
      <c r="I482" t="s">
        <v>834</v>
      </c>
      <c r="J482">
        <v>1</v>
      </c>
    </row>
    <row r="483" spans="1:10" x14ac:dyDescent="0.25">
      <c r="A483" t="s">
        <v>2988</v>
      </c>
      <c r="B483" t="s">
        <v>2989</v>
      </c>
      <c r="C483" t="s">
        <v>2990</v>
      </c>
      <c r="D483">
        <v>2</v>
      </c>
      <c r="E483">
        <v>5</v>
      </c>
      <c r="F483">
        <v>1</v>
      </c>
      <c r="G483">
        <v>2</v>
      </c>
    </row>
    <row r="484" spans="1:10" x14ac:dyDescent="0.25">
      <c r="A484" t="s">
        <v>2319</v>
      </c>
      <c r="B484" t="s">
        <v>2320</v>
      </c>
      <c r="C484" t="s">
        <v>2321</v>
      </c>
      <c r="D484">
        <v>2</v>
      </c>
      <c r="E484">
        <v>2</v>
      </c>
      <c r="F484" t="s">
        <v>834</v>
      </c>
      <c r="G484">
        <v>3</v>
      </c>
    </row>
    <row r="485" spans="1:10" x14ac:dyDescent="0.25">
      <c r="A485" t="s">
        <v>3856</v>
      </c>
      <c r="B485" t="s">
        <v>3857</v>
      </c>
      <c r="C485" t="s">
        <v>1803</v>
      </c>
      <c r="D485">
        <v>5</v>
      </c>
      <c r="E485">
        <v>9</v>
      </c>
      <c r="F485">
        <v>1</v>
      </c>
      <c r="G485">
        <v>3</v>
      </c>
    </row>
    <row r="486" spans="1:10" x14ac:dyDescent="0.25">
      <c r="A486" t="s">
        <v>3858</v>
      </c>
      <c r="B486" t="s">
        <v>3859</v>
      </c>
      <c r="C486" t="s">
        <v>1804</v>
      </c>
      <c r="D486">
        <v>5</v>
      </c>
      <c r="E486">
        <v>7</v>
      </c>
      <c r="F486">
        <v>1</v>
      </c>
      <c r="G486">
        <v>3</v>
      </c>
    </row>
    <row r="487" spans="1:10" x14ac:dyDescent="0.25">
      <c r="A487" t="s">
        <v>3860</v>
      </c>
      <c r="B487" t="s">
        <v>3861</v>
      </c>
      <c r="C487" t="s">
        <v>3862</v>
      </c>
      <c r="D487">
        <v>8</v>
      </c>
      <c r="E487">
        <v>13</v>
      </c>
      <c r="F487">
        <v>2</v>
      </c>
      <c r="G487">
        <v>5</v>
      </c>
      <c r="H487">
        <v>1</v>
      </c>
    </row>
    <row r="488" spans="1:10" x14ac:dyDescent="0.25">
      <c r="A488" t="s">
        <v>3863</v>
      </c>
      <c r="B488" t="s">
        <v>3864</v>
      </c>
      <c r="C488" t="s">
        <v>3865</v>
      </c>
      <c r="D488">
        <v>8</v>
      </c>
      <c r="E488">
        <v>10</v>
      </c>
      <c r="F488">
        <v>1</v>
      </c>
      <c r="G488">
        <v>6</v>
      </c>
      <c r="H488">
        <v>1</v>
      </c>
    </row>
    <row r="489" spans="1:10" x14ac:dyDescent="0.25">
      <c r="A489" t="s">
        <v>3866</v>
      </c>
      <c r="B489" t="s">
        <v>3867</v>
      </c>
      <c r="C489" t="s">
        <v>3868</v>
      </c>
      <c r="D489">
        <v>8</v>
      </c>
      <c r="E489">
        <v>12</v>
      </c>
      <c r="F489">
        <v>1</v>
      </c>
      <c r="G489">
        <v>6</v>
      </c>
      <c r="H489">
        <v>1</v>
      </c>
    </row>
    <row r="490" spans="1:10" x14ac:dyDescent="0.25">
      <c r="A490" t="s">
        <v>3869</v>
      </c>
      <c r="B490" t="s">
        <v>3870</v>
      </c>
      <c r="C490" t="s">
        <v>3871</v>
      </c>
      <c r="D490">
        <v>8</v>
      </c>
      <c r="E490">
        <v>12</v>
      </c>
      <c r="F490">
        <v>2</v>
      </c>
      <c r="G490">
        <v>2</v>
      </c>
    </row>
    <row r="491" spans="1:10" x14ac:dyDescent="0.25">
      <c r="A491" t="s">
        <v>3738</v>
      </c>
      <c r="B491" t="s">
        <v>3739</v>
      </c>
      <c r="C491" t="s">
        <v>3597</v>
      </c>
      <c r="D491">
        <v>8</v>
      </c>
      <c r="E491">
        <v>14</v>
      </c>
      <c r="F491">
        <v>1</v>
      </c>
      <c r="G491">
        <v>1</v>
      </c>
      <c r="H491" t="s">
        <v>834</v>
      </c>
      <c r="I491">
        <v>1</v>
      </c>
      <c r="J491">
        <v>2</v>
      </c>
    </row>
    <row r="492" spans="1:10" x14ac:dyDescent="0.25">
      <c r="A492" t="s">
        <v>3740</v>
      </c>
      <c r="B492" t="s">
        <v>3741</v>
      </c>
      <c r="C492" t="s">
        <v>3742</v>
      </c>
      <c r="D492">
        <v>9</v>
      </c>
      <c r="E492">
        <v>19</v>
      </c>
      <c r="F492">
        <v>2</v>
      </c>
      <c r="G492">
        <v>1</v>
      </c>
      <c r="H492" t="s">
        <v>834</v>
      </c>
      <c r="I492">
        <v>1</v>
      </c>
      <c r="J492">
        <v>2</v>
      </c>
    </row>
    <row r="493" spans="1:10" x14ac:dyDescent="0.25">
      <c r="A493" t="s">
        <v>3743</v>
      </c>
      <c r="B493" t="s">
        <v>3744</v>
      </c>
      <c r="C493" t="s">
        <v>3745</v>
      </c>
      <c r="D493">
        <v>19</v>
      </c>
      <c r="E493">
        <v>23</v>
      </c>
      <c r="F493">
        <v>7</v>
      </c>
      <c r="G493">
        <v>6</v>
      </c>
    </row>
    <row r="494" spans="1:10" x14ac:dyDescent="0.25">
      <c r="A494" t="s">
        <v>2358</v>
      </c>
      <c r="B494" t="s">
        <v>2359</v>
      </c>
      <c r="C494" t="s">
        <v>2360</v>
      </c>
      <c r="D494">
        <v>20</v>
      </c>
      <c r="E494">
        <v>23</v>
      </c>
      <c r="F494">
        <v>7</v>
      </c>
      <c r="G494">
        <v>6</v>
      </c>
    </row>
    <row r="495" spans="1:10" x14ac:dyDescent="0.25">
      <c r="A495" t="s">
        <v>2653</v>
      </c>
      <c r="B495" t="s">
        <v>2654</v>
      </c>
      <c r="C495" t="s">
        <v>2655</v>
      </c>
      <c r="D495">
        <v>5</v>
      </c>
      <c r="E495">
        <v>9</v>
      </c>
      <c r="F495">
        <v>1</v>
      </c>
      <c r="G495">
        <v>2</v>
      </c>
    </row>
    <row r="496" spans="1:10" x14ac:dyDescent="0.25">
      <c r="A496" t="s">
        <v>3587</v>
      </c>
      <c r="B496" t="s">
        <v>3588</v>
      </c>
      <c r="C496" t="s">
        <v>3589</v>
      </c>
      <c r="D496">
        <v>5</v>
      </c>
      <c r="E496">
        <v>7</v>
      </c>
      <c r="F496">
        <v>1</v>
      </c>
      <c r="G496">
        <v>2</v>
      </c>
    </row>
    <row r="497" spans="1:7" x14ac:dyDescent="0.25">
      <c r="A497" t="s">
        <v>1801</v>
      </c>
      <c r="B497" t="s">
        <v>1802</v>
      </c>
      <c r="C497" t="s">
        <v>1803</v>
      </c>
      <c r="D497">
        <v>5</v>
      </c>
      <c r="E497">
        <v>9</v>
      </c>
      <c r="F497">
        <v>1</v>
      </c>
      <c r="G497">
        <v>3</v>
      </c>
    </row>
    <row r="498" spans="1:7" x14ac:dyDescent="0.25">
      <c r="A498" t="s">
        <v>3590</v>
      </c>
      <c r="B498" t="s">
        <v>3591</v>
      </c>
      <c r="C498" t="s">
        <v>1804</v>
      </c>
      <c r="D498">
        <v>5</v>
      </c>
      <c r="E498">
        <v>7</v>
      </c>
      <c r="F498">
        <v>1</v>
      </c>
      <c r="G498">
        <v>3</v>
      </c>
    </row>
    <row r="499" spans="1:7" x14ac:dyDescent="0.25">
      <c r="A499" t="s">
        <v>2355</v>
      </c>
      <c r="B499" t="s">
        <v>2356</v>
      </c>
      <c r="C499" t="s">
        <v>2357</v>
      </c>
      <c r="D499">
        <v>20</v>
      </c>
      <c r="E499">
        <v>25</v>
      </c>
      <c r="F499">
        <v>7</v>
      </c>
      <c r="G499">
        <v>6</v>
      </c>
    </row>
    <row r="500" spans="1:7" x14ac:dyDescent="0.25">
      <c r="A500" t="s">
        <v>3872</v>
      </c>
      <c r="B500" t="s">
        <v>3873</v>
      </c>
      <c r="C500" t="s">
        <v>3874</v>
      </c>
      <c r="D500">
        <v>11</v>
      </c>
      <c r="E500">
        <v>20</v>
      </c>
      <c r="F500">
        <v>2</v>
      </c>
      <c r="G500">
        <v>6</v>
      </c>
    </row>
    <row r="501" spans="1:7" x14ac:dyDescent="0.25">
      <c r="A501" t="s">
        <v>2336</v>
      </c>
      <c r="B501" t="s">
        <v>2337</v>
      </c>
      <c r="C501" t="s">
        <v>2338</v>
      </c>
      <c r="D501">
        <v>6</v>
      </c>
      <c r="E501">
        <v>14</v>
      </c>
      <c r="F501">
        <v>2</v>
      </c>
      <c r="G501">
        <v>2</v>
      </c>
    </row>
    <row r="502" spans="1:7" x14ac:dyDescent="0.25">
      <c r="A502" t="s">
        <v>2994</v>
      </c>
      <c r="B502" t="s">
        <v>2995</v>
      </c>
      <c r="C502" t="s">
        <v>2996</v>
      </c>
      <c r="D502">
        <v>3</v>
      </c>
      <c r="E502">
        <v>7</v>
      </c>
      <c r="F502">
        <v>1</v>
      </c>
      <c r="G502">
        <v>2</v>
      </c>
    </row>
    <row r="503" spans="1:7" x14ac:dyDescent="0.25">
      <c r="A503" t="s">
        <v>2290</v>
      </c>
      <c r="B503" t="s">
        <v>2291</v>
      </c>
      <c r="C503" t="s">
        <v>834</v>
      </c>
    </row>
    <row r="504" spans="1:7" x14ac:dyDescent="0.25">
      <c r="A504" t="s">
        <v>2288</v>
      </c>
      <c r="B504" t="s">
        <v>2289</v>
      </c>
      <c r="C504" t="s">
        <v>834</v>
      </c>
    </row>
    <row r="505" spans="1:7" x14ac:dyDescent="0.25">
      <c r="A505" t="s">
        <v>3488</v>
      </c>
      <c r="B505" t="s">
        <v>3489</v>
      </c>
      <c r="C505" t="s">
        <v>834</v>
      </c>
    </row>
    <row r="506" spans="1:7" x14ac:dyDescent="0.25">
      <c r="A506" t="s">
        <v>3490</v>
      </c>
      <c r="B506" t="s">
        <v>3491</v>
      </c>
      <c r="C506" t="s">
        <v>834</v>
      </c>
    </row>
    <row r="507" spans="1:7" x14ac:dyDescent="0.25">
      <c r="A507" t="s">
        <v>3492</v>
      </c>
      <c r="B507" t="s">
        <v>3493</v>
      </c>
      <c r="C507" t="s">
        <v>834</v>
      </c>
    </row>
    <row r="508" spans="1:7" x14ac:dyDescent="0.25">
      <c r="A508" t="s">
        <v>3494</v>
      </c>
      <c r="B508" t="s">
        <v>3495</v>
      </c>
      <c r="C508" t="s">
        <v>834</v>
      </c>
    </row>
    <row r="509" spans="1:7" x14ac:dyDescent="0.25">
      <c r="A509" t="s">
        <v>2438</v>
      </c>
      <c r="B509" t="s">
        <v>2439</v>
      </c>
      <c r="C509" t="s">
        <v>2440</v>
      </c>
      <c r="D509">
        <v>5</v>
      </c>
      <c r="E509">
        <v>4</v>
      </c>
      <c r="F509">
        <v>4</v>
      </c>
      <c r="G509">
        <v>3</v>
      </c>
    </row>
    <row r="510" spans="1:7" x14ac:dyDescent="0.25">
      <c r="A510" t="s">
        <v>3911</v>
      </c>
      <c r="B510" t="s">
        <v>3912</v>
      </c>
      <c r="C510" t="s">
        <v>3913</v>
      </c>
      <c r="D510">
        <v>5</v>
      </c>
      <c r="E510">
        <v>4</v>
      </c>
      <c r="F510">
        <v>4</v>
      </c>
      <c r="G510">
        <v>4</v>
      </c>
    </row>
    <row r="511" spans="1:7" x14ac:dyDescent="0.25">
      <c r="A511" t="s">
        <v>3914</v>
      </c>
      <c r="B511" t="s">
        <v>3915</v>
      </c>
      <c r="C511" t="s">
        <v>3916</v>
      </c>
      <c r="D511">
        <v>8</v>
      </c>
      <c r="E511">
        <v>10</v>
      </c>
      <c r="F511">
        <v>4</v>
      </c>
      <c r="G511">
        <v>3</v>
      </c>
    </row>
    <row r="512" spans="1:7" x14ac:dyDescent="0.25">
      <c r="A512" t="s">
        <v>3917</v>
      </c>
      <c r="B512" t="s">
        <v>3918</v>
      </c>
      <c r="C512" t="s">
        <v>3919</v>
      </c>
      <c r="D512">
        <v>7</v>
      </c>
      <c r="E512">
        <v>12</v>
      </c>
      <c r="F512">
        <v>4</v>
      </c>
      <c r="G512">
        <v>3</v>
      </c>
    </row>
    <row r="513" spans="1:16" x14ac:dyDescent="0.25">
      <c r="A513" t="s">
        <v>3896</v>
      </c>
      <c r="B513" t="s">
        <v>3897</v>
      </c>
      <c r="C513" t="s">
        <v>3898</v>
      </c>
      <c r="D513">
        <v>8</v>
      </c>
      <c r="E513">
        <v>16</v>
      </c>
      <c r="F513">
        <v>1</v>
      </c>
      <c r="G513">
        <v>1</v>
      </c>
      <c r="H513" t="s">
        <v>834</v>
      </c>
      <c r="I513">
        <v>1</v>
      </c>
      <c r="J513">
        <v>2</v>
      </c>
    </row>
    <row r="514" spans="1:16" x14ac:dyDescent="0.25">
      <c r="A514" t="s">
        <v>3899</v>
      </c>
      <c r="B514" t="s">
        <v>3900</v>
      </c>
      <c r="C514" t="s">
        <v>3597</v>
      </c>
      <c r="D514">
        <v>8</v>
      </c>
      <c r="E514">
        <v>14</v>
      </c>
      <c r="F514">
        <v>1</v>
      </c>
      <c r="G514">
        <v>1</v>
      </c>
      <c r="H514" t="s">
        <v>834</v>
      </c>
      <c r="I514">
        <v>1</v>
      </c>
      <c r="J514">
        <v>2</v>
      </c>
    </row>
    <row r="515" spans="1:16" x14ac:dyDescent="0.25">
      <c r="A515" t="s">
        <v>3901</v>
      </c>
      <c r="B515" t="s">
        <v>3902</v>
      </c>
      <c r="C515" t="s">
        <v>3898</v>
      </c>
      <c r="D515">
        <v>8</v>
      </c>
      <c r="E515">
        <v>16</v>
      </c>
      <c r="F515">
        <v>1</v>
      </c>
      <c r="G515">
        <v>1</v>
      </c>
      <c r="H515" t="s">
        <v>834</v>
      </c>
      <c r="I515">
        <v>1</v>
      </c>
      <c r="J515">
        <v>2</v>
      </c>
    </row>
    <row r="516" spans="1:16" x14ac:dyDescent="0.25">
      <c r="A516" t="s">
        <v>3903</v>
      </c>
      <c r="B516" t="s">
        <v>3904</v>
      </c>
      <c r="C516" t="s">
        <v>3898</v>
      </c>
      <c r="D516">
        <v>8</v>
      </c>
      <c r="E516">
        <v>16</v>
      </c>
      <c r="F516">
        <v>1</v>
      </c>
      <c r="G516">
        <v>1</v>
      </c>
      <c r="H516" t="s">
        <v>834</v>
      </c>
      <c r="I516">
        <v>1</v>
      </c>
      <c r="J516">
        <v>2</v>
      </c>
    </row>
    <row r="517" spans="1:16" x14ac:dyDescent="0.25">
      <c r="A517" t="s">
        <v>3905</v>
      </c>
      <c r="B517" t="s">
        <v>3906</v>
      </c>
      <c r="C517" t="s">
        <v>3907</v>
      </c>
      <c r="D517">
        <v>8</v>
      </c>
      <c r="E517">
        <v>17</v>
      </c>
      <c r="F517">
        <v>1</v>
      </c>
      <c r="G517">
        <v>1</v>
      </c>
      <c r="H517" t="s">
        <v>834</v>
      </c>
      <c r="I517" t="s">
        <v>834</v>
      </c>
      <c r="J517">
        <v>2</v>
      </c>
    </row>
    <row r="518" spans="1:16" x14ac:dyDescent="0.25">
      <c r="A518" t="s">
        <v>3908</v>
      </c>
      <c r="B518" t="s">
        <v>3909</v>
      </c>
      <c r="C518" t="s">
        <v>3910</v>
      </c>
      <c r="D518">
        <v>8</v>
      </c>
      <c r="E518">
        <v>15</v>
      </c>
      <c r="F518">
        <v>1</v>
      </c>
      <c r="G518">
        <v>1</v>
      </c>
      <c r="H518" t="s">
        <v>834</v>
      </c>
      <c r="I518" t="s">
        <v>834</v>
      </c>
      <c r="J518">
        <v>2</v>
      </c>
    </row>
    <row r="519" spans="1:16" x14ac:dyDescent="0.25">
      <c r="A519" t="s">
        <v>2245</v>
      </c>
      <c r="B519" t="s">
        <v>2246</v>
      </c>
      <c r="C519" t="s">
        <v>2247</v>
      </c>
      <c r="D519">
        <v>6</v>
      </c>
      <c r="E519">
        <v>8</v>
      </c>
      <c r="F519" t="s">
        <v>834</v>
      </c>
      <c r="G519">
        <v>5</v>
      </c>
    </row>
    <row r="520" spans="1:16" x14ac:dyDescent="0.25">
      <c r="A520" t="s">
        <v>2065</v>
      </c>
      <c r="B520" t="s">
        <v>2066</v>
      </c>
      <c r="C520" t="s">
        <v>2067</v>
      </c>
      <c r="D520">
        <v>26</v>
      </c>
      <c r="E520">
        <v>42</v>
      </c>
      <c r="F520">
        <v>7</v>
      </c>
      <c r="G520">
        <v>19</v>
      </c>
      <c r="H520">
        <v>3</v>
      </c>
      <c r="I520" t="s">
        <v>834</v>
      </c>
      <c r="J520">
        <v>1</v>
      </c>
    </row>
    <row r="521" spans="1:16" x14ac:dyDescent="0.25">
      <c r="A521" t="s">
        <v>2029</v>
      </c>
      <c r="B521" t="s">
        <v>2030</v>
      </c>
      <c r="C521" t="s">
        <v>2031</v>
      </c>
      <c r="D521">
        <v>25</v>
      </c>
      <c r="E521">
        <v>40</v>
      </c>
      <c r="F521">
        <v>7</v>
      </c>
      <c r="G521">
        <v>19</v>
      </c>
      <c r="H521">
        <v>3</v>
      </c>
      <c r="I521" t="s">
        <v>834</v>
      </c>
      <c r="J521">
        <v>1</v>
      </c>
    </row>
    <row r="522" spans="1:16" x14ac:dyDescent="0.25">
      <c r="A522" t="s">
        <v>1894</v>
      </c>
      <c r="B522" t="s">
        <v>1895</v>
      </c>
      <c r="C522" t="s">
        <v>1896</v>
      </c>
      <c r="D522">
        <v>10</v>
      </c>
      <c r="E522">
        <v>17</v>
      </c>
      <c r="F522">
        <v>3</v>
      </c>
      <c r="G522">
        <v>6</v>
      </c>
      <c r="H522" t="s">
        <v>834</v>
      </c>
      <c r="I522" t="s">
        <v>834</v>
      </c>
      <c r="J522">
        <v>1</v>
      </c>
    </row>
    <row r="523" spans="1:16" x14ac:dyDescent="0.25">
      <c r="A523" t="s">
        <v>3003</v>
      </c>
      <c r="B523" t="s">
        <v>3004</v>
      </c>
      <c r="C523" t="s">
        <v>3005</v>
      </c>
      <c r="D523">
        <v>13</v>
      </c>
      <c r="E523">
        <v>22</v>
      </c>
      <c r="F523">
        <v>4</v>
      </c>
      <c r="G523">
        <v>8</v>
      </c>
      <c r="H523" t="s">
        <v>834</v>
      </c>
      <c r="I523" t="s">
        <v>834</v>
      </c>
      <c r="J523">
        <v>2</v>
      </c>
    </row>
    <row r="524" spans="1:16" x14ac:dyDescent="0.25">
      <c r="A524" t="s">
        <v>3006</v>
      </c>
      <c r="B524" t="s">
        <v>3007</v>
      </c>
      <c r="C524" t="s">
        <v>3008</v>
      </c>
      <c r="D524" t="s">
        <v>834</v>
      </c>
      <c r="E524">
        <v>2</v>
      </c>
      <c r="F524" t="s">
        <v>834</v>
      </c>
      <c r="G524" t="s">
        <v>834</v>
      </c>
      <c r="H524" t="s">
        <v>834</v>
      </c>
      <c r="I524" t="s">
        <v>834</v>
      </c>
      <c r="J524" t="s">
        <v>834</v>
      </c>
      <c r="K524" t="s">
        <v>834</v>
      </c>
      <c r="L524" t="s">
        <v>834</v>
      </c>
      <c r="M524" t="s">
        <v>834</v>
      </c>
      <c r="N524" t="s">
        <v>834</v>
      </c>
      <c r="O524" t="s">
        <v>834</v>
      </c>
      <c r="P524">
        <v>1</v>
      </c>
    </row>
    <row r="525" spans="1:16" x14ac:dyDescent="0.25">
      <c r="A525" t="s">
        <v>3009</v>
      </c>
      <c r="B525" t="s">
        <v>3010</v>
      </c>
      <c r="C525" t="s">
        <v>3011</v>
      </c>
      <c r="D525" t="s">
        <v>834</v>
      </c>
      <c r="E525" t="s">
        <v>834</v>
      </c>
      <c r="F525" t="s">
        <v>834</v>
      </c>
      <c r="G525">
        <v>3</v>
      </c>
      <c r="H525" t="s">
        <v>834</v>
      </c>
      <c r="I525" t="s">
        <v>834</v>
      </c>
      <c r="J525" t="s">
        <v>834</v>
      </c>
      <c r="K525" t="s">
        <v>834</v>
      </c>
      <c r="L525" t="s">
        <v>834</v>
      </c>
      <c r="M525" t="s">
        <v>834</v>
      </c>
      <c r="N525" t="s">
        <v>834</v>
      </c>
      <c r="O525" t="s">
        <v>834</v>
      </c>
      <c r="P525">
        <v>1</v>
      </c>
    </row>
    <row r="526" spans="1:16" x14ac:dyDescent="0.25">
      <c r="A526" t="s">
        <v>3012</v>
      </c>
      <c r="B526" t="s">
        <v>3013</v>
      </c>
      <c r="C526" t="s">
        <v>3014</v>
      </c>
      <c r="D526">
        <v>1</v>
      </c>
      <c r="E526">
        <v>4</v>
      </c>
      <c r="F526" t="s">
        <v>834</v>
      </c>
      <c r="G526">
        <v>2</v>
      </c>
      <c r="H526" t="s">
        <v>834</v>
      </c>
      <c r="I526" t="s">
        <v>834</v>
      </c>
      <c r="J526" t="s">
        <v>834</v>
      </c>
      <c r="K526" t="s">
        <v>834</v>
      </c>
      <c r="L526" t="s">
        <v>834</v>
      </c>
      <c r="M526" t="s">
        <v>834</v>
      </c>
      <c r="N526" t="s">
        <v>834</v>
      </c>
      <c r="O526" t="s">
        <v>834</v>
      </c>
      <c r="P526">
        <v>1</v>
      </c>
    </row>
    <row r="527" spans="1:16" x14ac:dyDescent="0.25">
      <c r="A527" t="s">
        <v>3015</v>
      </c>
      <c r="B527" t="s">
        <v>3016</v>
      </c>
      <c r="C527" t="s">
        <v>3017</v>
      </c>
      <c r="D527">
        <v>1</v>
      </c>
      <c r="E527">
        <v>4</v>
      </c>
      <c r="F527" t="s">
        <v>834</v>
      </c>
      <c r="G527" t="s">
        <v>834</v>
      </c>
      <c r="H527" t="s">
        <v>834</v>
      </c>
      <c r="I527" t="s">
        <v>834</v>
      </c>
      <c r="J527" t="s">
        <v>834</v>
      </c>
      <c r="K527" t="s">
        <v>834</v>
      </c>
      <c r="L527" t="s">
        <v>834</v>
      </c>
      <c r="M527" t="s">
        <v>834</v>
      </c>
      <c r="N527" t="s">
        <v>834</v>
      </c>
      <c r="O527" t="s">
        <v>834</v>
      </c>
      <c r="P527">
        <v>1</v>
      </c>
    </row>
    <row r="528" spans="1:16" x14ac:dyDescent="0.25">
      <c r="A528" t="s">
        <v>3949</v>
      </c>
      <c r="B528" t="s">
        <v>3950</v>
      </c>
      <c r="C528" t="s">
        <v>3951</v>
      </c>
      <c r="D528">
        <v>1</v>
      </c>
      <c r="E528">
        <v>2</v>
      </c>
      <c r="F528" t="s">
        <v>834</v>
      </c>
      <c r="G528" t="s">
        <v>834</v>
      </c>
      <c r="H528" t="s">
        <v>834</v>
      </c>
      <c r="I528">
        <v>2</v>
      </c>
      <c r="J528">
        <v>1</v>
      </c>
    </row>
    <row r="529" spans="1:10" x14ac:dyDescent="0.25">
      <c r="A529" t="s">
        <v>3952</v>
      </c>
      <c r="B529" t="s">
        <v>3953</v>
      </c>
      <c r="C529" t="s">
        <v>3954</v>
      </c>
      <c r="D529">
        <v>2</v>
      </c>
      <c r="E529">
        <v>2</v>
      </c>
      <c r="F529" t="s">
        <v>834</v>
      </c>
      <c r="G529" t="s">
        <v>834</v>
      </c>
      <c r="H529" t="s">
        <v>834</v>
      </c>
      <c r="I529">
        <v>4</v>
      </c>
      <c r="J529">
        <v>2</v>
      </c>
    </row>
    <row r="530" spans="1:10" x14ac:dyDescent="0.25">
      <c r="A530" t="s">
        <v>3955</v>
      </c>
      <c r="B530" t="s">
        <v>3956</v>
      </c>
      <c r="C530" t="s">
        <v>3002</v>
      </c>
      <c r="D530">
        <v>3</v>
      </c>
      <c r="E530">
        <v>7</v>
      </c>
      <c r="F530">
        <v>1</v>
      </c>
      <c r="G530">
        <v>2</v>
      </c>
      <c r="H530" t="s">
        <v>834</v>
      </c>
      <c r="I530" t="s">
        <v>834</v>
      </c>
      <c r="J530">
        <v>1</v>
      </c>
    </row>
    <row r="531" spans="1:10" x14ac:dyDescent="0.25">
      <c r="A531" t="s">
        <v>3957</v>
      </c>
      <c r="B531" t="s">
        <v>3958</v>
      </c>
      <c r="C531" t="s">
        <v>3959</v>
      </c>
      <c r="D531">
        <v>5</v>
      </c>
      <c r="E531">
        <v>8</v>
      </c>
      <c r="F531" t="s">
        <v>834</v>
      </c>
      <c r="G531">
        <v>1</v>
      </c>
    </row>
    <row r="532" spans="1:10" x14ac:dyDescent="0.25">
      <c r="A532" t="s">
        <v>3960</v>
      </c>
      <c r="B532" t="s">
        <v>3961</v>
      </c>
      <c r="C532" t="s">
        <v>3962</v>
      </c>
      <c r="D532">
        <v>18</v>
      </c>
      <c r="E532">
        <v>31</v>
      </c>
      <c r="F532">
        <v>1</v>
      </c>
      <c r="G532">
        <v>2</v>
      </c>
      <c r="H532" t="s">
        <v>834</v>
      </c>
      <c r="I532" t="s">
        <v>834</v>
      </c>
      <c r="J532">
        <v>1</v>
      </c>
    </row>
    <row r="533" spans="1:10" x14ac:dyDescent="0.25">
      <c r="A533" t="s">
        <v>3555</v>
      </c>
      <c r="B533" t="s">
        <v>3556</v>
      </c>
      <c r="C533" t="s">
        <v>3056</v>
      </c>
      <c r="D533">
        <v>15</v>
      </c>
      <c r="E533">
        <v>24</v>
      </c>
      <c r="F533" t="s">
        <v>834</v>
      </c>
      <c r="G533">
        <v>1</v>
      </c>
    </row>
    <row r="534" spans="1:10" x14ac:dyDescent="0.25">
      <c r="A534" t="s">
        <v>3963</v>
      </c>
      <c r="B534" t="s">
        <v>3964</v>
      </c>
      <c r="C534" t="s">
        <v>3965</v>
      </c>
      <c r="D534">
        <v>6</v>
      </c>
      <c r="E534">
        <v>10</v>
      </c>
      <c r="F534">
        <v>2</v>
      </c>
      <c r="G534">
        <v>2</v>
      </c>
      <c r="H534" t="s">
        <v>834</v>
      </c>
      <c r="I534">
        <v>2</v>
      </c>
      <c r="J534">
        <v>1</v>
      </c>
    </row>
    <row r="535" spans="1:10" x14ac:dyDescent="0.25">
      <c r="A535" t="s">
        <v>3966</v>
      </c>
      <c r="B535" t="s">
        <v>3967</v>
      </c>
      <c r="C535" t="s">
        <v>3968</v>
      </c>
      <c r="D535">
        <v>6</v>
      </c>
      <c r="E535">
        <v>10</v>
      </c>
      <c r="F535">
        <v>2</v>
      </c>
      <c r="G535">
        <v>3</v>
      </c>
      <c r="H535" t="s">
        <v>834</v>
      </c>
      <c r="I535">
        <v>2</v>
      </c>
      <c r="J535">
        <v>1</v>
      </c>
    </row>
    <row r="536" spans="1:10" x14ac:dyDescent="0.25">
      <c r="A536" t="s">
        <v>3409</v>
      </c>
      <c r="B536" t="s">
        <v>3410</v>
      </c>
      <c r="C536" t="s">
        <v>3411</v>
      </c>
      <c r="D536">
        <v>5</v>
      </c>
      <c r="E536">
        <v>11</v>
      </c>
      <c r="F536">
        <v>1</v>
      </c>
      <c r="G536">
        <v>2</v>
      </c>
      <c r="H536" t="s">
        <v>834</v>
      </c>
      <c r="I536" t="s">
        <v>834</v>
      </c>
      <c r="J536">
        <v>1</v>
      </c>
    </row>
    <row r="537" spans="1:10" x14ac:dyDescent="0.25">
      <c r="A537" t="s">
        <v>3969</v>
      </c>
      <c r="B537" t="s">
        <v>3970</v>
      </c>
      <c r="C537" t="s">
        <v>3971</v>
      </c>
      <c r="D537">
        <v>5</v>
      </c>
      <c r="E537">
        <v>11</v>
      </c>
      <c r="F537">
        <v>1</v>
      </c>
      <c r="G537">
        <v>3</v>
      </c>
      <c r="H537" t="s">
        <v>834</v>
      </c>
      <c r="I537" t="s">
        <v>834</v>
      </c>
      <c r="J537">
        <v>1</v>
      </c>
    </row>
    <row r="538" spans="1:10" x14ac:dyDescent="0.25">
      <c r="A538" t="s">
        <v>3620</v>
      </c>
      <c r="B538" t="s">
        <v>3621</v>
      </c>
      <c r="C538" t="s">
        <v>3622</v>
      </c>
      <c r="D538" t="s">
        <v>834</v>
      </c>
      <c r="E538">
        <v>2</v>
      </c>
      <c r="F538" t="s">
        <v>834</v>
      </c>
      <c r="G538" t="s">
        <v>834</v>
      </c>
      <c r="H538" t="s">
        <v>834</v>
      </c>
      <c r="I538" t="s">
        <v>834</v>
      </c>
      <c r="J538">
        <v>1</v>
      </c>
    </row>
    <row r="539" spans="1:10" x14ac:dyDescent="0.25">
      <c r="A539" t="s">
        <v>3258</v>
      </c>
      <c r="B539" t="s">
        <v>3259</v>
      </c>
      <c r="C539" t="s">
        <v>834</v>
      </c>
    </row>
    <row r="540" spans="1:10" x14ac:dyDescent="0.25">
      <c r="A540" t="s">
        <v>3256</v>
      </c>
      <c r="B540" t="s">
        <v>3257</v>
      </c>
      <c r="C540" t="s">
        <v>834</v>
      </c>
    </row>
    <row r="541" spans="1:10" x14ac:dyDescent="0.25">
      <c r="A541" t="s">
        <v>2894</v>
      </c>
      <c r="B541" t="s">
        <v>2895</v>
      </c>
      <c r="C541" t="s">
        <v>834</v>
      </c>
    </row>
    <row r="542" spans="1:10" x14ac:dyDescent="0.25">
      <c r="A542" t="s">
        <v>2896</v>
      </c>
      <c r="B542" t="s">
        <v>2897</v>
      </c>
      <c r="C542" t="s">
        <v>834</v>
      </c>
    </row>
    <row r="543" spans="1:10" x14ac:dyDescent="0.25">
      <c r="A543" t="s">
        <v>2175</v>
      </c>
      <c r="B543" t="s">
        <v>2176</v>
      </c>
      <c r="C543" t="s">
        <v>2177</v>
      </c>
      <c r="D543">
        <v>15</v>
      </c>
      <c r="E543">
        <v>22</v>
      </c>
      <c r="F543">
        <v>6</v>
      </c>
      <c r="G543">
        <v>5</v>
      </c>
      <c r="H543" t="s">
        <v>834</v>
      </c>
      <c r="I543" t="s">
        <v>834</v>
      </c>
      <c r="J543">
        <v>1</v>
      </c>
    </row>
    <row r="544" spans="1:10" x14ac:dyDescent="0.25">
      <c r="A544" t="s">
        <v>3607</v>
      </c>
      <c r="B544" t="s">
        <v>3608</v>
      </c>
      <c r="C544" t="s">
        <v>834</v>
      </c>
    </row>
    <row r="545" spans="1:17" x14ac:dyDescent="0.25">
      <c r="A545" t="s">
        <v>3609</v>
      </c>
      <c r="B545" t="s">
        <v>3610</v>
      </c>
      <c r="C545" t="s">
        <v>3611</v>
      </c>
      <c r="D545">
        <v>3</v>
      </c>
      <c r="E545">
        <v>4</v>
      </c>
      <c r="F545">
        <v>2</v>
      </c>
      <c r="G545">
        <v>2</v>
      </c>
      <c r="H545" t="s">
        <v>834</v>
      </c>
      <c r="I545">
        <v>2</v>
      </c>
    </row>
    <row r="546" spans="1:17" x14ac:dyDescent="0.25">
      <c r="A546" t="s">
        <v>3412</v>
      </c>
      <c r="B546" t="s">
        <v>3413</v>
      </c>
      <c r="C546" t="s">
        <v>3414</v>
      </c>
      <c r="D546">
        <v>10</v>
      </c>
      <c r="E546">
        <v>13</v>
      </c>
      <c r="F546">
        <v>5</v>
      </c>
      <c r="G546">
        <v>3</v>
      </c>
    </row>
    <row r="547" spans="1:17" x14ac:dyDescent="0.25">
      <c r="A547" t="s">
        <v>3612</v>
      </c>
      <c r="B547" t="s">
        <v>3613</v>
      </c>
      <c r="C547" t="s">
        <v>834</v>
      </c>
    </row>
    <row r="548" spans="1:17" x14ac:dyDescent="0.25">
      <c r="A548" t="s">
        <v>3614</v>
      </c>
      <c r="B548" t="s">
        <v>3615</v>
      </c>
      <c r="C548" t="s">
        <v>3616</v>
      </c>
      <c r="D548">
        <v>3</v>
      </c>
      <c r="E548">
        <v>3</v>
      </c>
      <c r="F548">
        <v>2</v>
      </c>
      <c r="G548">
        <v>2</v>
      </c>
      <c r="H548" t="s">
        <v>834</v>
      </c>
      <c r="I548">
        <v>2</v>
      </c>
    </row>
    <row r="549" spans="1:17" x14ac:dyDescent="0.25">
      <c r="A549" t="s">
        <v>2178</v>
      </c>
      <c r="B549" t="s">
        <v>2179</v>
      </c>
      <c r="C549" t="s">
        <v>2180</v>
      </c>
      <c r="D549">
        <v>20</v>
      </c>
      <c r="E549">
        <v>33</v>
      </c>
      <c r="F549">
        <v>2</v>
      </c>
      <c r="G549">
        <v>3</v>
      </c>
      <c r="H549" t="s">
        <v>834</v>
      </c>
      <c r="I549">
        <v>1</v>
      </c>
      <c r="J549">
        <v>1</v>
      </c>
    </row>
    <row r="550" spans="1:17" x14ac:dyDescent="0.25">
      <c r="A550" t="s">
        <v>2181</v>
      </c>
      <c r="B550" t="s">
        <v>2182</v>
      </c>
      <c r="C550" t="s">
        <v>2183</v>
      </c>
      <c r="D550">
        <v>14</v>
      </c>
      <c r="E550">
        <v>20</v>
      </c>
      <c r="F550">
        <v>6</v>
      </c>
      <c r="G550">
        <v>5</v>
      </c>
      <c r="H550" t="s">
        <v>834</v>
      </c>
      <c r="I550" t="s">
        <v>834</v>
      </c>
      <c r="J550">
        <v>1</v>
      </c>
    </row>
    <row r="551" spans="1:17" x14ac:dyDescent="0.25">
      <c r="A551" t="s">
        <v>2184</v>
      </c>
      <c r="B551" t="s">
        <v>2185</v>
      </c>
      <c r="C551" t="s">
        <v>2186</v>
      </c>
      <c r="D551">
        <v>21</v>
      </c>
      <c r="E551">
        <v>35</v>
      </c>
      <c r="F551">
        <v>2</v>
      </c>
      <c r="G551">
        <v>3</v>
      </c>
      <c r="H551" t="s">
        <v>834</v>
      </c>
      <c r="I551">
        <v>1</v>
      </c>
      <c r="J551">
        <v>1</v>
      </c>
    </row>
    <row r="552" spans="1:17" x14ac:dyDescent="0.25">
      <c r="A552" t="s">
        <v>2982</v>
      </c>
      <c r="B552" t="s">
        <v>2983</v>
      </c>
      <c r="C552" t="s">
        <v>2984</v>
      </c>
      <c r="D552" t="s">
        <v>834</v>
      </c>
      <c r="E552" t="s">
        <v>834</v>
      </c>
      <c r="F552" t="s">
        <v>834</v>
      </c>
      <c r="G552">
        <v>3</v>
      </c>
      <c r="H552" t="s">
        <v>834</v>
      </c>
      <c r="I552" t="s">
        <v>834</v>
      </c>
      <c r="J552" t="s">
        <v>834</v>
      </c>
      <c r="K552" t="s">
        <v>834</v>
      </c>
      <c r="L552" t="s">
        <v>834</v>
      </c>
      <c r="M552" t="s">
        <v>834</v>
      </c>
      <c r="N552" t="s">
        <v>834</v>
      </c>
      <c r="O552" t="s">
        <v>834</v>
      </c>
      <c r="P552" t="s">
        <v>834</v>
      </c>
      <c r="Q552">
        <v>1</v>
      </c>
    </row>
    <row r="553" spans="1:17" x14ac:dyDescent="0.25">
      <c r="A553" t="s">
        <v>3987</v>
      </c>
      <c r="B553" t="s">
        <v>3988</v>
      </c>
      <c r="C553" t="s">
        <v>3989</v>
      </c>
      <c r="D553">
        <v>1</v>
      </c>
      <c r="E553">
        <v>5</v>
      </c>
      <c r="F553" t="s">
        <v>834</v>
      </c>
      <c r="G553">
        <v>3</v>
      </c>
      <c r="H553" t="s">
        <v>834</v>
      </c>
      <c r="I553" t="s">
        <v>834</v>
      </c>
      <c r="J553" t="s">
        <v>834</v>
      </c>
      <c r="K553" t="s">
        <v>834</v>
      </c>
      <c r="L553" t="s">
        <v>834</v>
      </c>
      <c r="M553" t="s">
        <v>834</v>
      </c>
      <c r="N553" t="s">
        <v>834</v>
      </c>
      <c r="O553" t="s">
        <v>834</v>
      </c>
      <c r="P553" t="s">
        <v>834</v>
      </c>
      <c r="Q553">
        <v>1</v>
      </c>
    </row>
    <row r="554" spans="1:17" x14ac:dyDescent="0.25">
      <c r="A554" t="s">
        <v>3990</v>
      </c>
      <c r="B554" t="s">
        <v>3991</v>
      </c>
      <c r="C554" t="s">
        <v>3992</v>
      </c>
      <c r="D554">
        <v>1</v>
      </c>
      <c r="E554">
        <v>5</v>
      </c>
      <c r="F554" t="s">
        <v>834</v>
      </c>
      <c r="G554">
        <v>2</v>
      </c>
      <c r="H554" t="s">
        <v>834</v>
      </c>
      <c r="I554" t="s">
        <v>834</v>
      </c>
      <c r="J554" t="s">
        <v>834</v>
      </c>
      <c r="K554" t="s">
        <v>834</v>
      </c>
      <c r="L554" t="s">
        <v>834</v>
      </c>
      <c r="M554" t="s">
        <v>834</v>
      </c>
      <c r="N554" t="s">
        <v>834</v>
      </c>
      <c r="O554" t="s">
        <v>834</v>
      </c>
      <c r="P554" t="s">
        <v>834</v>
      </c>
      <c r="Q554">
        <v>1</v>
      </c>
    </row>
    <row r="555" spans="1:17" x14ac:dyDescent="0.25">
      <c r="A555" t="s">
        <v>3993</v>
      </c>
      <c r="B555" t="s">
        <v>3994</v>
      </c>
      <c r="C555" t="s">
        <v>3995</v>
      </c>
      <c r="D555">
        <v>2</v>
      </c>
      <c r="E555">
        <v>7</v>
      </c>
      <c r="F555" t="s">
        <v>834</v>
      </c>
      <c r="G555">
        <v>2</v>
      </c>
      <c r="H555" t="s">
        <v>834</v>
      </c>
      <c r="I555" t="s">
        <v>834</v>
      </c>
      <c r="J555" t="s">
        <v>834</v>
      </c>
      <c r="K555" t="s">
        <v>834</v>
      </c>
      <c r="L555" t="s">
        <v>834</v>
      </c>
      <c r="M555" t="s">
        <v>834</v>
      </c>
      <c r="N555" t="s">
        <v>834</v>
      </c>
      <c r="O555" t="s">
        <v>834</v>
      </c>
      <c r="P555" t="s">
        <v>834</v>
      </c>
      <c r="Q555">
        <v>1</v>
      </c>
    </row>
    <row r="556" spans="1:17" x14ac:dyDescent="0.25">
      <c r="A556" t="s">
        <v>3978</v>
      </c>
      <c r="B556" t="s">
        <v>3979</v>
      </c>
      <c r="C556" t="s">
        <v>3980</v>
      </c>
      <c r="D556">
        <v>30</v>
      </c>
      <c r="E556">
        <v>39</v>
      </c>
      <c r="F556">
        <v>9</v>
      </c>
      <c r="G556">
        <v>12</v>
      </c>
    </row>
    <row r="557" spans="1:17" x14ac:dyDescent="0.25">
      <c r="A557" t="s">
        <v>3972</v>
      </c>
      <c r="B557" t="s">
        <v>3973</v>
      </c>
      <c r="C557" t="s">
        <v>3974</v>
      </c>
      <c r="D557">
        <v>4</v>
      </c>
      <c r="E557">
        <v>9</v>
      </c>
      <c r="F557">
        <v>1</v>
      </c>
      <c r="G557">
        <v>2</v>
      </c>
      <c r="H557" t="s">
        <v>834</v>
      </c>
      <c r="I557" t="s">
        <v>834</v>
      </c>
      <c r="J557">
        <v>1</v>
      </c>
    </row>
    <row r="558" spans="1:17" x14ac:dyDescent="0.25">
      <c r="A558" t="s">
        <v>3984</v>
      </c>
      <c r="B558" t="s">
        <v>3985</v>
      </c>
      <c r="C558" t="s">
        <v>3986</v>
      </c>
      <c r="D558">
        <v>29</v>
      </c>
      <c r="E558">
        <v>37</v>
      </c>
      <c r="F558">
        <v>9</v>
      </c>
      <c r="G558">
        <v>12</v>
      </c>
    </row>
    <row r="559" spans="1:17" x14ac:dyDescent="0.25">
      <c r="A559" t="s">
        <v>3975</v>
      </c>
      <c r="B559" t="s">
        <v>3976</v>
      </c>
      <c r="C559" t="s">
        <v>3977</v>
      </c>
      <c r="D559">
        <v>4</v>
      </c>
      <c r="E559">
        <v>9</v>
      </c>
      <c r="F559">
        <v>1</v>
      </c>
      <c r="G559">
        <v>2</v>
      </c>
      <c r="H559" t="s">
        <v>834</v>
      </c>
      <c r="I559" t="s">
        <v>834</v>
      </c>
      <c r="J559" t="s">
        <v>834</v>
      </c>
      <c r="K559" t="s">
        <v>834</v>
      </c>
      <c r="L559" t="s">
        <v>834</v>
      </c>
      <c r="M559" t="s">
        <v>834</v>
      </c>
      <c r="N559" t="s">
        <v>834</v>
      </c>
      <c r="O559" t="s">
        <v>834</v>
      </c>
      <c r="P559">
        <v>1</v>
      </c>
    </row>
    <row r="560" spans="1:17" x14ac:dyDescent="0.25">
      <c r="A560" t="s">
        <v>3981</v>
      </c>
      <c r="B560" t="s">
        <v>3982</v>
      </c>
      <c r="C560" t="s">
        <v>3983</v>
      </c>
      <c r="D560">
        <v>5</v>
      </c>
      <c r="E560">
        <v>11</v>
      </c>
      <c r="F560">
        <v>1</v>
      </c>
      <c r="G560">
        <v>2</v>
      </c>
      <c r="H560" t="s">
        <v>834</v>
      </c>
      <c r="I560" t="s">
        <v>834</v>
      </c>
      <c r="J560" t="s">
        <v>834</v>
      </c>
      <c r="K560" t="s">
        <v>834</v>
      </c>
      <c r="L560" t="s">
        <v>834</v>
      </c>
      <c r="M560" t="s">
        <v>834</v>
      </c>
      <c r="N560" t="s">
        <v>834</v>
      </c>
      <c r="O560" t="s">
        <v>834</v>
      </c>
      <c r="P560">
        <v>1</v>
      </c>
    </row>
    <row r="561" spans="1:9" x14ac:dyDescent="0.25">
      <c r="A561" t="s">
        <v>3996</v>
      </c>
      <c r="B561" t="s">
        <v>3997</v>
      </c>
      <c r="C561" t="s">
        <v>2395</v>
      </c>
      <c r="D561">
        <v>6</v>
      </c>
      <c r="E561">
        <v>6</v>
      </c>
      <c r="F561" t="s">
        <v>834</v>
      </c>
      <c r="G561">
        <v>6</v>
      </c>
    </row>
    <row r="562" spans="1:9" x14ac:dyDescent="0.25">
      <c r="A562" t="s">
        <v>3998</v>
      </c>
      <c r="B562" t="s">
        <v>3999</v>
      </c>
      <c r="C562" t="s">
        <v>4000</v>
      </c>
      <c r="D562">
        <v>7</v>
      </c>
      <c r="E562">
        <v>8</v>
      </c>
      <c r="F562" t="s">
        <v>834</v>
      </c>
      <c r="G562">
        <v>6</v>
      </c>
    </row>
    <row r="563" spans="1:9" x14ac:dyDescent="0.25">
      <c r="A563" t="s">
        <v>4001</v>
      </c>
      <c r="B563" t="s">
        <v>4002</v>
      </c>
      <c r="C563" t="s">
        <v>4003</v>
      </c>
      <c r="D563">
        <v>14</v>
      </c>
      <c r="E563">
        <v>22</v>
      </c>
      <c r="F563" t="s">
        <v>834</v>
      </c>
      <c r="G563">
        <v>8</v>
      </c>
      <c r="H563">
        <v>1</v>
      </c>
      <c r="I563">
        <v>3</v>
      </c>
    </row>
    <row r="564" spans="1:9" x14ac:dyDescent="0.25">
      <c r="A564" t="s">
        <v>4004</v>
      </c>
      <c r="B564" t="s">
        <v>4005</v>
      </c>
      <c r="C564" t="s">
        <v>4006</v>
      </c>
      <c r="D564">
        <v>15</v>
      </c>
      <c r="E564">
        <v>24</v>
      </c>
      <c r="F564" t="s">
        <v>834</v>
      </c>
      <c r="G564">
        <v>8</v>
      </c>
      <c r="H564">
        <v>1</v>
      </c>
      <c r="I564">
        <v>3</v>
      </c>
    </row>
    <row r="565" spans="1:9" x14ac:dyDescent="0.25">
      <c r="A565" t="s">
        <v>4007</v>
      </c>
      <c r="B565" t="s">
        <v>4008</v>
      </c>
      <c r="C565" t="s">
        <v>4009</v>
      </c>
      <c r="D565">
        <v>9</v>
      </c>
      <c r="E565">
        <v>16</v>
      </c>
      <c r="F565">
        <v>1</v>
      </c>
      <c r="G565">
        <v>8</v>
      </c>
      <c r="H565">
        <v>1</v>
      </c>
      <c r="I565">
        <v>2</v>
      </c>
    </row>
    <row r="566" spans="1:9" x14ac:dyDescent="0.25">
      <c r="A566" t="s">
        <v>3018</v>
      </c>
      <c r="B566" t="s">
        <v>3019</v>
      </c>
      <c r="C566" t="s">
        <v>3020</v>
      </c>
      <c r="D566">
        <v>10</v>
      </c>
      <c r="E566">
        <v>18</v>
      </c>
      <c r="F566">
        <v>1</v>
      </c>
      <c r="G566">
        <v>8</v>
      </c>
      <c r="H566">
        <v>1</v>
      </c>
      <c r="I566">
        <v>2</v>
      </c>
    </row>
    <row r="567" spans="1:9" x14ac:dyDescent="0.25">
      <c r="A567" t="s">
        <v>4010</v>
      </c>
      <c r="B567" t="s">
        <v>4011</v>
      </c>
      <c r="C567" t="s">
        <v>4012</v>
      </c>
      <c r="D567">
        <v>8</v>
      </c>
      <c r="E567">
        <v>14</v>
      </c>
      <c r="F567">
        <v>1</v>
      </c>
      <c r="G567">
        <v>8</v>
      </c>
      <c r="H567">
        <v>1</v>
      </c>
      <c r="I567">
        <v>2</v>
      </c>
    </row>
    <row r="568" spans="1:9" x14ac:dyDescent="0.25">
      <c r="A568" t="s">
        <v>3033</v>
      </c>
      <c r="B568" t="s">
        <v>3034</v>
      </c>
      <c r="C568" t="s">
        <v>3035</v>
      </c>
      <c r="D568">
        <v>7</v>
      </c>
      <c r="E568">
        <v>12</v>
      </c>
      <c r="F568">
        <v>1</v>
      </c>
      <c r="G568">
        <v>8</v>
      </c>
      <c r="H568">
        <v>1</v>
      </c>
      <c r="I568">
        <v>2</v>
      </c>
    </row>
    <row r="569" spans="1:9" x14ac:dyDescent="0.25">
      <c r="A569" t="s">
        <v>4013</v>
      </c>
      <c r="B569" t="s">
        <v>4014</v>
      </c>
      <c r="C569" t="s">
        <v>2521</v>
      </c>
      <c r="D569">
        <v>12</v>
      </c>
      <c r="E569">
        <v>16</v>
      </c>
      <c r="F569" t="s">
        <v>834</v>
      </c>
      <c r="G569">
        <v>3</v>
      </c>
    </row>
    <row r="570" spans="1:9" x14ac:dyDescent="0.25">
      <c r="A570" t="s">
        <v>4015</v>
      </c>
      <c r="B570" t="s">
        <v>4016</v>
      </c>
      <c r="C570" t="s">
        <v>4017</v>
      </c>
      <c r="D570">
        <v>13</v>
      </c>
      <c r="E570">
        <v>18</v>
      </c>
      <c r="F570" t="s">
        <v>834</v>
      </c>
      <c r="G570">
        <v>3</v>
      </c>
    </row>
    <row r="571" spans="1:9" x14ac:dyDescent="0.25">
      <c r="A571" t="s">
        <v>4018</v>
      </c>
      <c r="B571" t="s">
        <v>4019</v>
      </c>
      <c r="C571" t="s">
        <v>4020</v>
      </c>
      <c r="D571">
        <v>37</v>
      </c>
      <c r="E571">
        <v>54</v>
      </c>
      <c r="F571" t="s">
        <v>834</v>
      </c>
      <c r="G571">
        <v>3</v>
      </c>
    </row>
    <row r="572" spans="1:9" x14ac:dyDescent="0.25">
      <c r="A572" t="s">
        <v>4021</v>
      </c>
      <c r="B572" t="s">
        <v>4022</v>
      </c>
      <c r="C572" t="s">
        <v>4023</v>
      </c>
      <c r="D572">
        <v>38</v>
      </c>
      <c r="E572">
        <v>56</v>
      </c>
      <c r="F572" t="s">
        <v>834</v>
      </c>
      <c r="G572">
        <v>3</v>
      </c>
    </row>
    <row r="573" spans="1:9" x14ac:dyDescent="0.25">
      <c r="A573" t="s">
        <v>4024</v>
      </c>
      <c r="B573" t="s">
        <v>4025</v>
      </c>
      <c r="C573" t="s">
        <v>4026</v>
      </c>
      <c r="D573">
        <v>47</v>
      </c>
      <c r="E573">
        <v>70</v>
      </c>
      <c r="F573" t="s">
        <v>834</v>
      </c>
      <c r="G573">
        <v>3</v>
      </c>
    </row>
    <row r="574" spans="1:9" x14ac:dyDescent="0.25">
      <c r="A574" t="s">
        <v>4027</v>
      </c>
      <c r="B574" t="s">
        <v>4028</v>
      </c>
      <c r="C574" t="s">
        <v>4029</v>
      </c>
      <c r="D574">
        <v>48</v>
      </c>
      <c r="E574">
        <v>72</v>
      </c>
      <c r="F574" t="s">
        <v>834</v>
      </c>
      <c r="G574">
        <v>3</v>
      </c>
    </row>
    <row r="575" spans="1:9" x14ac:dyDescent="0.25">
      <c r="A575" t="s">
        <v>4030</v>
      </c>
      <c r="B575" t="s">
        <v>4031</v>
      </c>
      <c r="C575" t="s">
        <v>2522</v>
      </c>
      <c r="D575">
        <v>12</v>
      </c>
      <c r="E575">
        <v>14</v>
      </c>
      <c r="F575" t="s">
        <v>834</v>
      </c>
      <c r="G575">
        <v>3</v>
      </c>
    </row>
    <row r="576" spans="1:9" x14ac:dyDescent="0.25">
      <c r="A576" t="s">
        <v>4032</v>
      </c>
      <c r="B576" t="s">
        <v>4033</v>
      </c>
      <c r="C576" t="s">
        <v>4034</v>
      </c>
      <c r="D576">
        <v>13</v>
      </c>
      <c r="E576">
        <v>16</v>
      </c>
      <c r="F576" t="s">
        <v>834</v>
      </c>
      <c r="G576">
        <v>3</v>
      </c>
    </row>
    <row r="577" spans="1:9" x14ac:dyDescent="0.25">
      <c r="A577" t="s">
        <v>4035</v>
      </c>
      <c r="B577" t="s">
        <v>4036</v>
      </c>
      <c r="C577" t="s">
        <v>4037</v>
      </c>
      <c r="D577">
        <v>10</v>
      </c>
      <c r="E577">
        <v>14</v>
      </c>
      <c r="F577">
        <v>5</v>
      </c>
      <c r="G577">
        <v>8</v>
      </c>
      <c r="H577">
        <v>1</v>
      </c>
    </row>
    <row r="578" spans="1:9" x14ac:dyDescent="0.25">
      <c r="A578" t="s">
        <v>4038</v>
      </c>
      <c r="B578" t="s">
        <v>4039</v>
      </c>
      <c r="C578" t="s">
        <v>4040</v>
      </c>
      <c r="D578">
        <v>11</v>
      </c>
      <c r="E578">
        <v>16</v>
      </c>
      <c r="F578">
        <v>5</v>
      </c>
      <c r="G578">
        <v>8</v>
      </c>
      <c r="H578">
        <v>1</v>
      </c>
    </row>
    <row r="579" spans="1:9" x14ac:dyDescent="0.25">
      <c r="A579" t="s">
        <v>4067</v>
      </c>
      <c r="B579" t="s">
        <v>4068</v>
      </c>
      <c r="C579" t="s">
        <v>4040</v>
      </c>
      <c r="D579">
        <v>11</v>
      </c>
      <c r="E579">
        <v>16</v>
      </c>
      <c r="F579">
        <v>5</v>
      </c>
      <c r="G579">
        <v>8</v>
      </c>
      <c r="H579">
        <v>1</v>
      </c>
    </row>
    <row r="580" spans="1:9" x14ac:dyDescent="0.25">
      <c r="A580" t="s">
        <v>4069</v>
      </c>
      <c r="B580" t="s">
        <v>4070</v>
      </c>
      <c r="C580" t="s">
        <v>4071</v>
      </c>
      <c r="D580">
        <v>10</v>
      </c>
      <c r="E580">
        <v>17</v>
      </c>
      <c r="F580" t="s">
        <v>834</v>
      </c>
      <c r="G580">
        <v>8</v>
      </c>
      <c r="H580">
        <v>1</v>
      </c>
      <c r="I580">
        <v>2</v>
      </c>
    </row>
    <row r="581" spans="1:9" x14ac:dyDescent="0.25">
      <c r="A581" t="s">
        <v>4072</v>
      </c>
      <c r="B581" t="s">
        <v>4073</v>
      </c>
      <c r="C581" t="s">
        <v>4074</v>
      </c>
      <c r="D581">
        <v>10</v>
      </c>
      <c r="E581">
        <v>16</v>
      </c>
      <c r="F581">
        <v>3</v>
      </c>
      <c r="G581">
        <v>7</v>
      </c>
      <c r="H581">
        <v>1</v>
      </c>
    </row>
    <row r="582" spans="1:9" x14ac:dyDescent="0.25">
      <c r="A582" t="s">
        <v>4075</v>
      </c>
      <c r="B582" t="s">
        <v>4076</v>
      </c>
      <c r="C582" t="s">
        <v>4077</v>
      </c>
      <c r="D582">
        <v>9</v>
      </c>
      <c r="E582">
        <v>14</v>
      </c>
      <c r="F582">
        <v>3</v>
      </c>
      <c r="G582">
        <v>7</v>
      </c>
      <c r="H582">
        <v>1</v>
      </c>
    </row>
    <row r="583" spans="1:9" x14ac:dyDescent="0.25">
      <c r="A583" t="s">
        <v>4078</v>
      </c>
      <c r="B583" t="s">
        <v>4079</v>
      </c>
      <c r="C583" t="s">
        <v>2225</v>
      </c>
      <c r="D583">
        <v>28</v>
      </c>
      <c r="E583">
        <v>46</v>
      </c>
      <c r="F583" t="s">
        <v>834</v>
      </c>
      <c r="G583">
        <v>1</v>
      </c>
    </row>
    <row r="584" spans="1:9" x14ac:dyDescent="0.25">
      <c r="A584" t="s">
        <v>4080</v>
      </c>
      <c r="B584" t="s">
        <v>4081</v>
      </c>
      <c r="C584" t="s">
        <v>3469</v>
      </c>
      <c r="D584">
        <v>30</v>
      </c>
      <c r="E584">
        <v>50</v>
      </c>
      <c r="F584" t="s">
        <v>834</v>
      </c>
      <c r="G584">
        <v>1</v>
      </c>
    </row>
    <row r="585" spans="1:9" x14ac:dyDescent="0.25">
      <c r="A585" t="s">
        <v>3498</v>
      </c>
      <c r="B585" t="s">
        <v>3499</v>
      </c>
      <c r="C585" t="s">
        <v>3500</v>
      </c>
      <c r="D585">
        <v>31</v>
      </c>
      <c r="E585">
        <v>52</v>
      </c>
      <c r="F585" t="s">
        <v>834</v>
      </c>
      <c r="G585">
        <v>1</v>
      </c>
    </row>
    <row r="586" spans="1:9" x14ac:dyDescent="0.25">
      <c r="A586" t="s">
        <v>3374</v>
      </c>
      <c r="B586" t="s">
        <v>3375</v>
      </c>
      <c r="C586" t="s">
        <v>2574</v>
      </c>
      <c r="D586">
        <v>7</v>
      </c>
      <c r="E586">
        <v>13</v>
      </c>
      <c r="F586">
        <v>3</v>
      </c>
      <c r="G586">
        <v>2</v>
      </c>
      <c r="H586" t="s">
        <v>834</v>
      </c>
      <c r="I586">
        <v>2</v>
      </c>
    </row>
    <row r="587" spans="1:9" x14ac:dyDescent="0.25">
      <c r="A587" t="s">
        <v>3376</v>
      </c>
      <c r="B587" t="s">
        <v>3377</v>
      </c>
      <c r="C587" t="s">
        <v>3370</v>
      </c>
      <c r="D587">
        <v>8</v>
      </c>
      <c r="E587">
        <v>15</v>
      </c>
      <c r="F587">
        <v>3</v>
      </c>
      <c r="G587">
        <v>2</v>
      </c>
      <c r="H587" t="s">
        <v>834</v>
      </c>
      <c r="I587">
        <v>2</v>
      </c>
    </row>
    <row r="588" spans="1:9" x14ac:dyDescent="0.25">
      <c r="A588" t="s">
        <v>3371</v>
      </c>
      <c r="B588" t="s">
        <v>3372</v>
      </c>
      <c r="C588" t="s">
        <v>2574</v>
      </c>
      <c r="D588">
        <v>7</v>
      </c>
      <c r="E588">
        <v>13</v>
      </c>
      <c r="F588">
        <v>3</v>
      </c>
      <c r="G588">
        <v>2</v>
      </c>
      <c r="H588" t="s">
        <v>834</v>
      </c>
      <c r="I588">
        <v>2</v>
      </c>
    </row>
    <row r="589" spans="1:9" x14ac:dyDescent="0.25">
      <c r="A589" t="s">
        <v>3368</v>
      </c>
      <c r="B589" t="s">
        <v>3369</v>
      </c>
      <c r="C589" t="s">
        <v>3370</v>
      </c>
      <c r="D589">
        <v>8</v>
      </c>
      <c r="E589">
        <v>15</v>
      </c>
      <c r="F589">
        <v>3</v>
      </c>
      <c r="G589">
        <v>2</v>
      </c>
      <c r="H589" t="s">
        <v>834</v>
      </c>
      <c r="I589">
        <v>2</v>
      </c>
    </row>
    <row r="590" spans="1:9" x14ac:dyDescent="0.25">
      <c r="A590" t="s">
        <v>3365</v>
      </c>
      <c r="B590" t="s">
        <v>3366</v>
      </c>
      <c r="C590" t="s">
        <v>3367</v>
      </c>
      <c r="D590">
        <v>9</v>
      </c>
      <c r="E590">
        <v>17</v>
      </c>
      <c r="F590">
        <v>3</v>
      </c>
      <c r="G590">
        <v>2</v>
      </c>
      <c r="H590" t="s">
        <v>834</v>
      </c>
      <c r="I590">
        <v>2</v>
      </c>
    </row>
    <row r="591" spans="1:9" x14ac:dyDescent="0.25">
      <c r="A591" t="s">
        <v>3378</v>
      </c>
      <c r="B591" t="s">
        <v>3379</v>
      </c>
      <c r="C591" t="s">
        <v>3380</v>
      </c>
      <c r="D591">
        <v>10</v>
      </c>
      <c r="E591">
        <v>20</v>
      </c>
      <c r="F591">
        <v>3</v>
      </c>
      <c r="G591">
        <v>2</v>
      </c>
      <c r="H591" t="s">
        <v>834</v>
      </c>
      <c r="I591">
        <v>2</v>
      </c>
    </row>
    <row r="592" spans="1:9" x14ac:dyDescent="0.25">
      <c r="A592" t="s">
        <v>4082</v>
      </c>
      <c r="B592" t="s">
        <v>2822</v>
      </c>
      <c r="C592" t="s">
        <v>2823</v>
      </c>
      <c r="D592">
        <v>6</v>
      </c>
      <c r="E592">
        <v>6</v>
      </c>
      <c r="F592" t="s">
        <v>834</v>
      </c>
      <c r="G592">
        <v>2</v>
      </c>
    </row>
    <row r="593" spans="1:8" x14ac:dyDescent="0.25">
      <c r="A593" t="s">
        <v>4083</v>
      </c>
      <c r="B593" t="s">
        <v>4084</v>
      </c>
      <c r="C593" t="s">
        <v>2401</v>
      </c>
      <c r="D593">
        <v>7</v>
      </c>
      <c r="E593">
        <v>8</v>
      </c>
      <c r="F593" t="s">
        <v>834</v>
      </c>
      <c r="G593">
        <v>2</v>
      </c>
    </row>
    <row r="594" spans="1:8" x14ac:dyDescent="0.25">
      <c r="A594" t="s">
        <v>2399</v>
      </c>
      <c r="B594" t="s">
        <v>2400</v>
      </c>
      <c r="C594" t="s">
        <v>2401</v>
      </c>
      <c r="D594">
        <v>7</v>
      </c>
      <c r="E594">
        <v>8</v>
      </c>
      <c r="F594" t="s">
        <v>834</v>
      </c>
      <c r="G594">
        <v>2</v>
      </c>
    </row>
    <row r="595" spans="1:8" x14ac:dyDescent="0.25">
      <c r="A595" t="s">
        <v>2695</v>
      </c>
      <c r="B595" t="s">
        <v>2696</v>
      </c>
      <c r="C595" t="s">
        <v>2697</v>
      </c>
      <c r="D595">
        <v>8</v>
      </c>
      <c r="E595">
        <v>11</v>
      </c>
      <c r="F595">
        <v>1</v>
      </c>
      <c r="G595">
        <v>3</v>
      </c>
    </row>
    <row r="596" spans="1:8" x14ac:dyDescent="0.25">
      <c r="A596" t="s">
        <v>3827</v>
      </c>
      <c r="B596" t="s">
        <v>3828</v>
      </c>
      <c r="C596" t="s">
        <v>3823</v>
      </c>
      <c r="D596">
        <v>9</v>
      </c>
      <c r="E596">
        <v>13</v>
      </c>
      <c r="F596">
        <v>1</v>
      </c>
      <c r="G596">
        <v>3</v>
      </c>
    </row>
    <row r="597" spans="1:8" x14ac:dyDescent="0.25">
      <c r="A597" t="s">
        <v>3821</v>
      </c>
      <c r="B597" t="s">
        <v>3822</v>
      </c>
      <c r="C597" t="s">
        <v>3823</v>
      </c>
      <c r="D597">
        <v>9</v>
      </c>
      <c r="E597">
        <v>13</v>
      </c>
      <c r="F597">
        <v>1</v>
      </c>
      <c r="G597">
        <v>3</v>
      </c>
    </row>
    <row r="598" spans="1:8" x14ac:dyDescent="0.25">
      <c r="A598" t="s">
        <v>3829</v>
      </c>
      <c r="B598" t="s">
        <v>3830</v>
      </c>
      <c r="C598" t="s">
        <v>3831</v>
      </c>
      <c r="D598">
        <v>10</v>
      </c>
      <c r="E598">
        <v>15</v>
      </c>
      <c r="F598">
        <v>1</v>
      </c>
      <c r="G598">
        <v>3</v>
      </c>
    </row>
    <row r="599" spans="1:8" x14ac:dyDescent="0.25">
      <c r="A599" t="s">
        <v>2923</v>
      </c>
      <c r="B599" t="s">
        <v>2924</v>
      </c>
      <c r="C599" t="s">
        <v>1716</v>
      </c>
      <c r="D599">
        <v>8</v>
      </c>
      <c r="E599">
        <v>8</v>
      </c>
      <c r="F599" t="s">
        <v>834</v>
      </c>
      <c r="G599">
        <v>4</v>
      </c>
    </row>
    <row r="600" spans="1:8" x14ac:dyDescent="0.25">
      <c r="A600" t="s">
        <v>4085</v>
      </c>
      <c r="B600" t="s">
        <v>4086</v>
      </c>
      <c r="C600" t="s">
        <v>2925</v>
      </c>
      <c r="D600">
        <v>9</v>
      </c>
      <c r="E600">
        <v>10</v>
      </c>
      <c r="F600" t="s">
        <v>834</v>
      </c>
      <c r="G600">
        <v>4</v>
      </c>
    </row>
    <row r="601" spans="1:8" x14ac:dyDescent="0.25">
      <c r="A601" t="s">
        <v>3824</v>
      </c>
      <c r="B601" t="s">
        <v>3825</v>
      </c>
      <c r="C601" t="s">
        <v>3826</v>
      </c>
      <c r="D601">
        <v>9</v>
      </c>
      <c r="E601">
        <v>13</v>
      </c>
      <c r="F601">
        <v>1</v>
      </c>
      <c r="G601">
        <v>2</v>
      </c>
    </row>
    <row r="602" spans="1:8" x14ac:dyDescent="0.25">
      <c r="A602" t="s">
        <v>4087</v>
      </c>
      <c r="B602" t="s">
        <v>4088</v>
      </c>
      <c r="C602" t="s">
        <v>4089</v>
      </c>
      <c r="D602">
        <v>19</v>
      </c>
      <c r="E602">
        <v>24</v>
      </c>
      <c r="F602" t="s">
        <v>834</v>
      </c>
      <c r="G602">
        <v>3</v>
      </c>
    </row>
    <row r="603" spans="1:8" x14ac:dyDescent="0.25">
      <c r="A603" t="s">
        <v>4090</v>
      </c>
      <c r="B603" t="s">
        <v>4091</v>
      </c>
      <c r="C603" t="s">
        <v>2774</v>
      </c>
      <c r="D603">
        <v>19</v>
      </c>
      <c r="E603">
        <v>26</v>
      </c>
      <c r="F603" t="s">
        <v>834</v>
      </c>
      <c r="G603">
        <v>3</v>
      </c>
    </row>
    <row r="604" spans="1:8" x14ac:dyDescent="0.25">
      <c r="A604" t="s">
        <v>1713</v>
      </c>
      <c r="B604" t="s">
        <v>1714</v>
      </c>
      <c r="C604" t="s">
        <v>1715</v>
      </c>
      <c r="D604">
        <v>8</v>
      </c>
      <c r="E604">
        <v>10</v>
      </c>
      <c r="F604" t="s">
        <v>834</v>
      </c>
      <c r="G604">
        <v>4</v>
      </c>
    </row>
    <row r="605" spans="1:8" x14ac:dyDescent="0.25">
      <c r="A605" t="s">
        <v>4092</v>
      </c>
      <c r="B605" t="s">
        <v>4093</v>
      </c>
      <c r="C605" t="s">
        <v>4094</v>
      </c>
      <c r="D605">
        <v>9</v>
      </c>
      <c r="E605">
        <v>12</v>
      </c>
      <c r="F605" t="s">
        <v>834</v>
      </c>
      <c r="G605">
        <v>4</v>
      </c>
    </row>
    <row r="606" spans="1:8" x14ac:dyDescent="0.25">
      <c r="A606" t="s">
        <v>4095</v>
      </c>
      <c r="B606" t="s">
        <v>4096</v>
      </c>
      <c r="C606" t="s">
        <v>4097</v>
      </c>
      <c r="D606">
        <v>8</v>
      </c>
      <c r="E606">
        <v>8</v>
      </c>
      <c r="F606" t="s">
        <v>834</v>
      </c>
      <c r="G606">
        <v>5</v>
      </c>
    </row>
    <row r="607" spans="1:8" x14ac:dyDescent="0.25">
      <c r="A607" t="s">
        <v>4098</v>
      </c>
      <c r="B607" t="s">
        <v>4099</v>
      </c>
      <c r="C607" t="s">
        <v>4100</v>
      </c>
      <c r="D607">
        <v>9</v>
      </c>
      <c r="E607">
        <v>10</v>
      </c>
      <c r="F607" t="s">
        <v>834</v>
      </c>
      <c r="G607">
        <v>5</v>
      </c>
    </row>
    <row r="608" spans="1:8" x14ac:dyDescent="0.25">
      <c r="A608" t="s">
        <v>4101</v>
      </c>
      <c r="B608" t="s">
        <v>4102</v>
      </c>
      <c r="C608" t="s">
        <v>4103</v>
      </c>
      <c r="D608">
        <v>11</v>
      </c>
      <c r="E608">
        <v>16</v>
      </c>
      <c r="F608">
        <v>5</v>
      </c>
      <c r="G608">
        <v>7</v>
      </c>
      <c r="H608">
        <v>1</v>
      </c>
    </row>
    <row r="609" spans="1:10" x14ac:dyDescent="0.25">
      <c r="A609" t="s">
        <v>4104</v>
      </c>
      <c r="B609" t="s">
        <v>4105</v>
      </c>
      <c r="C609" t="s">
        <v>4106</v>
      </c>
      <c r="D609">
        <v>4</v>
      </c>
      <c r="E609">
        <v>6</v>
      </c>
      <c r="F609">
        <v>2</v>
      </c>
      <c r="G609">
        <v>2</v>
      </c>
      <c r="H609" t="s">
        <v>834</v>
      </c>
      <c r="I609">
        <v>2</v>
      </c>
      <c r="J609">
        <v>1</v>
      </c>
    </row>
    <row r="610" spans="1:10" x14ac:dyDescent="0.25">
      <c r="A610" t="s">
        <v>4107</v>
      </c>
      <c r="B610" t="s">
        <v>4108</v>
      </c>
      <c r="C610" t="s">
        <v>4109</v>
      </c>
      <c r="D610">
        <v>5</v>
      </c>
      <c r="E610">
        <v>8</v>
      </c>
      <c r="F610">
        <v>2</v>
      </c>
      <c r="G610">
        <v>2</v>
      </c>
      <c r="H610" t="s">
        <v>834</v>
      </c>
      <c r="I610">
        <v>2</v>
      </c>
      <c r="J610">
        <v>1</v>
      </c>
    </row>
    <row r="611" spans="1:10" x14ac:dyDescent="0.25">
      <c r="A611" t="s">
        <v>4110</v>
      </c>
      <c r="B611" t="s">
        <v>4111</v>
      </c>
      <c r="C611" t="s">
        <v>3576</v>
      </c>
      <c r="D611">
        <v>10</v>
      </c>
      <c r="E611">
        <v>14</v>
      </c>
      <c r="F611">
        <v>5</v>
      </c>
      <c r="G611">
        <v>7</v>
      </c>
      <c r="H611">
        <v>1</v>
      </c>
    </row>
    <row r="612" spans="1:10" x14ac:dyDescent="0.25">
      <c r="A612" t="s">
        <v>4124</v>
      </c>
      <c r="B612" t="s">
        <v>4125</v>
      </c>
      <c r="C612" t="s">
        <v>4117</v>
      </c>
      <c r="D612">
        <v>13</v>
      </c>
      <c r="E612">
        <v>16</v>
      </c>
      <c r="F612" t="s">
        <v>834</v>
      </c>
      <c r="G612">
        <v>4</v>
      </c>
    </row>
    <row r="613" spans="1:10" x14ac:dyDescent="0.25">
      <c r="A613" t="s">
        <v>4126</v>
      </c>
      <c r="B613" t="s">
        <v>4127</v>
      </c>
      <c r="C613" t="s">
        <v>4123</v>
      </c>
      <c r="D613">
        <v>38</v>
      </c>
      <c r="E613">
        <v>56</v>
      </c>
      <c r="F613" t="s">
        <v>834</v>
      </c>
      <c r="G613">
        <v>4</v>
      </c>
    </row>
    <row r="614" spans="1:10" x14ac:dyDescent="0.25">
      <c r="A614" t="s">
        <v>4128</v>
      </c>
      <c r="B614" t="s">
        <v>4129</v>
      </c>
      <c r="C614" t="s">
        <v>4130</v>
      </c>
      <c r="D614">
        <v>39</v>
      </c>
      <c r="E614">
        <v>58</v>
      </c>
      <c r="F614" t="s">
        <v>834</v>
      </c>
      <c r="G614">
        <v>4</v>
      </c>
    </row>
    <row r="615" spans="1:10" x14ac:dyDescent="0.25">
      <c r="A615" t="s">
        <v>4131</v>
      </c>
      <c r="B615" t="s">
        <v>4132</v>
      </c>
      <c r="C615" t="s">
        <v>4133</v>
      </c>
      <c r="D615">
        <v>48</v>
      </c>
      <c r="E615">
        <v>72</v>
      </c>
      <c r="F615" t="s">
        <v>834</v>
      </c>
      <c r="G615">
        <v>4</v>
      </c>
    </row>
    <row r="616" spans="1:10" x14ac:dyDescent="0.25">
      <c r="A616" t="s">
        <v>4134</v>
      </c>
      <c r="B616" t="s">
        <v>4135</v>
      </c>
      <c r="C616" t="s">
        <v>4136</v>
      </c>
      <c r="D616">
        <v>49</v>
      </c>
      <c r="E616">
        <v>74</v>
      </c>
      <c r="F616" t="s">
        <v>834</v>
      </c>
      <c r="G616">
        <v>4</v>
      </c>
    </row>
    <row r="617" spans="1:10" x14ac:dyDescent="0.25">
      <c r="A617" t="s">
        <v>4137</v>
      </c>
      <c r="B617" t="s">
        <v>4138</v>
      </c>
      <c r="C617" t="s">
        <v>4139</v>
      </c>
      <c r="D617">
        <v>53</v>
      </c>
      <c r="E617">
        <v>80</v>
      </c>
      <c r="F617" t="s">
        <v>834</v>
      </c>
      <c r="G617">
        <v>4</v>
      </c>
    </row>
    <row r="618" spans="1:10" x14ac:dyDescent="0.25">
      <c r="A618" t="s">
        <v>4140</v>
      </c>
      <c r="B618" t="s">
        <v>4141</v>
      </c>
      <c r="C618" t="s">
        <v>4142</v>
      </c>
      <c r="D618">
        <v>54</v>
      </c>
      <c r="E618">
        <v>82</v>
      </c>
      <c r="F618" t="s">
        <v>834</v>
      </c>
      <c r="G618">
        <v>4</v>
      </c>
    </row>
    <row r="619" spans="1:10" x14ac:dyDescent="0.25">
      <c r="A619" t="s">
        <v>4112</v>
      </c>
      <c r="B619" t="s">
        <v>4113</v>
      </c>
      <c r="C619" t="s">
        <v>4114</v>
      </c>
      <c r="D619">
        <v>12</v>
      </c>
      <c r="E619">
        <v>14</v>
      </c>
      <c r="F619" t="s">
        <v>834</v>
      </c>
      <c r="G619">
        <v>4</v>
      </c>
    </row>
    <row r="620" spans="1:10" x14ac:dyDescent="0.25">
      <c r="A620" t="s">
        <v>4115</v>
      </c>
      <c r="B620" t="s">
        <v>4116</v>
      </c>
      <c r="C620" t="s">
        <v>4117</v>
      </c>
      <c r="D620">
        <v>13</v>
      </c>
      <c r="E620">
        <v>16</v>
      </c>
      <c r="F620" t="s">
        <v>834</v>
      </c>
      <c r="G620">
        <v>4</v>
      </c>
    </row>
    <row r="621" spans="1:10" x14ac:dyDescent="0.25">
      <c r="A621" t="s">
        <v>4118</v>
      </c>
      <c r="B621" t="s">
        <v>4119</v>
      </c>
      <c r="C621" t="s">
        <v>4120</v>
      </c>
      <c r="D621">
        <v>37</v>
      </c>
      <c r="E621">
        <v>54</v>
      </c>
      <c r="F621" t="s">
        <v>834</v>
      </c>
      <c r="G621">
        <v>4</v>
      </c>
    </row>
    <row r="622" spans="1:10" x14ac:dyDescent="0.25">
      <c r="A622" t="s">
        <v>4121</v>
      </c>
      <c r="B622" t="s">
        <v>4122</v>
      </c>
      <c r="C622" t="s">
        <v>4123</v>
      </c>
      <c r="D622">
        <v>38</v>
      </c>
      <c r="E622">
        <v>56</v>
      </c>
      <c r="F622" t="s">
        <v>834</v>
      </c>
      <c r="G622">
        <v>4</v>
      </c>
    </row>
    <row r="623" spans="1:10" x14ac:dyDescent="0.25">
      <c r="A623" t="s">
        <v>4143</v>
      </c>
      <c r="B623" t="s">
        <v>4144</v>
      </c>
      <c r="C623" t="s">
        <v>3350</v>
      </c>
      <c r="D623">
        <v>5</v>
      </c>
      <c r="E623">
        <v>6</v>
      </c>
      <c r="F623">
        <v>2</v>
      </c>
      <c r="G623">
        <v>4</v>
      </c>
      <c r="H623" t="s">
        <v>834</v>
      </c>
      <c r="I623">
        <v>2</v>
      </c>
    </row>
    <row r="624" spans="1:10" x14ac:dyDescent="0.25">
      <c r="A624" t="s">
        <v>4145</v>
      </c>
      <c r="B624" t="s">
        <v>4146</v>
      </c>
      <c r="C624" t="s">
        <v>4147</v>
      </c>
      <c r="D624">
        <v>6</v>
      </c>
      <c r="E624">
        <v>8</v>
      </c>
      <c r="F624">
        <v>2</v>
      </c>
      <c r="G624">
        <v>4</v>
      </c>
      <c r="H624" t="s">
        <v>834</v>
      </c>
      <c r="I624">
        <v>2</v>
      </c>
    </row>
    <row r="625" spans="1:9" x14ac:dyDescent="0.25">
      <c r="A625" t="s">
        <v>4148</v>
      </c>
      <c r="B625" t="s">
        <v>4149</v>
      </c>
      <c r="C625" t="s">
        <v>4006</v>
      </c>
      <c r="D625">
        <v>15</v>
      </c>
      <c r="E625">
        <v>24</v>
      </c>
      <c r="F625" t="s">
        <v>834</v>
      </c>
      <c r="G625">
        <v>8</v>
      </c>
      <c r="H625">
        <v>1</v>
      </c>
      <c r="I625">
        <v>3</v>
      </c>
    </row>
    <row r="626" spans="1:9" x14ac:dyDescent="0.25">
      <c r="A626" t="s">
        <v>4150</v>
      </c>
      <c r="B626" t="s">
        <v>4151</v>
      </c>
      <c r="C626" t="s">
        <v>3049</v>
      </c>
      <c r="D626">
        <v>28</v>
      </c>
      <c r="E626">
        <v>48</v>
      </c>
      <c r="F626" t="s">
        <v>834</v>
      </c>
      <c r="G626">
        <v>2</v>
      </c>
    </row>
    <row r="627" spans="1:9" x14ac:dyDescent="0.25">
      <c r="A627" t="s">
        <v>4152</v>
      </c>
      <c r="B627" t="s">
        <v>4153</v>
      </c>
      <c r="C627" t="s">
        <v>3497</v>
      </c>
      <c r="D627">
        <v>29</v>
      </c>
      <c r="E627">
        <v>50</v>
      </c>
      <c r="F627" t="s">
        <v>834</v>
      </c>
      <c r="G627">
        <v>2</v>
      </c>
    </row>
    <row r="628" spans="1:9" x14ac:dyDescent="0.25">
      <c r="A628" t="s">
        <v>4154</v>
      </c>
      <c r="B628" t="s">
        <v>4155</v>
      </c>
      <c r="C628" t="s">
        <v>2235</v>
      </c>
      <c r="D628">
        <v>27</v>
      </c>
      <c r="E628">
        <v>46</v>
      </c>
      <c r="F628" t="s">
        <v>834</v>
      </c>
      <c r="G628">
        <v>2</v>
      </c>
    </row>
    <row r="629" spans="1:9" x14ac:dyDescent="0.25">
      <c r="A629" t="s">
        <v>4156</v>
      </c>
      <c r="B629" t="s">
        <v>4157</v>
      </c>
      <c r="C629" t="s">
        <v>3049</v>
      </c>
      <c r="D629">
        <v>28</v>
      </c>
      <c r="E629">
        <v>48</v>
      </c>
      <c r="F629" t="s">
        <v>834</v>
      </c>
      <c r="G629">
        <v>2</v>
      </c>
    </row>
    <row r="630" spans="1:9" x14ac:dyDescent="0.25">
      <c r="A630" t="s">
        <v>4158</v>
      </c>
      <c r="B630" t="s">
        <v>4159</v>
      </c>
      <c r="C630" t="s">
        <v>4160</v>
      </c>
      <c r="D630">
        <v>28</v>
      </c>
      <c r="E630">
        <v>42</v>
      </c>
      <c r="F630" t="s">
        <v>834</v>
      </c>
      <c r="G630">
        <v>2</v>
      </c>
    </row>
    <row r="631" spans="1:9" x14ac:dyDescent="0.25">
      <c r="A631" t="s">
        <v>4161</v>
      </c>
      <c r="B631" t="s">
        <v>4162</v>
      </c>
      <c r="C631" t="s">
        <v>4163</v>
      </c>
      <c r="D631">
        <v>29</v>
      </c>
      <c r="E631">
        <v>44</v>
      </c>
      <c r="F631" t="s">
        <v>834</v>
      </c>
      <c r="G631">
        <v>2</v>
      </c>
    </row>
    <row r="632" spans="1:9" x14ac:dyDescent="0.25">
      <c r="A632" t="s">
        <v>4164</v>
      </c>
      <c r="B632" t="s">
        <v>4165</v>
      </c>
      <c r="C632" t="s">
        <v>4166</v>
      </c>
      <c r="D632">
        <v>27</v>
      </c>
      <c r="E632">
        <v>40</v>
      </c>
      <c r="F632" t="s">
        <v>834</v>
      </c>
      <c r="G632">
        <v>2</v>
      </c>
    </row>
    <row r="633" spans="1:9" x14ac:dyDescent="0.25">
      <c r="A633" t="s">
        <v>4167</v>
      </c>
      <c r="B633" t="s">
        <v>4168</v>
      </c>
      <c r="C633" t="s">
        <v>4160</v>
      </c>
      <c r="D633">
        <v>28</v>
      </c>
      <c r="E633">
        <v>42</v>
      </c>
      <c r="F633" t="s">
        <v>834</v>
      </c>
      <c r="G633">
        <v>2</v>
      </c>
    </row>
    <row r="634" spans="1:9" x14ac:dyDescent="0.25">
      <c r="A634" t="s">
        <v>4169</v>
      </c>
      <c r="B634" t="s">
        <v>4170</v>
      </c>
      <c r="C634" t="s">
        <v>4171</v>
      </c>
      <c r="D634">
        <v>3</v>
      </c>
      <c r="E634">
        <v>7</v>
      </c>
      <c r="F634">
        <v>1</v>
      </c>
      <c r="G634">
        <v>3</v>
      </c>
    </row>
    <row r="635" spans="1:9" x14ac:dyDescent="0.25">
      <c r="A635" t="s">
        <v>4172</v>
      </c>
      <c r="B635" t="s">
        <v>4173</v>
      </c>
      <c r="C635" t="s">
        <v>4174</v>
      </c>
      <c r="D635">
        <v>30</v>
      </c>
      <c r="E635">
        <v>45</v>
      </c>
      <c r="F635">
        <v>6</v>
      </c>
      <c r="G635">
        <v>16</v>
      </c>
      <c r="H635">
        <v>1</v>
      </c>
    </row>
    <row r="636" spans="1:9" x14ac:dyDescent="0.25">
      <c r="A636" t="s">
        <v>4175</v>
      </c>
      <c r="B636" t="s">
        <v>4176</v>
      </c>
      <c r="C636" t="s">
        <v>4177</v>
      </c>
      <c r="D636">
        <v>31</v>
      </c>
      <c r="E636">
        <v>45</v>
      </c>
      <c r="F636">
        <v>6</v>
      </c>
      <c r="G636">
        <v>16</v>
      </c>
      <c r="H636">
        <v>1</v>
      </c>
    </row>
    <row r="637" spans="1:9" x14ac:dyDescent="0.25">
      <c r="A637" t="s">
        <v>4178</v>
      </c>
      <c r="B637" t="s">
        <v>4179</v>
      </c>
      <c r="C637" t="s">
        <v>3759</v>
      </c>
      <c r="D637">
        <v>20</v>
      </c>
      <c r="E637">
        <v>23</v>
      </c>
      <c r="F637">
        <v>7</v>
      </c>
      <c r="G637">
        <v>7</v>
      </c>
    </row>
    <row r="638" spans="1:9" x14ac:dyDescent="0.25">
      <c r="A638" t="s">
        <v>4180</v>
      </c>
      <c r="B638" t="s">
        <v>4181</v>
      </c>
      <c r="C638" t="s">
        <v>4182</v>
      </c>
      <c r="D638">
        <v>20</v>
      </c>
      <c r="E638">
        <v>22</v>
      </c>
      <c r="F638">
        <v>7</v>
      </c>
      <c r="G638">
        <v>6</v>
      </c>
    </row>
    <row r="639" spans="1:9" x14ac:dyDescent="0.25">
      <c r="A639" t="s">
        <v>4183</v>
      </c>
      <c r="B639" t="s">
        <v>4184</v>
      </c>
      <c r="C639" t="s">
        <v>4185</v>
      </c>
      <c r="D639">
        <v>5</v>
      </c>
      <c r="E639">
        <v>8</v>
      </c>
      <c r="F639" t="s">
        <v>834</v>
      </c>
      <c r="G639">
        <v>3</v>
      </c>
    </row>
    <row r="640" spans="1:9" x14ac:dyDescent="0.25">
      <c r="A640" t="s">
        <v>3757</v>
      </c>
      <c r="B640" t="s">
        <v>3758</v>
      </c>
      <c r="C640" t="s">
        <v>3759</v>
      </c>
      <c r="D640">
        <v>20</v>
      </c>
      <c r="E640">
        <v>23</v>
      </c>
      <c r="F640">
        <v>7</v>
      </c>
      <c r="G640">
        <v>7</v>
      </c>
    </row>
    <row r="641" spans="1:10" x14ac:dyDescent="0.25">
      <c r="A641" t="s">
        <v>4186</v>
      </c>
      <c r="B641" t="s">
        <v>4187</v>
      </c>
      <c r="C641" t="s">
        <v>4188</v>
      </c>
      <c r="D641">
        <v>7</v>
      </c>
      <c r="E641">
        <v>15</v>
      </c>
      <c r="F641">
        <v>2</v>
      </c>
      <c r="G641">
        <v>8</v>
      </c>
      <c r="H641">
        <v>1</v>
      </c>
    </row>
    <row r="642" spans="1:10" x14ac:dyDescent="0.25">
      <c r="A642" t="s">
        <v>4189</v>
      </c>
      <c r="B642" t="s">
        <v>4190</v>
      </c>
      <c r="C642" t="s">
        <v>4191</v>
      </c>
      <c r="D642">
        <v>8</v>
      </c>
      <c r="E642">
        <v>15</v>
      </c>
      <c r="F642">
        <v>2</v>
      </c>
      <c r="G642">
        <v>9</v>
      </c>
      <c r="H642">
        <v>1</v>
      </c>
    </row>
    <row r="643" spans="1:10" x14ac:dyDescent="0.25">
      <c r="A643" t="s">
        <v>4192</v>
      </c>
      <c r="B643" t="s">
        <v>4193</v>
      </c>
      <c r="C643" t="s">
        <v>4194</v>
      </c>
      <c r="D643">
        <v>20</v>
      </c>
      <c r="E643">
        <v>30</v>
      </c>
      <c r="F643">
        <v>6</v>
      </c>
      <c r="G643">
        <v>11</v>
      </c>
      <c r="H643">
        <v>1</v>
      </c>
      <c r="I643">
        <v>1</v>
      </c>
      <c r="J643">
        <v>1</v>
      </c>
    </row>
    <row r="644" spans="1:10" x14ac:dyDescent="0.25">
      <c r="A644" t="s">
        <v>4195</v>
      </c>
      <c r="B644" t="s">
        <v>4196</v>
      </c>
      <c r="C644" t="s">
        <v>4197</v>
      </c>
      <c r="D644">
        <v>21</v>
      </c>
      <c r="E644">
        <v>30</v>
      </c>
      <c r="F644">
        <v>6</v>
      </c>
      <c r="G644">
        <v>12</v>
      </c>
      <c r="H644">
        <v>1</v>
      </c>
      <c r="I644">
        <v>1</v>
      </c>
      <c r="J644">
        <v>1</v>
      </c>
    </row>
    <row r="645" spans="1:10" x14ac:dyDescent="0.25">
      <c r="A645" t="s">
        <v>4198</v>
      </c>
      <c r="B645" t="s">
        <v>4199</v>
      </c>
      <c r="C645" t="s">
        <v>4200</v>
      </c>
      <c r="D645">
        <v>7</v>
      </c>
      <c r="E645">
        <v>15</v>
      </c>
      <c r="F645" t="s">
        <v>834</v>
      </c>
      <c r="G645">
        <v>10</v>
      </c>
      <c r="H645">
        <v>1</v>
      </c>
    </row>
    <row r="646" spans="1:10" x14ac:dyDescent="0.25">
      <c r="A646" t="s">
        <v>4201</v>
      </c>
      <c r="B646" t="s">
        <v>4202</v>
      </c>
      <c r="C646" t="s">
        <v>2716</v>
      </c>
      <c r="D646">
        <v>5</v>
      </c>
      <c r="E646">
        <v>11</v>
      </c>
      <c r="F646" t="s">
        <v>834</v>
      </c>
      <c r="G646">
        <v>8</v>
      </c>
      <c r="H646">
        <v>1</v>
      </c>
    </row>
    <row r="647" spans="1:10" x14ac:dyDescent="0.25">
      <c r="A647" t="s">
        <v>4203</v>
      </c>
      <c r="B647" t="s">
        <v>4204</v>
      </c>
      <c r="C647" t="s">
        <v>2716</v>
      </c>
      <c r="D647">
        <v>5</v>
      </c>
      <c r="E647">
        <v>11</v>
      </c>
      <c r="F647" t="s">
        <v>834</v>
      </c>
      <c r="G647">
        <v>8</v>
      </c>
      <c r="H647">
        <v>1</v>
      </c>
    </row>
    <row r="648" spans="1:10" x14ac:dyDescent="0.25">
      <c r="A648" t="s">
        <v>4205</v>
      </c>
      <c r="B648" t="s">
        <v>4206</v>
      </c>
      <c r="C648" t="s">
        <v>4207</v>
      </c>
      <c r="D648">
        <v>4</v>
      </c>
      <c r="E648">
        <v>9</v>
      </c>
      <c r="F648" t="s">
        <v>834</v>
      </c>
      <c r="G648">
        <v>7</v>
      </c>
      <c r="H648">
        <v>1</v>
      </c>
    </row>
    <row r="649" spans="1:10" x14ac:dyDescent="0.25">
      <c r="A649" t="s">
        <v>4208</v>
      </c>
      <c r="B649" t="s">
        <v>4209</v>
      </c>
      <c r="C649" t="s">
        <v>4210</v>
      </c>
      <c r="D649">
        <v>6</v>
      </c>
      <c r="E649">
        <v>14</v>
      </c>
      <c r="F649">
        <v>1</v>
      </c>
      <c r="G649">
        <v>8</v>
      </c>
      <c r="H649">
        <v>1</v>
      </c>
    </row>
    <row r="650" spans="1:10" x14ac:dyDescent="0.25">
      <c r="A650" t="s">
        <v>4211</v>
      </c>
      <c r="B650" t="s">
        <v>4212</v>
      </c>
      <c r="C650" t="s">
        <v>4213</v>
      </c>
      <c r="D650">
        <v>4</v>
      </c>
      <c r="E650">
        <v>10</v>
      </c>
      <c r="F650">
        <v>1</v>
      </c>
      <c r="G650">
        <v>6</v>
      </c>
      <c r="H650">
        <v>1</v>
      </c>
    </row>
    <row r="651" spans="1:10" x14ac:dyDescent="0.25">
      <c r="A651" t="s">
        <v>4214</v>
      </c>
      <c r="B651" t="s">
        <v>4215</v>
      </c>
      <c r="C651" t="s">
        <v>4216</v>
      </c>
      <c r="D651">
        <v>14</v>
      </c>
      <c r="E651">
        <v>23</v>
      </c>
      <c r="F651">
        <v>4</v>
      </c>
      <c r="G651">
        <v>9</v>
      </c>
      <c r="H651">
        <v>2</v>
      </c>
      <c r="I651" t="s">
        <v>834</v>
      </c>
      <c r="J651">
        <v>1</v>
      </c>
    </row>
    <row r="652" spans="1:10" x14ac:dyDescent="0.25">
      <c r="A652" t="s">
        <v>3617</v>
      </c>
      <c r="B652" t="s">
        <v>3618</v>
      </c>
      <c r="C652" t="s">
        <v>3619</v>
      </c>
      <c r="D652">
        <v>7</v>
      </c>
      <c r="E652">
        <v>11</v>
      </c>
      <c r="F652">
        <v>1</v>
      </c>
      <c r="G652">
        <v>5</v>
      </c>
    </row>
    <row r="653" spans="1:10" x14ac:dyDescent="0.25">
      <c r="A653" t="s">
        <v>3922</v>
      </c>
      <c r="B653" t="s">
        <v>3923</v>
      </c>
      <c r="C653" t="s">
        <v>3924</v>
      </c>
      <c r="D653">
        <v>7</v>
      </c>
      <c r="E653">
        <v>14</v>
      </c>
      <c r="F653">
        <v>2</v>
      </c>
      <c r="G653">
        <v>3</v>
      </c>
    </row>
    <row r="654" spans="1:10" x14ac:dyDescent="0.25">
      <c r="A654" t="s">
        <v>3768</v>
      </c>
      <c r="B654" t="s">
        <v>3769</v>
      </c>
      <c r="C654" t="s">
        <v>3770</v>
      </c>
      <c r="D654">
        <v>5</v>
      </c>
      <c r="E654">
        <v>12</v>
      </c>
      <c r="F654">
        <v>2</v>
      </c>
      <c r="G654">
        <v>2</v>
      </c>
    </row>
    <row r="655" spans="1:10" x14ac:dyDescent="0.25">
      <c r="A655" t="s">
        <v>3398</v>
      </c>
      <c r="B655" t="s">
        <v>3399</v>
      </c>
      <c r="C655" t="s">
        <v>3400</v>
      </c>
      <c r="D655">
        <v>3</v>
      </c>
      <c r="E655">
        <v>7</v>
      </c>
      <c r="F655">
        <v>2</v>
      </c>
      <c r="G655">
        <v>1</v>
      </c>
      <c r="H655" t="s">
        <v>834</v>
      </c>
      <c r="I655">
        <v>1</v>
      </c>
    </row>
    <row r="656" spans="1:10" x14ac:dyDescent="0.25">
      <c r="A656" t="s">
        <v>3401</v>
      </c>
      <c r="B656" t="s">
        <v>3402</v>
      </c>
      <c r="C656" t="s">
        <v>3403</v>
      </c>
      <c r="D656">
        <v>5</v>
      </c>
      <c r="E656">
        <v>9</v>
      </c>
      <c r="F656">
        <v>2</v>
      </c>
      <c r="G656">
        <v>2</v>
      </c>
      <c r="H656" t="s">
        <v>834</v>
      </c>
      <c r="I656">
        <v>1</v>
      </c>
    </row>
    <row r="657" spans="1:10" x14ac:dyDescent="0.25">
      <c r="A657" t="s">
        <v>4295</v>
      </c>
      <c r="B657" t="s">
        <v>4296</v>
      </c>
      <c r="C657" t="s">
        <v>4297</v>
      </c>
      <c r="D657">
        <v>5</v>
      </c>
      <c r="E657">
        <v>6</v>
      </c>
      <c r="F657" t="s">
        <v>834</v>
      </c>
      <c r="G657">
        <v>8</v>
      </c>
      <c r="H657">
        <v>1</v>
      </c>
      <c r="I657">
        <v>3</v>
      </c>
    </row>
    <row r="658" spans="1:10" x14ac:dyDescent="0.25">
      <c r="A658" t="s">
        <v>4232</v>
      </c>
      <c r="B658" t="s">
        <v>4233</v>
      </c>
      <c r="C658" t="s">
        <v>4234</v>
      </c>
      <c r="D658">
        <v>5</v>
      </c>
      <c r="E658">
        <v>6</v>
      </c>
      <c r="F658" t="s">
        <v>834</v>
      </c>
      <c r="G658">
        <v>5</v>
      </c>
      <c r="H658" t="s">
        <v>834</v>
      </c>
      <c r="I658">
        <v>2</v>
      </c>
    </row>
    <row r="659" spans="1:10" x14ac:dyDescent="0.25">
      <c r="A659" t="s">
        <v>4298</v>
      </c>
      <c r="B659" t="s">
        <v>4299</v>
      </c>
      <c r="C659" t="s">
        <v>4300</v>
      </c>
      <c r="D659">
        <v>4</v>
      </c>
      <c r="E659">
        <v>7</v>
      </c>
      <c r="F659" t="s">
        <v>834</v>
      </c>
      <c r="G659">
        <v>7</v>
      </c>
      <c r="H659">
        <v>1</v>
      </c>
      <c r="I659">
        <v>2</v>
      </c>
    </row>
    <row r="660" spans="1:10" x14ac:dyDescent="0.25">
      <c r="A660" t="s">
        <v>4229</v>
      </c>
      <c r="B660" t="s">
        <v>4230</v>
      </c>
      <c r="C660" t="s">
        <v>4231</v>
      </c>
      <c r="D660">
        <v>6</v>
      </c>
      <c r="E660">
        <v>5</v>
      </c>
      <c r="F660" t="s">
        <v>834</v>
      </c>
      <c r="G660">
        <v>6</v>
      </c>
      <c r="H660" t="s">
        <v>834</v>
      </c>
      <c r="I660">
        <v>3</v>
      </c>
    </row>
    <row r="661" spans="1:10" x14ac:dyDescent="0.25">
      <c r="A661" t="s">
        <v>2026</v>
      </c>
      <c r="B661" t="s">
        <v>2027</v>
      </c>
      <c r="C661" t="s">
        <v>2028</v>
      </c>
      <c r="D661">
        <v>22</v>
      </c>
      <c r="E661">
        <v>35</v>
      </c>
      <c r="F661">
        <v>7</v>
      </c>
      <c r="G661">
        <v>17</v>
      </c>
      <c r="H661">
        <v>3</v>
      </c>
      <c r="I661">
        <v>1</v>
      </c>
      <c r="J661">
        <v>1</v>
      </c>
    </row>
    <row r="662" spans="1:10" x14ac:dyDescent="0.25">
      <c r="A662" t="s">
        <v>1938</v>
      </c>
      <c r="B662" t="s">
        <v>1939</v>
      </c>
      <c r="C662" t="s">
        <v>1940</v>
      </c>
      <c r="D662">
        <v>24</v>
      </c>
      <c r="E662">
        <v>37</v>
      </c>
      <c r="F662">
        <v>7</v>
      </c>
      <c r="G662">
        <v>18</v>
      </c>
      <c r="H662">
        <v>3</v>
      </c>
      <c r="I662">
        <v>1</v>
      </c>
      <c r="J662">
        <v>1</v>
      </c>
    </row>
    <row r="663" spans="1:10" x14ac:dyDescent="0.25">
      <c r="A663" t="s">
        <v>2032</v>
      </c>
      <c r="B663" t="s">
        <v>2033</v>
      </c>
      <c r="C663" t="s">
        <v>2034</v>
      </c>
      <c r="D663">
        <v>27</v>
      </c>
      <c r="E663">
        <v>42</v>
      </c>
      <c r="F663">
        <v>7</v>
      </c>
      <c r="G663">
        <v>20</v>
      </c>
      <c r="H663">
        <v>3</v>
      </c>
      <c r="I663" t="s">
        <v>834</v>
      </c>
      <c r="J663">
        <v>1</v>
      </c>
    </row>
    <row r="664" spans="1:10" x14ac:dyDescent="0.25">
      <c r="A664" t="s">
        <v>2035</v>
      </c>
      <c r="B664" t="s">
        <v>2036</v>
      </c>
      <c r="C664" t="s">
        <v>2037</v>
      </c>
      <c r="D664">
        <v>24</v>
      </c>
      <c r="E664">
        <v>40</v>
      </c>
      <c r="F664">
        <v>7</v>
      </c>
      <c r="G664">
        <v>17</v>
      </c>
      <c r="H664">
        <v>3</v>
      </c>
      <c r="I664" t="s">
        <v>834</v>
      </c>
      <c r="J664">
        <v>1</v>
      </c>
    </row>
    <row r="665" spans="1:10" x14ac:dyDescent="0.25">
      <c r="A665" t="s">
        <v>2038</v>
      </c>
      <c r="B665" t="s">
        <v>2039</v>
      </c>
      <c r="C665" t="s">
        <v>2040</v>
      </c>
      <c r="D665">
        <v>26</v>
      </c>
      <c r="E665">
        <v>42</v>
      </c>
      <c r="F665">
        <v>7</v>
      </c>
      <c r="G665">
        <v>18</v>
      </c>
      <c r="H665">
        <v>3</v>
      </c>
      <c r="I665" t="s">
        <v>834</v>
      </c>
      <c r="J665">
        <v>1</v>
      </c>
    </row>
    <row r="666" spans="1:10" x14ac:dyDescent="0.25">
      <c r="A666" t="s">
        <v>1906</v>
      </c>
      <c r="B666" t="s">
        <v>1907</v>
      </c>
      <c r="C666" t="s">
        <v>1908</v>
      </c>
      <c r="D666">
        <v>25</v>
      </c>
      <c r="E666">
        <v>42</v>
      </c>
      <c r="F666">
        <v>7</v>
      </c>
      <c r="G666">
        <v>17</v>
      </c>
      <c r="H666">
        <v>3</v>
      </c>
      <c r="I666" t="s">
        <v>834</v>
      </c>
      <c r="J666">
        <v>1</v>
      </c>
    </row>
    <row r="667" spans="1:10" x14ac:dyDescent="0.25">
      <c r="A667" t="s">
        <v>1989</v>
      </c>
      <c r="B667" t="s">
        <v>1990</v>
      </c>
      <c r="C667" t="s">
        <v>1991</v>
      </c>
      <c r="D667">
        <v>27</v>
      </c>
      <c r="E667">
        <v>44</v>
      </c>
      <c r="F667">
        <v>7</v>
      </c>
      <c r="G667">
        <v>18</v>
      </c>
      <c r="H667">
        <v>3</v>
      </c>
      <c r="I667" t="s">
        <v>834</v>
      </c>
      <c r="J667">
        <v>1</v>
      </c>
    </row>
    <row r="668" spans="1:10" x14ac:dyDescent="0.25">
      <c r="A668" t="s">
        <v>2041</v>
      </c>
      <c r="B668" t="s">
        <v>2042</v>
      </c>
      <c r="C668" t="s">
        <v>2043</v>
      </c>
      <c r="D668">
        <v>29</v>
      </c>
      <c r="E668">
        <v>50</v>
      </c>
      <c r="F668">
        <v>7</v>
      </c>
      <c r="G668">
        <v>17</v>
      </c>
      <c r="H668">
        <v>3</v>
      </c>
      <c r="I668" t="s">
        <v>834</v>
      </c>
      <c r="J668">
        <v>1</v>
      </c>
    </row>
    <row r="669" spans="1:10" x14ac:dyDescent="0.25">
      <c r="A669" t="s">
        <v>1977</v>
      </c>
      <c r="B669" t="s">
        <v>1978</v>
      </c>
      <c r="C669" t="s">
        <v>1979</v>
      </c>
      <c r="D669">
        <v>31</v>
      </c>
      <c r="E669">
        <v>52</v>
      </c>
      <c r="F669">
        <v>7</v>
      </c>
      <c r="G669">
        <v>18</v>
      </c>
      <c r="H669">
        <v>3</v>
      </c>
      <c r="I669" t="s">
        <v>834</v>
      </c>
      <c r="J669">
        <v>1</v>
      </c>
    </row>
    <row r="670" spans="1:10" x14ac:dyDescent="0.25">
      <c r="A670" t="s">
        <v>2044</v>
      </c>
      <c r="B670" t="s">
        <v>2045</v>
      </c>
      <c r="C670" t="s">
        <v>2046</v>
      </c>
      <c r="D670">
        <v>33</v>
      </c>
      <c r="E670">
        <v>58</v>
      </c>
      <c r="F670">
        <v>7</v>
      </c>
      <c r="G670">
        <v>17</v>
      </c>
      <c r="H670">
        <v>3</v>
      </c>
      <c r="I670" t="s">
        <v>834</v>
      </c>
      <c r="J670">
        <v>1</v>
      </c>
    </row>
    <row r="671" spans="1:10" x14ac:dyDescent="0.25">
      <c r="A671" t="s">
        <v>1965</v>
      </c>
      <c r="B671" t="s">
        <v>1966</v>
      </c>
      <c r="C671" t="s">
        <v>1967</v>
      </c>
      <c r="D671">
        <v>35</v>
      </c>
      <c r="E671">
        <v>60</v>
      </c>
      <c r="F671">
        <v>7</v>
      </c>
      <c r="G671">
        <v>18</v>
      </c>
      <c r="H671">
        <v>3</v>
      </c>
      <c r="I671" t="s">
        <v>834</v>
      </c>
      <c r="J671">
        <v>1</v>
      </c>
    </row>
    <row r="672" spans="1:10" x14ac:dyDescent="0.25">
      <c r="A672" t="s">
        <v>2047</v>
      </c>
      <c r="B672" t="s">
        <v>2048</v>
      </c>
      <c r="C672" t="s">
        <v>2049</v>
      </c>
      <c r="D672">
        <v>35</v>
      </c>
      <c r="E672">
        <v>62</v>
      </c>
      <c r="F672">
        <v>7</v>
      </c>
      <c r="G672">
        <v>17</v>
      </c>
      <c r="H672">
        <v>3</v>
      </c>
      <c r="I672" t="s">
        <v>834</v>
      </c>
      <c r="J672">
        <v>1</v>
      </c>
    </row>
    <row r="673" spans="1:10" x14ac:dyDescent="0.25">
      <c r="A673" t="s">
        <v>1959</v>
      </c>
      <c r="B673" t="s">
        <v>1960</v>
      </c>
      <c r="C673" t="s">
        <v>1961</v>
      </c>
      <c r="D673">
        <v>37</v>
      </c>
      <c r="E673">
        <v>64</v>
      </c>
      <c r="F673">
        <v>7</v>
      </c>
      <c r="G673">
        <v>18</v>
      </c>
      <c r="H673">
        <v>3</v>
      </c>
      <c r="I673" t="s">
        <v>834</v>
      </c>
      <c r="J673">
        <v>1</v>
      </c>
    </row>
    <row r="674" spans="1:10" x14ac:dyDescent="0.25">
      <c r="A674" t="s">
        <v>2050</v>
      </c>
      <c r="B674" t="s">
        <v>2051</v>
      </c>
      <c r="C674" t="s">
        <v>2052</v>
      </c>
      <c r="D674">
        <v>31</v>
      </c>
      <c r="E674">
        <v>54</v>
      </c>
      <c r="F674">
        <v>7</v>
      </c>
      <c r="G674">
        <v>17</v>
      </c>
      <c r="H674">
        <v>3</v>
      </c>
      <c r="I674" t="s">
        <v>834</v>
      </c>
      <c r="J674">
        <v>1</v>
      </c>
    </row>
    <row r="675" spans="1:10" x14ac:dyDescent="0.25">
      <c r="A675" t="s">
        <v>1971</v>
      </c>
      <c r="B675" t="s">
        <v>1972</v>
      </c>
      <c r="C675" t="s">
        <v>1973</v>
      </c>
      <c r="D675">
        <v>33</v>
      </c>
      <c r="E675">
        <v>56</v>
      </c>
      <c r="F675">
        <v>7</v>
      </c>
      <c r="G675">
        <v>18</v>
      </c>
      <c r="H675">
        <v>3</v>
      </c>
      <c r="I675" t="s">
        <v>834</v>
      </c>
      <c r="J675">
        <v>1</v>
      </c>
    </row>
    <row r="676" spans="1:10" x14ac:dyDescent="0.25">
      <c r="A676" t="s">
        <v>2053</v>
      </c>
      <c r="B676" t="s">
        <v>2054</v>
      </c>
      <c r="C676" t="s">
        <v>2055</v>
      </c>
      <c r="D676">
        <v>27</v>
      </c>
      <c r="E676">
        <v>46</v>
      </c>
      <c r="F676">
        <v>7</v>
      </c>
      <c r="G676">
        <v>17</v>
      </c>
      <c r="H676">
        <v>3</v>
      </c>
      <c r="I676" t="s">
        <v>834</v>
      </c>
      <c r="J676">
        <v>1</v>
      </c>
    </row>
    <row r="677" spans="1:10" x14ac:dyDescent="0.25">
      <c r="A677" t="s">
        <v>1983</v>
      </c>
      <c r="B677" t="s">
        <v>1984</v>
      </c>
      <c r="C677" t="s">
        <v>1985</v>
      </c>
      <c r="D677">
        <v>29</v>
      </c>
      <c r="E677">
        <v>48</v>
      </c>
      <c r="F677">
        <v>7</v>
      </c>
      <c r="G677">
        <v>18</v>
      </c>
      <c r="H677">
        <v>3</v>
      </c>
      <c r="I677" t="s">
        <v>834</v>
      </c>
      <c r="J677">
        <v>1</v>
      </c>
    </row>
    <row r="678" spans="1:10" x14ac:dyDescent="0.25">
      <c r="A678" t="s">
        <v>2056</v>
      </c>
      <c r="B678" t="s">
        <v>2057</v>
      </c>
      <c r="C678" t="s">
        <v>2058</v>
      </c>
      <c r="D678">
        <v>30</v>
      </c>
      <c r="E678">
        <v>42</v>
      </c>
      <c r="F678">
        <v>7</v>
      </c>
      <c r="G678">
        <v>18</v>
      </c>
      <c r="H678">
        <v>3</v>
      </c>
      <c r="I678" t="s">
        <v>834</v>
      </c>
      <c r="J678">
        <v>1</v>
      </c>
    </row>
    <row r="679" spans="1:10" x14ac:dyDescent="0.25">
      <c r="A679" t="s">
        <v>2059</v>
      </c>
      <c r="B679" t="s">
        <v>2060</v>
      </c>
      <c r="C679" t="s">
        <v>2061</v>
      </c>
      <c r="D679">
        <v>28</v>
      </c>
      <c r="E679">
        <v>40</v>
      </c>
      <c r="F679">
        <v>7</v>
      </c>
      <c r="G679">
        <v>17</v>
      </c>
      <c r="H679">
        <v>3</v>
      </c>
      <c r="I679" t="s">
        <v>834</v>
      </c>
      <c r="J679">
        <v>1</v>
      </c>
    </row>
    <row r="680" spans="1:10" x14ac:dyDescent="0.25">
      <c r="A680" t="s">
        <v>2062</v>
      </c>
      <c r="B680" t="s">
        <v>2063</v>
      </c>
      <c r="C680" t="s">
        <v>2064</v>
      </c>
      <c r="D680">
        <v>28</v>
      </c>
      <c r="E680">
        <v>44</v>
      </c>
      <c r="F680">
        <v>7</v>
      </c>
      <c r="G680">
        <v>20</v>
      </c>
      <c r="H680">
        <v>3</v>
      </c>
      <c r="I680" t="s">
        <v>834</v>
      </c>
      <c r="J680">
        <v>1</v>
      </c>
    </row>
    <row r="681" spans="1:10" x14ac:dyDescent="0.25">
      <c r="A681" t="s">
        <v>2068</v>
      </c>
      <c r="B681" t="s">
        <v>2069</v>
      </c>
      <c r="C681" t="s">
        <v>2070</v>
      </c>
      <c r="D681">
        <v>37</v>
      </c>
      <c r="E681">
        <v>60</v>
      </c>
      <c r="F681">
        <v>7</v>
      </c>
      <c r="G681">
        <v>18</v>
      </c>
      <c r="H681">
        <v>3</v>
      </c>
      <c r="I681" t="s">
        <v>834</v>
      </c>
      <c r="J681">
        <v>1</v>
      </c>
    </row>
    <row r="682" spans="1:10" x14ac:dyDescent="0.25">
      <c r="A682" t="s">
        <v>1995</v>
      </c>
      <c r="B682" t="s">
        <v>1996</v>
      </c>
      <c r="C682" t="s">
        <v>1997</v>
      </c>
      <c r="D682">
        <v>39</v>
      </c>
      <c r="E682">
        <v>62</v>
      </c>
      <c r="F682">
        <v>7</v>
      </c>
      <c r="G682">
        <v>19</v>
      </c>
      <c r="H682">
        <v>3</v>
      </c>
      <c r="I682" t="s">
        <v>834</v>
      </c>
      <c r="J682">
        <v>1</v>
      </c>
    </row>
    <row r="683" spans="1:10" x14ac:dyDescent="0.25">
      <c r="A683" t="s">
        <v>2071</v>
      </c>
      <c r="B683" t="s">
        <v>2072</v>
      </c>
      <c r="C683" t="s">
        <v>2073</v>
      </c>
      <c r="D683">
        <v>35</v>
      </c>
      <c r="E683">
        <v>56</v>
      </c>
      <c r="F683">
        <v>7</v>
      </c>
      <c r="G683">
        <v>18</v>
      </c>
      <c r="H683">
        <v>3</v>
      </c>
      <c r="I683" t="s">
        <v>834</v>
      </c>
      <c r="J683">
        <v>1</v>
      </c>
    </row>
    <row r="684" spans="1:10" x14ac:dyDescent="0.25">
      <c r="A684" t="s">
        <v>2001</v>
      </c>
      <c r="B684" t="s">
        <v>2002</v>
      </c>
      <c r="C684" t="s">
        <v>2003</v>
      </c>
      <c r="D684">
        <v>37</v>
      </c>
      <c r="E684">
        <v>58</v>
      </c>
      <c r="F684">
        <v>7</v>
      </c>
      <c r="G684">
        <v>19</v>
      </c>
      <c r="H684">
        <v>3</v>
      </c>
      <c r="I684" t="s">
        <v>834</v>
      </c>
      <c r="J684">
        <v>1</v>
      </c>
    </row>
    <row r="685" spans="1:10" x14ac:dyDescent="0.25">
      <c r="A685" t="s">
        <v>2074</v>
      </c>
      <c r="B685" t="s">
        <v>2075</v>
      </c>
      <c r="C685" t="s">
        <v>2076</v>
      </c>
      <c r="D685">
        <v>33</v>
      </c>
      <c r="E685">
        <v>52</v>
      </c>
      <c r="F685">
        <v>7</v>
      </c>
      <c r="G685">
        <v>18</v>
      </c>
      <c r="H685">
        <v>3</v>
      </c>
      <c r="I685" t="s">
        <v>834</v>
      </c>
      <c r="J685">
        <v>1</v>
      </c>
    </row>
    <row r="686" spans="1:10" x14ac:dyDescent="0.25">
      <c r="A686" t="s">
        <v>2007</v>
      </c>
      <c r="B686" t="s">
        <v>2008</v>
      </c>
      <c r="C686" t="s">
        <v>2009</v>
      </c>
      <c r="D686">
        <v>35</v>
      </c>
      <c r="E686">
        <v>54</v>
      </c>
      <c r="F686">
        <v>7</v>
      </c>
      <c r="G686">
        <v>19</v>
      </c>
      <c r="H686">
        <v>3</v>
      </c>
      <c r="I686" t="s">
        <v>834</v>
      </c>
      <c r="J686">
        <v>1</v>
      </c>
    </row>
    <row r="687" spans="1:10" x14ac:dyDescent="0.25">
      <c r="A687" t="s">
        <v>2077</v>
      </c>
      <c r="B687" t="s">
        <v>2078</v>
      </c>
      <c r="C687" t="s">
        <v>2079</v>
      </c>
      <c r="D687">
        <v>43</v>
      </c>
      <c r="E687">
        <v>66</v>
      </c>
      <c r="F687">
        <v>7</v>
      </c>
      <c r="G687">
        <v>17</v>
      </c>
      <c r="H687">
        <v>3</v>
      </c>
      <c r="I687" t="s">
        <v>834</v>
      </c>
      <c r="J687">
        <v>1</v>
      </c>
    </row>
    <row r="688" spans="1:10" x14ac:dyDescent="0.25">
      <c r="A688" t="s">
        <v>2011</v>
      </c>
      <c r="B688" t="s">
        <v>2012</v>
      </c>
      <c r="C688" t="s">
        <v>2013</v>
      </c>
      <c r="D688">
        <v>45</v>
      </c>
      <c r="E688">
        <v>68</v>
      </c>
      <c r="F688">
        <v>7</v>
      </c>
      <c r="G688">
        <v>18</v>
      </c>
      <c r="H688">
        <v>3</v>
      </c>
      <c r="I688" t="s">
        <v>834</v>
      </c>
      <c r="J688">
        <v>1</v>
      </c>
    </row>
    <row r="689" spans="1:10" x14ac:dyDescent="0.25">
      <c r="A689" t="s">
        <v>2080</v>
      </c>
      <c r="B689" t="s">
        <v>2081</v>
      </c>
      <c r="C689" t="s">
        <v>2082</v>
      </c>
      <c r="D689">
        <v>43</v>
      </c>
      <c r="E689">
        <v>68</v>
      </c>
      <c r="F689">
        <v>7</v>
      </c>
      <c r="G689">
        <v>17</v>
      </c>
      <c r="H689">
        <v>3</v>
      </c>
      <c r="I689" t="s">
        <v>834</v>
      </c>
      <c r="J689">
        <v>1</v>
      </c>
    </row>
    <row r="690" spans="1:10" x14ac:dyDescent="0.25">
      <c r="A690" t="s">
        <v>2014</v>
      </c>
      <c r="B690" t="s">
        <v>2015</v>
      </c>
      <c r="C690" t="s">
        <v>2010</v>
      </c>
      <c r="D690">
        <v>45</v>
      </c>
      <c r="E690">
        <v>70</v>
      </c>
      <c r="F690">
        <v>7</v>
      </c>
      <c r="G690">
        <v>18</v>
      </c>
      <c r="H690">
        <v>3</v>
      </c>
      <c r="I690" t="s">
        <v>834</v>
      </c>
      <c r="J690">
        <v>1</v>
      </c>
    </row>
    <row r="691" spans="1:10" x14ac:dyDescent="0.25">
      <c r="A691" t="s">
        <v>2083</v>
      </c>
      <c r="B691" t="s">
        <v>2084</v>
      </c>
      <c r="C691" t="s">
        <v>2085</v>
      </c>
      <c r="D691">
        <v>30</v>
      </c>
      <c r="E691">
        <v>48</v>
      </c>
      <c r="F691">
        <v>7</v>
      </c>
      <c r="G691">
        <v>18</v>
      </c>
      <c r="H691">
        <v>3</v>
      </c>
      <c r="I691" t="s">
        <v>834</v>
      </c>
      <c r="J691">
        <v>1</v>
      </c>
    </row>
    <row r="692" spans="1:10" x14ac:dyDescent="0.25">
      <c r="A692" t="s">
        <v>2086</v>
      </c>
      <c r="B692" t="s">
        <v>2087</v>
      </c>
      <c r="C692" t="s">
        <v>2088</v>
      </c>
      <c r="D692">
        <v>28</v>
      </c>
      <c r="E692">
        <v>46</v>
      </c>
      <c r="F692">
        <v>7</v>
      </c>
      <c r="G692">
        <v>17</v>
      </c>
      <c r="H692">
        <v>3</v>
      </c>
      <c r="I692" t="s">
        <v>834</v>
      </c>
      <c r="J692">
        <v>1</v>
      </c>
    </row>
    <row r="693" spans="1:10" x14ac:dyDescent="0.25">
      <c r="A693" t="s">
        <v>2089</v>
      </c>
      <c r="B693" t="s">
        <v>2090</v>
      </c>
      <c r="C693" t="s">
        <v>2091</v>
      </c>
      <c r="D693">
        <v>28</v>
      </c>
      <c r="E693">
        <v>44</v>
      </c>
      <c r="F693">
        <v>7</v>
      </c>
      <c r="G693">
        <v>18</v>
      </c>
      <c r="H693">
        <v>3</v>
      </c>
      <c r="I693" t="s">
        <v>834</v>
      </c>
      <c r="J693">
        <v>1</v>
      </c>
    </row>
    <row r="694" spans="1:10" x14ac:dyDescent="0.25">
      <c r="A694" t="s">
        <v>2092</v>
      </c>
      <c r="B694" t="s">
        <v>2093</v>
      </c>
      <c r="C694" t="s">
        <v>2094</v>
      </c>
      <c r="D694">
        <v>26</v>
      </c>
      <c r="E694">
        <v>42</v>
      </c>
      <c r="F694">
        <v>7</v>
      </c>
      <c r="G694">
        <v>17</v>
      </c>
      <c r="H694">
        <v>3</v>
      </c>
      <c r="I694" t="s">
        <v>834</v>
      </c>
      <c r="J694">
        <v>1</v>
      </c>
    </row>
    <row r="695" spans="1:10" x14ac:dyDescent="0.25">
      <c r="A695" t="s">
        <v>4301</v>
      </c>
      <c r="B695" t="s">
        <v>4302</v>
      </c>
      <c r="C695" t="s">
        <v>4303</v>
      </c>
      <c r="D695">
        <v>14</v>
      </c>
      <c r="E695">
        <v>21</v>
      </c>
      <c r="F695">
        <v>3</v>
      </c>
      <c r="G695">
        <v>6</v>
      </c>
      <c r="H695" t="s">
        <v>834</v>
      </c>
      <c r="I695" t="s">
        <v>834</v>
      </c>
      <c r="J695">
        <v>1</v>
      </c>
    </row>
    <row r="696" spans="1:10" x14ac:dyDescent="0.25">
      <c r="A696" t="s">
        <v>4217</v>
      </c>
      <c r="B696" t="s">
        <v>4218</v>
      </c>
      <c r="C696" t="s">
        <v>4219</v>
      </c>
      <c r="D696">
        <v>29</v>
      </c>
      <c r="E696">
        <v>42</v>
      </c>
      <c r="F696">
        <v>7</v>
      </c>
      <c r="G696">
        <v>17</v>
      </c>
      <c r="H696">
        <v>3</v>
      </c>
      <c r="I696" t="s">
        <v>834</v>
      </c>
      <c r="J696">
        <v>1</v>
      </c>
    </row>
    <row r="697" spans="1:10" x14ac:dyDescent="0.25">
      <c r="A697" t="s">
        <v>4304</v>
      </c>
      <c r="B697" t="s">
        <v>4305</v>
      </c>
      <c r="C697" t="s">
        <v>4306</v>
      </c>
      <c r="D697">
        <v>16</v>
      </c>
      <c r="E697">
        <v>18</v>
      </c>
      <c r="F697">
        <v>2</v>
      </c>
      <c r="G697">
        <v>4</v>
      </c>
      <c r="H697" t="s">
        <v>834</v>
      </c>
      <c r="I697" t="s">
        <v>834</v>
      </c>
      <c r="J697">
        <v>1</v>
      </c>
    </row>
    <row r="698" spans="1:10" x14ac:dyDescent="0.25">
      <c r="A698" t="s">
        <v>4307</v>
      </c>
      <c r="B698" t="s">
        <v>4308</v>
      </c>
      <c r="C698" t="s">
        <v>4309</v>
      </c>
      <c r="D698">
        <v>9</v>
      </c>
      <c r="E698">
        <v>11</v>
      </c>
      <c r="F698">
        <v>2</v>
      </c>
      <c r="G698">
        <v>4</v>
      </c>
      <c r="H698" t="s">
        <v>834</v>
      </c>
      <c r="I698">
        <v>1</v>
      </c>
      <c r="J698">
        <v>1</v>
      </c>
    </row>
    <row r="699" spans="1:10" x14ac:dyDescent="0.25">
      <c r="A699" t="s">
        <v>2115</v>
      </c>
      <c r="B699" t="s">
        <v>2116</v>
      </c>
      <c r="C699" t="s">
        <v>2117</v>
      </c>
      <c r="D699">
        <v>8</v>
      </c>
      <c r="E699">
        <v>15</v>
      </c>
      <c r="F699" t="s">
        <v>834</v>
      </c>
      <c r="G699">
        <v>1</v>
      </c>
      <c r="H699" t="s">
        <v>834</v>
      </c>
      <c r="I699">
        <v>1</v>
      </c>
      <c r="J699">
        <v>1</v>
      </c>
    </row>
    <row r="700" spans="1:10" x14ac:dyDescent="0.25">
      <c r="A700" t="s">
        <v>4310</v>
      </c>
      <c r="B700" t="s">
        <v>4311</v>
      </c>
      <c r="C700" t="s">
        <v>3817</v>
      </c>
      <c r="D700" t="s">
        <v>834</v>
      </c>
      <c r="E700">
        <v>2</v>
      </c>
      <c r="F700">
        <v>1</v>
      </c>
      <c r="G700" t="s">
        <v>834</v>
      </c>
      <c r="H700" t="s">
        <v>834</v>
      </c>
      <c r="I700">
        <v>1</v>
      </c>
    </row>
    <row r="701" spans="1:10" x14ac:dyDescent="0.25">
      <c r="A701" t="s">
        <v>4312</v>
      </c>
      <c r="B701" t="s">
        <v>4313</v>
      </c>
      <c r="C701" t="s">
        <v>4314</v>
      </c>
      <c r="D701">
        <v>8</v>
      </c>
      <c r="E701">
        <v>16</v>
      </c>
      <c r="F701">
        <v>1</v>
      </c>
      <c r="G701">
        <v>1</v>
      </c>
      <c r="H701" t="s">
        <v>834</v>
      </c>
      <c r="I701">
        <v>1</v>
      </c>
    </row>
    <row r="702" spans="1:10" x14ac:dyDescent="0.25">
      <c r="A702" t="s">
        <v>2103</v>
      </c>
      <c r="B702" t="s">
        <v>2104</v>
      </c>
      <c r="C702" t="s">
        <v>2105</v>
      </c>
      <c r="D702" t="s">
        <v>834</v>
      </c>
      <c r="E702">
        <v>1</v>
      </c>
      <c r="F702" t="s">
        <v>834</v>
      </c>
      <c r="G702" t="s">
        <v>834</v>
      </c>
      <c r="H702" t="s">
        <v>834</v>
      </c>
      <c r="I702">
        <v>1</v>
      </c>
      <c r="J702">
        <v>1</v>
      </c>
    </row>
    <row r="703" spans="1:10" x14ac:dyDescent="0.25">
      <c r="A703" t="s">
        <v>4315</v>
      </c>
      <c r="B703" t="s">
        <v>4316</v>
      </c>
      <c r="C703" t="s">
        <v>4317</v>
      </c>
      <c r="D703">
        <v>8</v>
      </c>
      <c r="E703">
        <v>13</v>
      </c>
      <c r="F703" t="s">
        <v>834</v>
      </c>
      <c r="G703">
        <v>1</v>
      </c>
      <c r="H703" t="s">
        <v>834</v>
      </c>
      <c r="I703">
        <v>1</v>
      </c>
      <c r="J703">
        <v>3</v>
      </c>
    </row>
    <row r="704" spans="1:10" x14ac:dyDescent="0.25">
      <c r="A704" t="s">
        <v>2127</v>
      </c>
      <c r="B704" t="s">
        <v>2128</v>
      </c>
      <c r="C704" t="s">
        <v>2129</v>
      </c>
      <c r="D704">
        <v>24</v>
      </c>
      <c r="E704">
        <v>39</v>
      </c>
      <c r="F704">
        <v>7</v>
      </c>
      <c r="G704">
        <v>17</v>
      </c>
      <c r="H704">
        <v>3</v>
      </c>
      <c r="I704">
        <v>1</v>
      </c>
      <c r="J704">
        <v>1</v>
      </c>
    </row>
    <row r="705" spans="1:10" x14ac:dyDescent="0.25">
      <c r="A705" t="s">
        <v>2130</v>
      </c>
      <c r="B705" t="s">
        <v>2131</v>
      </c>
      <c r="C705" t="s">
        <v>2132</v>
      </c>
      <c r="D705">
        <v>24</v>
      </c>
      <c r="E705">
        <v>38</v>
      </c>
      <c r="F705">
        <v>7</v>
      </c>
      <c r="G705">
        <v>19</v>
      </c>
      <c r="H705">
        <v>3</v>
      </c>
      <c r="I705" t="s">
        <v>834</v>
      </c>
      <c r="J705">
        <v>1</v>
      </c>
    </row>
    <row r="706" spans="1:10" x14ac:dyDescent="0.25">
      <c r="A706" t="s">
        <v>2133</v>
      </c>
      <c r="B706" t="s">
        <v>2134</v>
      </c>
      <c r="C706" t="s">
        <v>2135</v>
      </c>
      <c r="D706">
        <v>37</v>
      </c>
      <c r="E706">
        <v>66</v>
      </c>
      <c r="F706">
        <v>7</v>
      </c>
      <c r="G706">
        <v>17</v>
      </c>
      <c r="H706">
        <v>3</v>
      </c>
      <c r="I706" t="s">
        <v>834</v>
      </c>
      <c r="J706">
        <v>1</v>
      </c>
    </row>
    <row r="707" spans="1:10" x14ac:dyDescent="0.25">
      <c r="A707" t="s">
        <v>2124</v>
      </c>
      <c r="B707" t="s">
        <v>2125</v>
      </c>
      <c r="C707" t="s">
        <v>2126</v>
      </c>
      <c r="D707">
        <v>16</v>
      </c>
      <c r="E707">
        <v>31</v>
      </c>
      <c r="F707" t="s">
        <v>834</v>
      </c>
      <c r="G707">
        <v>1</v>
      </c>
      <c r="H707" t="s">
        <v>834</v>
      </c>
      <c r="I707">
        <v>1</v>
      </c>
      <c r="J707">
        <v>1</v>
      </c>
    </row>
    <row r="708" spans="1:10" x14ac:dyDescent="0.25">
      <c r="A708" t="s">
        <v>2098</v>
      </c>
      <c r="B708" t="s">
        <v>2099</v>
      </c>
      <c r="C708" t="s">
        <v>2100</v>
      </c>
      <c r="D708">
        <v>3</v>
      </c>
      <c r="E708">
        <v>3</v>
      </c>
      <c r="F708" t="s">
        <v>834</v>
      </c>
      <c r="G708">
        <v>3</v>
      </c>
      <c r="H708" t="s">
        <v>834</v>
      </c>
      <c r="I708">
        <v>1</v>
      </c>
      <c r="J708">
        <v>1</v>
      </c>
    </row>
    <row r="709" spans="1:10" x14ac:dyDescent="0.25">
      <c r="A709" t="s">
        <v>1785</v>
      </c>
      <c r="B709" t="s">
        <v>1786</v>
      </c>
      <c r="C709" t="s">
        <v>1787</v>
      </c>
      <c r="D709">
        <v>18</v>
      </c>
      <c r="E709">
        <v>33</v>
      </c>
      <c r="F709" t="s">
        <v>834</v>
      </c>
      <c r="G709">
        <v>2</v>
      </c>
      <c r="H709" t="s">
        <v>834</v>
      </c>
      <c r="I709">
        <v>1</v>
      </c>
      <c r="J709">
        <v>1</v>
      </c>
    </row>
    <row r="710" spans="1:10" x14ac:dyDescent="0.25">
      <c r="A710" t="s">
        <v>2361</v>
      </c>
      <c r="B710" t="s">
        <v>2362</v>
      </c>
      <c r="C710" t="s">
        <v>2141</v>
      </c>
      <c r="D710">
        <v>24</v>
      </c>
      <c r="E710">
        <v>37</v>
      </c>
      <c r="F710">
        <v>7</v>
      </c>
      <c r="G710">
        <v>17</v>
      </c>
      <c r="H710">
        <v>3</v>
      </c>
      <c r="I710">
        <v>1</v>
      </c>
      <c r="J710">
        <v>1</v>
      </c>
    </row>
    <row r="711" spans="1:10" x14ac:dyDescent="0.25">
      <c r="A711" t="s">
        <v>3628</v>
      </c>
      <c r="B711" t="s">
        <v>3629</v>
      </c>
      <c r="C711" t="s">
        <v>1905</v>
      </c>
      <c r="D711">
        <v>23</v>
      </c>
      <c r="E711">
        <v>38</v>
      </c>
      <c r="F711">
        <v>7</v>
      </c>
      <c r="G711">
        <v>17</v>
      </c>
      <c r="H711">
        <v>3</v>
      </c>
      <c r="I711" t="s">
        <v>834</v>
      </c>
      <c r="J711">
        <v>1</v>
      </c>
    </row>
    <row r="712" spans="1:10" x14ac:dyDescent="0.25">
      <c r="A712" t="s">
        <v>4235</v>
      </c>
      <c r="B712" t="s">
        <v>4236</v>
      </c>
      <c r="C712" t="s">
        <v>834</v>
      </c>
    </row>
    <row r="713" spans="1:10" x14ac:dyDescent="0.25">
      <c r="A713" t="s">
        <v>4241</v>
      </c>
      <c r="B713" t="s">
        <v>4242</v>
      </c>
      <c r="C713" t="s">
        <v>4243</v>
      </c>
      <c r="D713">
        <v>20</v>
      </c>
      <c r="E713">
        <v>36</v>
      </c>
      <c r="F713">
        <v>2</v>
      </c>
      <c r="G713">
        <v>3</v>
      </c>
      <c r="H713" t="s">
        <v>834</v>
      </c>
      <c r="I713">
        <v>2</v>
      </c>
      <c r="J713">
        <v>1</v>
      </c>
    </row>
    <row r="714" spans="1:10" x14ac:dyDescent="0.25">
      <c r="A714" t="s">
        <v>4326</v>
      </c>
      <c r="B714" t="s">
        <v>4327</v>
      </c>
      <c r="C714" t="s">
        <v>4328</v>
      </c>
      <c r="D714">
        <v>15</v>
      </c>
      <c r="E714">
        <v>21</v>
      </c>
      <c r="F714">
        <v>6</v>
      </c>
      <c r="G714">
        <v>11</v>
      </c>
      <c r="H714">
        <v>1</v>
      </c>
    </row>
    <row r="715" spans="1:10" x14ac:dyDescent="0.25">
      <c r="A715" t="s">
        <v>4329</v>
      </c>
      <c r="B715" t="s">
        <v>4330</v>
      </c>
      <c r="C715" t="s">
        <v>3576</v>
      </c>
      <c r="D715">
        <v>10</v>
      </c>
      <c r="E715">
        <v>14</v>
      </c>
      <c r="F715">
        <v>5</v>
      </c>
      <c r="G715">
        <v>7</v>
      </c>
      <c r="H715">
        <v>1</v>
      </c>
    </row>
    <row r="716" spans="1:10" x14ac:dyDescent="0.25">
      <c r="A716" t="s">
        <v>4331</v>
      </c>
      <c r="B716" t="s">
        <v>4332</v>
      </c>
      <c r="C716" t="s">
        <v>4328</v>
      </c>
      <c r="D716">
        <v>15</v>
      </c>
      <c r="E716">
        <v>21</v>
      </c>
      <c r="F716">
        <v>6</v>
      </c>
      <c r="G716">
        <v>11</v>
      </c>
      <c r="H716">
        <v>1</v>
      </c>
    </row>
    <row r="717" spans="1:10" x14ac:dyDescent="0.25">
      <c r="A717" t="s">
        <v>4344</v>
      </c>
      <c r="B717" t="s">
        <v>4345</v>
      </c>
      <c r="C717" t="s">
        <v>3562</v>
      </c>
      <c r="D717">
        <v>6</v>
      </c>
      <c r="E717">
        <v>11</v>
      </c>
      <c r="F717">
        <v>1</v>
      </c>
      <c r="G717">
        <v>4</v>
      </c>
    </row>
    <row r="718" spans="1:10" x14ac:dyDescent="0.25">
      <c r="A718" t="s">
        <v>4346</v>
      </c>
      <c r="B718" t="s">
        <v>4347</v>
      </c>
      <c r="C718" t="s">
        <v>1803</v>
      </c>
      <c r="D718">
        <v>5</v>
      </c>
      <c r="E718">
        <v>9</v>
      </c>
      <c r="F718">
        <v>1</v>
      </c>
      <c r="G718">
        <v>3</v>
      </c>
    </row>
    <row r="719" spans="1:10" x14ac:dyDescent="0.25">
      <c r="A719" t="s">
        <v>4348</v>
      </c>
      <c r="B719" t="s">
        <v>4349</v>
      </c>
      <c r="C719" t="s">
        <v>4210</v>
      </c>
      <c r="D719">
        <v>6</v>
      </c>
      <c r="E719">
        <v>14</v>
      </c>
      <c r="F719">
        <v>1</v>
      </c>
      <c r="G719">
        <v>8</v>
      </c>
      <c r="H719">
        <v>1</v>
      </c>
    </row>
    <row r="720" spans="1:10" x14ac:dyDescent="0.25">
      <c r="A720" t="s">
        <v>4350</v>
      </c>
      <c r="B720" t="s">
        <v>4351</v>
      </c>
      <c r="C720" t="s">
        <v>4222</v>
      </c>
      <c r="D720">
        <v>8</v>
      </c>
      <c r="E720">
        <v>16</v>
      </c>
      <c r="F720">
        <v>1</v>
      </c>
      <c r="G720">
        <v>9</v>
      </c>
      <c r="H720">
        <v>1</v>
      </c>
    </row>
    <row r="721" spans="1:10" x14ac:dyDescent="0.25">
      <c r="A721" t="s">
        <v>3381</v>
      </c>
      <c r="B721" t="s">
        <v>3382</v>
      </c>
      <c r="C721" t="s">
        <v>3383</v>
      </c>
      <c r="D721">
        <v>9</v>
      </c>
      <c r="E721">
        <v>15</v>
      </c>
      <c r="F721">
        <v>3</v>
      </c>
      <c r="G721">
        <v>3</v>
      </c>
      <c r="H721" t="s">
        <v>834</v>
      </c>
      <c r="I721">
        <v>2</v>
      </c>
    </row>
    <row r="722" spans="1:10" x14ac:dyDescent="0.25">
      <c r="A722" t="s">
        <v>4249</v>
      </c>
      <c r="B722" t="s">
        <v>4250</v>
      </c>
      <c r="C722" t="s">
        <v>4251</v>
      </c>
      <c r="D722">
        <v>5</v>
      </c>
      <c r="E722">
        <v>7</v>
      </c>
      <c r="F722" t="s">
        <v>834</v>
      </c>
      <c r="G722">
        <v>8</v>
      </c>
      <c r="H722">
        <v>1</v>
      </c>
      <c r="I722">
        <v>2</v>
      </c>
    </row>
    <row r="723" spans="1:10" x14ac:dyDescent="0.25">
      <c r="A723" t="s">
        <v>1788</v>
      </c>
      <c r="B723" t="s">
        <v>1789</v>
      </c>
      <c r="C723" t="s">
        <v>1790</v>
      </c>
      <c r="D723">
        <v>4</v>
      </c>
      <c r="E723">
        <v>8</v>
      </c>
      <c r="F723" t="s">
        <v>834</v>
      </c>
      <c r="G723">
        <v>7</v>
      </c>
      <c r="H723">
        <v>1</v>
      </c>
      <c r="I723">
        <v>1</v>
      </c>
    </row>
    <row r="724" spans="1:10" x14ac:dyDescent="0.25">
      <c r="A724" t="s">
        <v>2136</v>
      </c>
      <c r="B724" t="s">
        <v>2137</v>
      </c>
      <c r="C724" t="s">
        <v>2138</v>
      </c>
      <c r="D724">
        <v>3</v>
      </c>
      <c r="E724">
        <v>4</v>
      </c>
      <c r="F724" t="s">
        <v>834</v>
      </c>
      <c r="G724">
        <v>1</v>
      </c>
      <c r="H724" t="s">
        <v>834</v>
      </c>
      <c r="I724">
        <v>2</v>
      </c>
      <c r="J724">
        <v>1</v>
      </c>
    </row>
    <row r="725" spans="1:10" x14ac:dyDescent="0.25">
      <c r="A725" t="s">
        <v>4252</v>
      </c>
      <c r="B725" t="s">
        <v>4253</v>
      </c>
      <c r="C725" t="s">
        <v>4254</v>
      </c>
      <c r="D725">
        <v>10</v>
      </c>
      <c r="E725">
        <v>15</v>
      </c>
      <c r="F725">
        <v>4</v>
      </c>
      <c r="G725">
        <v>14</v>
      </c>
      <c r="H725">
        <v>3</v>
      </c>
    </row>
    <row r="726" spans="1:10" x14ac:dyDescent="0.25">
      <c r="A726" t="s">
        <v>4255</v>
      </c>
      <c r="B726" t="s">
        <v>4256</v>
      </c>
      <c r="C726" t="s">
        <v>4257</v>
      </c>
      <c r="D726">
        <v>10</v>
      </c>
      <c r="E726">
        <v>14</v>
      </c>
      <c r="F726">
        <v>4</v>
      </c>
      <c r="G726">
        <v>11</v>
      </c>
      <c r="H726">
        <v>2</v>
      </c>
    </row>
    <row r="727" spans="1:10" x14ac:dyDescent="0.25">
      <c r="A727" t="s">
        <v>4258</v>
      </c>
      <c r="B727" t="s">
        <v>4259</v>
      </c>
      <c r="C727" t="s">
        <v>4260</v>
      </c>
      <c r="D727">
        <v>6</v>
      </c>
      <c r="E727">
        <v>14</v>
      </c>
      <c r="F727" t="s">
        <v>834</v>
      </c>
      <c r="G727">
        <v>12</v>
      </c>
      <c r="H727">
        <v>2</v>
      </c>
    </row>
    <row r="728" spans="1:10" x14ac:dyDescent="0.25">
      <c r="A728" t="s">
        <v>4352</v>
      </c>
      <c r="B728" t="s">
        <v>4353</v>
      </c>
      <c r="C728" t="s">
        <v>4354</v>
      </c>
      <c r="D728">
        <v>9</v>
      </c>
      <c r="E728">
        <v>18</v>
      </c>
      <c r="F728">
        <v>1</v>
      </c>
      <c r="G728">
        <v>4</v>
      </c>
    </row>
    <row r="729" spans="1:10" x14ac:dyDescent="0.25">
      <c r="A729" t="s">
        <v>2095</v>
      </c>
      <c r="B729" t="s">
        <v>2096</v>
      </c>
      <c r="C729" t="s">
        <v>2097</v>
      </c>
      <c r="D729">
        <v>2</v>
      </c>
      <c r="E729">
        <v>3</v>
      </c>
      <c r="F729" t="s">
        <v>834</v>
      </c>
      <c r="G729">
        <v>1</v>
      </c>
      <c r="H729" t="s">
        <v>834</v>
      </c>
      <c r="I729">
        <v>1</v>
      </c>
      <c r="J729">
        <v>1</v>
      </c>
    </row>
    <row r="730" spans="1:10" x14ac:dyDescent="0.25">
      <c r="A730" t="s">
        <v>1746</v>
      </c>
      <c r="B730" t="s">
        <v>1747</v>
      </c>
      <c r="C730" t="s">
        <v>1748</v>
      </c>
      <c r="D730">
        <v>4</v>
      </c>
      <c r="E730">
        <v>5</v>
      </c>
      <c r="F730" t="s">
        <v>834</v>
      </c>
      <c r="G730">
        <v>2</v>
      </c>
      <c r="H730" t="s">
        <v>834</v>
      </c>
      <c r="I730">
        <v>1</v>
      </c>
      <c r="J730">
        <v>1</v>
      </c>
    </row>
    <row r="731" spans="1:10" x14ac:dyDescent="0.25">
      <c r="A731" t="s">
        <v>1743</v>
      </c>
      <c r="B731" t="s">
        <v>1744</v>
      </c>
      <c r="C731" t="s">
        <v>1745</v>
      </c>
      <c r="D731">
        <v>4</v>
      </c>
      <c r="E731">
        <v>7</v>
      </c>
      <c r="F731" t="s">
        <v>834</v>
      </c>
      <c r="G731">
        <v>2</v>
      </c>
      <c r="H731" t="s">
        <v>834</v>
      </c>
      <c r="I731">
        <v>1</v>
      </c>
      <c r="J731">
        <v>1</v>
      </c>
    </row>
    <row r="732" spans="1:10" x14ac:dyDescent="0.25">
      <c r="A732" t="s">
        <v>2466</v>
      </c>
      <c r="B732" t="s">
        <v>2467</v>
      </c>
      <c r="C732" t="s">
        <v>2468</v>
      </c>
      <c r="D732">
        <v>4</v>
      </c>
      <c r="E732">
        <v>5</v>
      </c>
      <c r="F732" t="s">
        <v>834</v>
      </c>
      <c r="G732">
        <v>1</v>
      </c>
      <c r="H732" t="s">
        <v>834</v>
      </c>
      <c r="I732">
        <v>1</v>
      </c>
      <c r="J732">
        <v>1</v>
      </c>
    </row>
    <row r="733" spans="1:10" x14ac:dyDescent="0.25">
      <c r="A733" t="s">
        <v>2109</v>
      </c>
      <c r="B733" t="s">
        <v>2110</v>
      </c>
      <c r="C733" t="s">
        <v>2111</v>
      </c>
      <c r="D733">
        <v>4</v>
      </c>
      <c r="E733">
        <v>7</v>
      </c>
      <c r="F733" t="s">
        <v>834</v>
      </c>
      <c r="G733">
        <v>1</v>
      </c>
      <c r="H733" t="s">
        <v>834</v>
      </c>
      <c r="I733">
        <v>1</v>
      </c>
      <c r="J733">
        <v>1</v>
      </c>
    </row>
    <row r="734" spans="1:10" x14ac:dyDescent="0.25">
      <c r="A734" t="s">
        <v>1749</v>
      </c>
      <c r="B734" t="s">
        <v>1750</v>
      </c>
      <c r="C734" t="s">
        <v>1751</v>
      </c>
      <c r="D734">
        <v>10</v>
      </c>
      <c r="E734">
        <v>19</v>
      </c>
      <c r="F734" t="s">
        <v>834</v>
      </c>
      <c r="G734">
        <v>2</v>
      </c>
      <c r="H734" t="s">
        <v>834</v>
      </c>
      <c r="I734">
        <v>1</v>
      </c>
      <c r="J734">
        <v>1</v>
      </c>
    </row>
    <row r="735" spans="1:10" x14ac:dyDescent="0.25">
      <c r="A735" t="s">
        <v>1752</v>
      </c>
      <c r="B735" t="s">
        <v>1753</v>
      </c>
      <c r="C735" t="s">
        <v>1754</v>
      </c>
      <c r="D735">
        <v>10</v>
      </c>
      <c r="E735">
        <v>17</v>
      </c>
      <c r="F735" t="s">
        <v>834</v>
      </c>
      <c r="G735">
        <v>2</v>
      </c>
      <c r="H735" t="s">
        <v>834</v>
      </c>
      <c r="I735">
        <v>1</v>
      </c>
      <c r="J735">
        <v>1</v>
      </c>
    </row>
    <row r="736" spans="1:10" x14ac:dyDescent="0.25">
      <c r="A736" t="s">
        <v>2478</v>
      </c>
      <c r="B736" t="s">
        <v>2479</v>
      </c>
      <c r="C736" t="s">
        <v>2480</v>
      </c>
      <c r="D736">
        <v>10</v>
      </c>
      <c r="E736">
        <v>17</v>
      </c>
      <c r="F736" t="s">
        <v>834</v>
      </c>
      <c r="G736">
        <v>1</v>
      </c>
      <c r="H736" t="s">
        <v>834</v>
      </c>
      <c r="I736">
        <v>1</v>
      </c>
      <c r="J736">
        <v>1</v>
      </c>
    </row>
    <row r="737" spans="1:10" x14ac:dyDescent="0.25">
      <c r="A737" t="s">
        <v>1755</v>
      </c>
      <c r="B737" t="s">
        <v>1756</v>
      </c>
      <c r="C737" t="s">
        <v>1757</v>
      </c>
      <c r="D737">
        <v>8</v>
      </c>
      <c r="E737">
        <v>15</v>
      </c>
      <c r="F737" t="s">
        <v>834</v>
      </c>
      <c r="G737">
        <v>2</v>
      </c>
      <c r="H737" t="s">
        <v>834</v>
      </c>
      <c r="I737">
        <v>1</v>
      </c>
      <c r="J737">
        <v>1</v>
      </c>
    </row>
    <row r="738" spans="1:10" x14ac:dyDescent="0.25">
      <c r="A738" t="s">
        <v>1758</v>
      </c>
      <c r="B738" t="s">
        <v>1759</v>
      </c>
      <c r="C738" t="s">
        <v>1760</v>
      </c>
      <c r="D738">
        <v>8</v>
      </c>
      <c r="E738">
        <v>13</v>
      </c>
      <c r="F738" t="s">
        <v>834</v>
      </c>
      <c r="G738">
        <v>2</v>
      </c>
      <c r="H738" t="s">
        <v>834</v>
      </c>
      <c r="I738">
        <v>1</v>
      </c>
      <c r="J738">
        <v>1</v>
      </c>
    </row>
    <row r="739" spans="1:10" x14ac:dyDescent="0.25">
      <c r="A739" t="s">
        <v>2475</v>
      </c>
      <c r="B739" t="s">
        <v>2476</v>
      </c>
      <c r="C739" t="s">
        <v>2477</v>
      </c>
      <c r="D739">
        <v>8</v>
      </c>
      <c r="E739">
        <v>13</v>
      </c>
      <c r="F739" t="s">
        <v>834</v>
      </c>
      <c r="G739">
        <v>1</v>
      </c>
      <c r="H739" t="s">
        <v>834</v>
      </c>
      <c r="I739">
        <v>1</v>
      </c>
      <c r="J739">
        <v>1</v>
      </c>
    </row>
    <row r="740" spans="1:10" x14ac:dyDescent="0.25">
      <c r="A740" t="s">
        <v>1761</v>
      </c>
      <c r="B740" t="s">
        <v>1762</v>
      </c>
      <c r="C740" t="s">
        <v>1763</v>
      </c>
      <c r="D740">
        <v>16</v>
      </c>
      <c r="E740">
        <v>31</v>
      </c>
      <c r="F740" t="s">
        <v>834</v>
      </c>
      <c r="G740">
        <v>2</v>
      </c>
      <c r="H740" t="s">
        <v>834</v>
      </c>
      <c r="I740">
        <v>1</v>
      </c>
      <c r="J740">
        <v>1</v>
      </c>
    </row>
    <row r="741" spans="1:10" x14ac:dyDescent="0.25">
      <c r="A741" t="s">
        <v>1764</v>
      </c>
      <c r="B741" t="s">
        <v>1765</v>
      </c>
      <c r="C741" t="s">
        <v>1766</v>
      </c>
      <c r="D741">
        <v>16</v>
      </c>
      <c r="E741">
        <v>29</v>
      </c>
      <c r="F741" t="s">
        <v>834</v>
      </c>
      <c r="G741">
        <v>2</v>
      </c>
      <c r="H741" t="s">
        <v>834</v>
      </c>
      <c r="I741">
        <v>1</v>
      </c>
      <c r="J741">
        <v>1</v>
      </c>
    </row>
    <row r="742" spans="1:10" x14ac:dyDescent="0.25">
      <c r="A742" t="s">
        <v>2484</v>
      </c>
      <c r="B742" t="s">
        <v>2485</v>
      </c>
      <c r="C742" t="s">
        <v>2486</v>
      </c>
      <c r="D742">
        <v>16</v>
      </c>
      <c r="E742">
        <v>29</v>
      </c>
      <c r="F742" t="s">
        <v>834</v>
      </c>
      <c r="G742">
        <v>1</v>
      </c>
      <c r="H742" t="s">
        <v>834</v>
      </c>
      <c r="I742">
        <v>1</v>
      </c>
      <c r="J742">
        <v>1</v>
      </c>
    </row>
    <row r="743" spans="1:10" x14ac:dyDescent="0.25">
      <c r="A743" t="s">
        <v>1767</v>
      </c>
      <c r="B743" t="s">
        <v>1768</v>
      </c>
      <c r="C743" t="s">
        <v>1769</v>
      </c>
      <c r="D743">
        <v>14</v>
      </c>
      <c r="E743">
        <v>27</v>
      </c>
      <c r="F743" t="s">
        <v>834</v>
      </c>
      <c r="G743">
        <v>2</v>
      </c>
      <c r="H743" t="s">
        <v>834</v>
      </c>
      <c r="I743">
        <v>1</v>
      </c>
      <c r="J743">
        <v>1</v>
      </c>
    </row>
    <row r="744" spans="1:10" x14ac:dyDescent="0.25">
      <c r="A744" t="s">
        <v>1770</v>
      </c>
      <c r="B744" t="s">
        <v>1771</v>
      </c>
      <c r="C744" t="s">
        <v>1772</v>
      </c>
      <c r="D744">
        <v>14</v>
      </c>
      <c r="E744">
        <v>25</v>
      </c>
      <c r="F744" t="s">
        <v>834</v>
      </c>
      <c r="G744">
        <v>2</v>
      </c>
      <c r="H744" t="s">
        <v>834</v>
      </c>
      <c r="I744">
        <v>1</v>
      </c>
      <c r="J744">
        <v>1</v>
      </c>
    </row>
    <row r="745" spans="1:10" x14ac:dyDescent="0.25">
      <c r="A745" t="s">
        <v>2481</v>
      </c>
      <c r="B745" t="s">
        <v>2482</v>
      </c>
      <c r="C745" t="s">
        <v>2483</v>
      </c>
      <c r="D745">
        <v>14</v>
      </c>
      <c r="E745">
        <v>25</v>
      </c>
      <c r="F745" t="s">
        <v>834</v>
      </c>
      <c r="G745">
        <v>1</v>
      </c>
      <c r="H745" t="s">
        <v>834</v>
      </c>
      <c r="I745">
        <v>1</v>
      </c>
      <c r="J745">
        <v>1</v>
      </c>
    </row>
    <row r="746" spans="1:10" x14ac:dyDescent="0.25">
      <c r="A746" t="s">
        <v>2106</v>
      </c>
      <c r="B746" t="s">
        <v>2107</v>
      </c>
      <c r="C746" t="s">
        <v>2108</v>
      </c>
      <c r="D746">
        <v>12</v>
      </c>
      <c r="E746">
        <v>23</v>
      </c>
      <c r="F746" t="s">
        <v>834</v>
      </c>
      <c r="G746">
        <v>1</v>
      </c>
      <c r="H746" t="s">
        <v>834</v>
      </c>
      <c r="I746">
        <v>1</v>
      </c>
      <c r="J746">
        <v>1</v>
      </c>
    </row>
    <row r="747" spans="1:10" x14ac:dyDescent="0.25">
      <c r="A747" t="s">
        <v>2469</v>
      </c>
      <c r="B747" t="s">
        <v>2470</v>
      </c>
      <c r="C747" t="s">
        <v>2471</v>
      </c>
      <c r="D747">
        <v>12</v>
      </c>
      <c r="E747">
        <v>21</v>
      </c>
      <c r="F747" t="s">
        <v>834</v>
      </c>
      <c r="G747">
        <v>1</v>
      </c>
      <c r="H747" t="s">
        <v>834</v>
      </c>
      <c r="I747">
        <v>1</v>
      </c>
      <c r="J747">
        <v>1</v>
      </c>
    </row>
    <row r="748" spans="1:10" x14ac:dyDescent="0.25">
      <c r="A748" t="s">
        <v>1776</v>
      </c>
      <c r="B748" t="s">
        <v>1777</v>
      </c>
      <c r="C748" t="s">
        <v>1778</v>
      </c>
      <c r="D748">
        <v>6</v>
      </c>
      <c r="E748">
        <v>9</v>
      </c>
      <c r="F748" t="s">
        <v>834</v>
      </c>
      <c r="G748">
        <v>2</v>
      </c>
      <c r="H748" t="s">
        <v>834</v>
      </c>
      <c r="I748">
        <v>1</v>
      </c>
      <c r="J748">
        <v>1</v>
      </c>
    </row>
    <row r="749" spans="1:10" x14ac:dyDescent="0.25">
      <c r="A749" t="s">
        <v>1773</v>
      </c>
      <c r="B749" t="s">
        <v>1774</v>
      </c>
      <c r="C749" t="s">
        <v>1775</v>
      </c>
      <c r="D749">
        <v>6</v>
      </c>
      <c r="E749">
        <v>11</v>
      </c>
      <c r="F749" t="s">
        <v>834</v>
      </c>
      <c r="G749">
        <v>2</v>
      </c>
      <c r="H749" t="s">
        <v>834</v>
      </c>
      <c r="I749">
        <v>1</v>
      </c>
      <c r="J749">
        <v>1</v>
      </c>
    </row>
    <row r="750" spans="1:10" x14ac:dyDescent="0.25">
      <c r="A750" t="s">
        <v>2472</v>
      </c>
      <c r="B750" t="s">
        <v>2473</v>
      </c>
      <c r="C750" t="s">
        <v>2474</v>
      </c>
      <c r="D750">
        <v>6</v>
      </c>
      <c r="E750">
        <v>9</v>
      </c>
      <c r="F750" t="s">
        <v>834</v>
      </c>
      <c r="G750">
        <v>1</v>
      </c>
      <c r="H750" t="s">
        <v>834</v>
      </c>
      <c r="I750">
        <v>1</v>
      </c>
      <c r="J750">
        <v>1</v>
      </c>
    </row>
    <row r="751" spans="1:10" x14ac:dyDescent="0.25">
      <c r="A751" t="s">
        <v>2112</v>
      </c>
      <c r="B751" t="s">
        <v>2113</v>
      </c>
      <c r="C751" t="s">
        <v>2114</v>
      </c>
      <c r="D751">
        <v>6</v>
      </c>
      <c r="E751">
        <v>11</v>
      </c>
      <c r="F751" t="s">
        <v>834</v>
      </c>
      <c r="G751">
        <v>1</v>
      </c>
      <c r="H751" t="s">
        <v>834</v>
      </c>
      <c r="I751">
        <v>1</v>
      </c>
      <c r="J751">
        <v>1</v>
      </c>
    </row>
    <row r="752" spans="1:10" x14ac:dyDescent="0.25">
      <c r="A752" t="s">
        <v>2118</v>
      </c>
      <c r="B752" t="s">
        <v>2119</v>
      </c>
      <c r="C752" t="s">
        <v>2120</v>
      </c>
      <c r="D752">
        <v>10</v>
      </c>
      <c r="E752">
        <v>19</v>
      </c>
      <c r="F752" t="s">
        <v>834</v>
      </c>
      <c r="G752">
        <v>1</v>
      </c>
      <c r="H752" t="s">
        <v>834</v>
      </c>
      <c r="I752">
        <v>1</v>
      </c>
      <c r="J752">
        <v>1</v>
      </c>
    </row>
    <row r="753" spans="1:10" x14ac:dyDescent="0.25">
      <c r="A753" t="s">
        <v>1782</v>
      </c>
      <c r="B753" t="s">
        <v>1783</v>
      </c>
      <c r="C753" t="s">
        <v>1784</v>
      </c>
      <c r="D753">
        <v>12</v>
      </c>
      <c r="E753">
        <v>21</v>
      </c>
      <c r="F753" t="s">
        <v>834</v>
      </c>
      <c r="G753">
        <v>2</v>
      </c>
      <c r="H753" t="s">
        <v>834</v>
      </c>
      <c r="I753">
        <v>1</v>
      </c>
      <c r="J753">
        <v>1</v>
      </c>
    </row>
    <row r="754" spans="1:10" x14ac:dyDescent="0.25">
      <c r="A754" t="s">
        <v>1779</v>
      </c>
      <c r="B754" t="s">
        <v>1780</v>
      </c>
      <c r="C754" t="s">
        <v>1781</v>
      </c>
      <c r="D754">
        <v>12</v>
      </c>
      <c r="E754">
        <v>23</v>
      </c>
      <c r="F754" t="s">
        <v>834</v>
      </c>
      <c r="G754">
        <v>2</v>
      </c>
      <c r="H754" t="s">
        <v>834</v>
      </c>
      <c r="I754">
        <v>1</v>
      </c>
      <c r="J754">
        <v>1</v>
      </c>
    </row>
    <row r="755" spans="1:10" x14ac:dyDescent="0.25">
      <c r="A755" t="s">
        <v>2121</v>
      </c>
      <c r="B755" t="s">
        <v>2122</v>
      </c>
      <c r="C755" t="s">
        <v>2123</v>
      </c>
      <c r="D755">
        <v>14</v>
      </c>
      <c r="E755">
        <v>27</v>
      </c>
      <c r="F755" t="s">
        <v>834</v>
      </c>
      <c r="G755">
        <v>1</v>
      </c>
      <c r="H755" t="s">
        <v>834</v>
      </c>
      <c r="I755">
        <v>1</v>
      </c>
      <c r="J755">
        <v>1</v>
      </c>
    </row>
    <row r="756" spans="1:10" x14ac:dyDescent="0.25">
      <c r="A756" t="s">
        <v>4355</v>
      </c>
      <c r="B756" t="s">
        <v>4356</v>
      </c>
      <c r="C756" t="s">
        <v>4357</v>
      </c>
      <c r="D756">
        <v>2</v>
      </c>
      <c r="E756">
        <v>6</v>
      </c>
      <c r="F756">
        <v>1</v>
      </c>
      <c r="G756" t="s">
        <v>834</v>
      </c>
      <c r="H756" t="s">
        <v>834</v>
      </c>
      <c r="I756">
        <v>1</v>
      </c>
    </row>
    <row r="757" spans="1:10" x14ac:dyDescent="0.25">
      <c r="A757" t="s">
        <v>4358</v>
      </c>
      <c r="B757" t="s">
        <v>4359</v>
      </c>
      <c r="C757" t="s">
        <v>4360</v>
      </c>
      <c r="D757">
        <v>4</v>
      </c>
      <c r="E757">
        <v>8</v>
      </c>
      <c r="F757">
        <v>1</v>
      </c>
      <c r="G757">
        <v>1</v>
      </c>
      <c r="H757" t="s">
        <v>834</v>
      </c>
      <c r="I757">
        <v>1</v>
      </c>
    </row>
    <row r="758" spans="1:10" x14ac:dyDescent="0.25">
      <c r="A758" t="s">
        <v>3279</v>
      </c>
      <c r="B758" t="s">
        <v>3280</v>
      </c>
      <c r="C758" t="s">
        <v>3281</v>
      </c>
      <c r="D758">
        <v>10</v>
      </c>
      <c r="E758">
        <v>12</v>
      </c>
      <c r="F758">
        <v>2</v>
      </c>
      <c r="G758">
        <v>1</v>
      </c>
    </row>
    <row r="759" spans="1:10" x14ac:dyDescent="0.25">
      <c r="A759" t="s">
        <v>4361</v>
      </c>
      <c r="B759" t="s">
        <v>4362</v>
      </c>
      <c r="C759" t="s">
        <v>4363</v>
      </c>
      <c r="D759">
        <v>12</v>
      </c>
      <c r="E759">
        <v>14</v>
      </c>
      <c r="F759">
        <v>2</v>
      </c>
      <c r="G759">
        <v>2</v>
      </c>
    </row>
    <row r="760" spans="1:10" x14ac:dyDescent="0.25">
      <c r="A760" t="s">
        <v>4370</v>
      </c>
      <c r="B760" t="s">
        <v>4371</v>
      </c>
      <c r="C760" t="s">
        <v>2990</v>
      </c>
      <c r="D760">
        <v>2</v>
      </c>
      <c r="E760">
        <v>5</v>
      </c>
      <c r="F760">
        <v>1</v>
      </c>
      <c r="G760">
        <v>2</v>
      </c>
    </row>
    <row r="761" spans="1:10" x14ac:dyDescent="0.25">
      <c r="A761" t="s">
        <v>4372</v>
      </c>
      <c r="B761" t="s">
        <v>4373</v>
      </c>
      <c r="C761" t="s">
        <v>4374</v>
      </c>
      <c r="D761">
        <v>16</v>
      </c>
      <c r="E761">
        <v>31</v>
      </c>
      <c r="F761">
        <v>1</v>
      </c>
      <c r="G761">
        <v>3</v>
      </c>
    </row>
    <row r="762" spans="1:10" x14ac:dyDescent="0.25">
      <c r="A762" t="s">
        <v>4385</v>
      </c>
      <c r="B762" t="s">
        <v>4386</v>
      </c>
      <c r="C762" t="s">
        <v>4387</v>
      </c>
      <c r="D762">
        <v>7</v>
      </c>
      <c r="E762">
        <v>12</v>
      </c>
      <c r="F762">
        <v>3</v>
      </c>
      <c r="G762">
        <v>4</v>
      </c>
      <c r="H762" t="s">
        <v>834</v>
      </c>
      <c r="I762">
        <v>1</v>
      </c>
    </row>
    <row r="763" spans="1:10" x14ac:dyDescent="0.25">
      <c r="A763" t="s">
        <v>4388</v>
      </c>
      <c r="B763" t="s">
        <v>4389</v>
      </c>
      <c r="C763" t="s">
        <v>4390</v>
      </c>
      <c r="D763">
        <v>7</v>
      </c>
      <c r="E763">
        <v>9</v>
      </c>
      <c r="F763">
        <v>2</v>
      </c>
      <c r="G763">
        <v>4</v>
      </c>
      <c r="H763" t="s">
        <v>834</v>
      </c>
      <c r="I763">
        <v>1</v>
      </c>
    </row>
    <row r="764" spans="1:10" x14ac:dyDescent="0.25">
      <c r="A764" t="s">
        <v>4398</v>
      </c>
      <c r="B764" t="s">
        <v>4399</v>
      </c>
      <c r="C764" t="s">
        <v>834</v>
      </c>
    </row>
    <row r="765" spans="1:10" x14ac:dyDescent="0.25">
      <c r="A765" t="s">
        <v>4400</v>
      </c>
      <c r="B765" t="s">
        <v>4401</v>
      </c>
      <c r="C765" t="s">
        <v>2352</v>
      </c>
      <c r="D765">
        <v>6</v>
      </c>
      <c r="E765">
        <v>13</v>
      </c>
      <c r="F765" t="s">
        <v>834</v>
      </c>
      <c r="G765">
        <v>9</v>
      </c>
      <c r="H765">
        <v>1</v>
      </c>
    </row>
    <row r="766" spans="1:10" x14ac:dyDescent="0.25">
      <c r="A766" t="s">
        <v>4402</v>
      </c>
      <c r="B766" t="s">
        <v>4403</v>
      </c>
      <c r="C766" t="s">
        <v>834</v>
      </c>
    </row>
    <row r="767" spans="1:10" x14ac:dyDescent="0.25">
      <c r="A767" t="s">
        <v>4412</v>
      </c>
      <c r="B767" t="s">
        <v>4413</v>
      </c>
      <c r="C767" t="s">
        <v>4414</v>
      </c>
      <c r="D767">
        <v>26</v>
      </c>
      <c r="E767">
        <v>47</v>
      </c>
      <c r="F767" t="s">
        <v>834</v>
      </c>
      <c r="G767">
        <v>9</v>
      </c>
      <c r="H767">
        <v>1</v>
      </c>
    </row>
    <row r="768" spans="1:10" x14ac:dyDescent="0.25">
      <c r="A768" t="s">
        <v>4415</v>
      </c>
      <c r="B768" t="s">
        <v>4416</v>
      </c>
      <c r="C768" t="s">
        <v>2260</v>
      </c>
      <c r="D768">
        <v>4</v>
      </c>
      <c r="E768">
        <v>6</v>
      </c>
      <c r="F768">
        <v>2</v>
      </c>
      <c r="G768">
        <v>3</v>
      </c>
      <c r="H768" t="s">
        <v>834</v>
      </c>
      <c r="I768">
        <v>2</v>
      </c>
    </row>
    <row r="769" spans="1:9" x14ac:dyDescent="0.25">
      <c r="A769" t="s">
        <v>4417</v>
      </c>
      <c r="B769" t="s">
        <v>4418</v>
      </c>
      <c r="C769" t="s">
        <v>4419</v>
      </c>
      <c r="D769">
        <v>20</v>
      </c>
      <c r="E769">
        <v>37</v>
      </c>
      <c r="F769" t="s">
        <v>834</v>
      </c>
      <c r="G769">
        <v>4</v>
      </c>
      <c r="H769">
        <v>1</v>
      </c>
    </row>
    <row r="770" spans="1:9" x14ac:dyDescent="0.25">
      <c r="A770" t="s">
        <v>4420</v>
      </c>
      <c r="B770" t="s">
        <v>4421</v>
      </c>
      <c r="C770" t="s">
        <v>4422</v>
      </c>
      <c r="D770">
        <v>10</v>
      </c>
      <c r="E770">
        <v>16</v>
      </c>
      <c r="F770">
        <v>2</v>
      </c>
      <c r="G770">
        <v>8</v>
      </c>
      <c r="H770" t="s">
        <v>834</v>
      </c>
      <c r="I770">
        <v>2</v>
      </c>
    </row>
    <row r="771" spans="1:9" x14ac:dyDescent="0.25">
      <c r="A771" t="s">
        <v>4423</v>
      </c>
      <c r="B771" t="s">
        <v>4424</v>
      </c>
      <c r="C771" t="s">
        <v>4425</v>
      </c>
      <c r="D771">
        <v>5</v>
      </c>
      <c r="E771">
        <v>8</v>
      </c>
      <c r="F771">
        <v>2</v>
      </c>
      <c r="G771">
        <v>3</v>
      </c>
      <c r="H771" t="s">
        <v>834</v>
      </c>
      <c r="I771">
        <v>2</v>
      </c>
    </row>
    <row r="772" spans="1:9" x14ac:dyDescent="0.25">
      <c r="A772" t="s">
        <v>4426</v>
      </c>
      <c r="B772" t="s">
        <v>4427</v>
      </c>
      <c r="C772" t="s">
        <v>4428</v>
      </c>
      <c r="D772">
        <v>11</v>
      </c>
      <c r="E772">
        <v>18</v>
      </c>
      <c r="F772">
        <v>2</v>
      </c>
      <c r="G772">
        <v>8</v>
      </c>
      <c r="H772" t="s">
        <v>834</v>
      </c>
      <c r="I772">
        <v>2</v>
      </c>
    </row>
    <row r="773" spans="1:9" x14ac:dyDescent="0.25">
      <c r="A773" t="s">
        <v>4433</v>
      </c>
      <c r="B773" t="s">
        <v>4434</v>
      </c>
      <c r="C773" t="s">
        <v>4414</v>
      </c>
      <c r="D773">
        <v>26</v>
      </c>
      <c r="E773">
        <v>47</v>
      </c>
      <c r="F773" t="s">
        <v>834</v>
      </c>
      <c r="G773">
        <v>9</v>
      </c>
      <c r="H773">
        <v>1</v>
      </c>
    </row>
    <row r="774" spans="1:9" x14ac:dyDescent="0.25">
      <c r="A774" t="s">
        <v>3936</v>
      </c>
      <c r="B774" t="s">
        <v>3937</v>
      </c>
      <c r="C774" t="s">
        <v>3938</v>
      </c>
      <c r="D774">
        <v>17</v>
      </c>
      <c r="E774">
        <v>27</v>
      </c>
      <c r="F774">
        <v>3</v>
      </c>
      <c r="G774">
        <v>17</v>
      </c>
      <c r="H774">
        <v>2</v>
      </c>
    </row>
    <row r="775" spans="1:9" x14ac:dyDescent="0.25">
      <c r="A775" t="s">
        <v>4435</v>
      </c>
      <c r="B775" t="s">
        <v>4436</v>
      </c>
      <c r="C775" t="s">
        <v>4437</v>
      </c>
      <c r="D775">
        <v>28</v>
      </c>
      <c r="E775">
        <v>51</v>
      </c>
      <c r="F775">
        <v>1</v>
      </c>
      <c r="G775">
        <v>12</v>
      </c>
      <c r="H775">
        <v>2</v>
      </c>
    </row>
    <row r="776" spans="1:9" x14ac:dyDescent="0.25">
      <c r="A776" t="s">
        <v>4429</v>
      </c>
      <c r="B776" t="s">
        <v>4430</v>
      </c>
      <c r="C776" t="s">
        <v>4431</v>
      </c>
      <c r="D776">
        <v>36</v>
      </c>
      <c r="E776">
        <v>64</v>
      </c>
      <c r="F776">
        <v>2</v>
      </c>
      <c r="G776">
        <v>17</v>
      </c>
      <c r="H776">
        <v>2</v>
      </c>
    </row>
    <row r="777" spans="1:9" x14ac:dyDescent="0.25">
      <c r="A777" t="s">
        <v>4439</v>
      </c>
      <c r="B777" t="s">
        <v>4440</v>
      </c>
      <c r="C777" t="s">
        <v>4432</v>
      </c>
      <c r="D777">
        <v>12</v>
      </c>
      <c r="E777">
        <v>23</v>
      </c>
      <c r="F777" t="s">
        <v>834</v>
      </c>
      <c r="G777">
        <v>14</v>
      </c>
      <c r="H777">
        <v>1</v>
      </c>
    </row>
    <row r="778" spans="1:9" x14ac:dyDescent="0.25">
      <c r="A778" t="s">
        <v>4441</v>
      </c>
      <c r="B778" t="s">
        <v>4442</v>
      </c>
      <c r="C778" t="s">
        <v>2352</v>
      </c>
      <c r="D778">
        <v>6</v>
      </c>
      <c r="E778">
        <v>13</v>
      </c>
      <c r="F778" t="s">
        <v>834</v>
      </c>
      <c r="G778">
        <v>9</v>
      </c>
      <c r="H778">
        <v>1</v>
      </c>
    </row>
    <row r="779" spans="1:9" x14ac:dyDescent="0.25">
      <c r="A779" t="s">
        <v>4443</v>
      </c>
      <c r="B779" t="s">
        <v>4444</v>
      </c>
      <c r="C779" t="s">
        <v>834</v>
      </c>
    </row>
    <row r="780" spans="1:9" x14ac:dyDescent="0.25">
      <c r="A780" t="s">
        <v>4333</v>
      </c>
      <c r="B780" t="s">
        <v>4334</v>
      </c>
      <c r="C780" t="s">
        <v>4335</v>
      </c>
      <c r="D780">
        <v>17</v>
      </c>
      <c r="E780">
        <v>28</v>
      </c>
      <c r="F780" t="s">
        <v>834</v>
      </c>
      <c r="G780">
        <v>1</v>
      </c>
    </row>
    <row r="781" spans="1:9" x14ac:dyDescent="0.25">
      <c r="A781" t="s">
        <v>4445</v>
      </c>
      <c r="B781" t="s">
        <v>4446</v>
      </c>
      <c r="C781" t="s">
        <v>4447</v>
      </c>
      <c r="D781">
        <v>23</v>
      </c>
      <c r="E781">
        <v>38</v>
      </c>
      <c r="F781" t="s">
        <v>834</v>
      </c>
      <c r="G781">
        <v>6</v>
      </c>
    </row>
    <row r="782" spans="1:9" x14ac:dyDescent="0.25">
      <c r="A782" t="s">
        <v>4404</v>
      </c>
      <c r="B782" t="s">
        <v>4405</v>
      </c>
      <c r="C782" t="s">
        <v>3397</v>
      </c>
      <c r="D782">
        <v>10</v>
      </c>
      <c r="E782">
        <v>10</v>
      </c>
      <c r="F782">
        <v>2</v>
      </c>
      <c r="G782">
        <v>3</v>
      </c>
      <c r="H782" t="s">
        <v>834</v>
      </c>
      <c r="I782">
        <v>2</v>
      </c>
    </row>
    <row r="783" spans="1:9" x14ac:dyDescent="0.25">
      <c r="A783" t="s">
        <v>4406</v>
      </c>
      <c r="B783" t="s">
        <v>4407</v>
      </c>
      <c r="C783" t="s">
        <v>4408</v>
      </c>
      <c r="D783">
        <v>16</v>
      </c>
      <c r="E783">
        <v>20</v>
      </c>
      <c r="F783">
        <v>2</v>
      </c>
      <c r="G783">
        <v>8</v>
      </c>
      <c r="H783" t="s">
        <v>834</v>
      </c>
      <c r="I783">
        <v>2</v>
      </c>
    </row>
    <row r="784" spans="1:9" x14ac:dyDescent="0.25">
      <c r="A784" t="s">
        <v>4479</v>
      </c>
      <c r="B784" t="s">
        <v>4480</v>
      </c>
      <c r="C784" t="s">
        <v>834</v>
      </c>
    </row>
    <row r="785" spans="1:13" x14ac:dyDescent="0.25">
      <c r="A785" t="s">
        <v>4481</v>
      </c>
      <c r="B785" t="s">
        <v>4482</v>
      </c>
      <c r="C785" t="s">
        <v>3935</v>
      </c>
      <c r="D785">
        <v>12</v>
      </c>
      <c r="E785">
        <v>22</v>
      </c>
      <c r="F785" t="s">
        <v>834</v>
      </c>
      <c r="G785">
        <v>11</v>
      </c>
    </row>
    <row r="786" spans="1:13" x14ac:dyDescent="0.25">
      <c r="A786" t="s">
        <v>3933</v>
      </c>
      <c r="B786" t="s">
        <v>3934</v>
      </c>
      <c r="C786" t="s">
        <v>3935</v>
      </c>
      <c r="D786">
        <v>12</v>
      </c>
      <c r="E786">
        <v>22</v>
      </c>
      <c r="F786" t="s">
        <v>834</v>
      </c>
      <c r="G786">
        <v>11</v>
      </c>
    </row>
    <row r="787" spans="1:13" x14ac:dyDescent="0.25">
      <c r="A787" t="s">
        <v>3940</v>
      </c>
      <c r="B787" t="s">
        <v>3941</v>
      </c>
      <c r="C787" t="s">
        <v>3942</v>
      </c>
      <c r="D787">
        <v>18</v>
      </c>
      <c r="E787">
        <v>32</v>
      </c>
      <c r="F787" t="s">
        <v>834</v>
      </c>
      <c r="G787">
        <v>16</v>
      </c>
    </row>
    <row r="788" spans="1:13" x14ac:dyDescent="0.25">
      <c r="A788" t="s">
        <v>3943</v>
      </c>
      <c r="B788" t="s">
        <v>3944</v>
      </c>
      <c r="C788" t="s">
        <v>3945</v>
      </c>
      <c r="D788">
        <v>24</v>
      </c>
      <c r="E788">
        <v>42</v>
      </c>
      <c r="F788" t="s">
        <v>834</v>
      </c>
      <c r="G788">
        <v>21</v>
      </c>
    </row>
    <row r="789" spans="1:13" x14ac:dyDescent="0.25">
      <c r="A789" t="s">
        <v>2839</v>
      </c>
      <c r="B789" t="s">
        <v>2840</v>
      </c>
      <c r="C789" t="s">
        <v>2841</v>
      </c>
      <c r="D789">
        <v>19</v>
      </c>
      <c r="E789">
        <v>36</v>
      </c>
      <c r="F789">
        <v>1</v>
      </c>
      <c r="G789">
        <v>3</v>
      </c>
      <c r="H789" t="s">
        <v>834</v>
      </c>
      <c r="I789">
        <v>1</v>
      </c>
    </row>
    <row r="790" spans="1:13" x14ac:dyDescent="0.25">
      <c r="A790" t="s">
        <v>4486</v>
      </c>
      <c r="B790" t="s">
        <v>4487</v>
      </c>
      <c r="C790" t="s">
        <v>4488</v>
      </c>
      <c r="D790">
        <v>25</v>
      </c>
      <c r="E790">
        <v>46</v>
      </c>
      <c r="F790">
        <v>1</v>
      </c>
      <c r="G790">
        <v>8</v>
      </c>
      <c r="H790" t="s">
        <v>834</v>
      </c>
      <c r="I790">
        <v>1</v>
      </c>
    </row>
    <row r="791" spans="1:13" x14ac:dyDescent="0.25">
      <c r="A791" t="s">
        <v>4507</v>
      </c>
      <c r="B791" t="s">
        <v>4508</v>
      </c>
      <c r="C791" t="s">
        <v>4509</v>
      </c>
      <c r="D791">
        <v>10</v>
      </c>
      <c r="E791">
        <v>13</v>
      </c>
      <c r="F791">
        <v>2</v>
      </c>
      <c r="G791">
        <v>11</v>
      </c>
      <c r="H791">
        <v>1</v>
      </c>
    </row>
    <row r="792" spans="1:13" x14ac:dyDescent="0.25">
      <c r="A792" t="s">
        <v>3726</v>
      </c>
      <c r="B792" t="s">
        <v>3727</v>
      </c>
      <c r="C792" t="s">
        <v>3728</v>
      </c>
      <c r="D792">
        <v>5</v>
      </c>
      <c r="E792">
        <v>4</v>
      </c>
      <c r="F792">
        <v>2</v>
      </c>
      <c r="G792">
        <v>4</v>
      </c>
    </row>
    <row r="793" spans="1:13" x14ac:dyDescent="0.25">
      <c r="A793" t="s">
        <v>4510</v>
      </c>
      <c r="B793" t="s">
        <v>4511</v>
      </c>
      <c r="C793" t="s">
        <v>4512</v>
      </c>
      <c r="D793">
        <v>5</v>
      </c>
      <c r="E793">
        <v>13</v>
      </c>
      <c r="F793" t="s">
        <v>834</v>
      </c>
      <c r="G793">
        <v>14</v>
      </c>
      <c r="H793">
        <v>3</v>
      </c>
    </row>
    <row r="794" spans="1:13" x14ac:dyDescent="0.25">
      <c r="A794" t="s">
        <v>4513</v>
      </c>
      <c r="B794" t="s">
        <v>4514</v>
      </c>
      <c r="C794" t="s">
        <v>4515</v>
      </c>
      <c r="D794">
        <v>4</v>
      </c>
      <c r="E794">
        <v>3</v>
      </c>
      <c r="F794">
        <v>2</v>
      </c>
      <c r="G794">
        <v>2</v>
      </c>
      <c r="H794" t="s">
        <v>834</v>
      </c>
      <c r="I794" t="s">
        <v>834</v>
      </c>
      <c r="J794" t="s">
        <v>834</v>
      </c>
      <c r="K794" t="s">
        <v>834</v>
      </c>
      <c r="L794" t="s">
        <v>834</v>
      </c>
      <c r="M794">
        <v>1</v>
      </c>
    </row>
    <row r="795" spans="1:13" x14ac:dyDescent="0.25">
      <c r="A795" t="s">
        <v>4516</v>
      </c>
      <c r="B795" t="s">
        <v>4517</v>
      </c>
      <c r="C795" t="s">
        <v>4518</v>
      </c>
      <c r="D795">
        <v>9</v>
      </c>
      <c r="E795">
        <v>12</v>
      </c>
      <c r="F795">
        <v>2</v>
      </c>
      <c r="G795">
        <v>9</v>
      </c>
      <c r="H795">
        <v>1</v>
      </c>
      <c r="I795" t="s">
        <v>834</v>
      </c>
      <c r="J795" t="s">
        <v>834</v>
      </c>
      <c r="K795" t="s">
        <v>834</v>
      </c>
      <c r="L795" t="s">
        <v>834</v>
      </c>
      <c r="M795">
        <v>1</v>
      </c>
    </row>
    <row r="796" spans="1:13" x14ac:dyDescent="0.25">
      <c r="A796" t="s">
        <v>4522</v>
      </c>
      <c r="B796" t="s">
        <v>4523</v>
      </c>
      <c r="C796" t="s">
        <v>4524</v>
      </c>
      <c r="D796">
        <v>5</v>
      </c>
      <c r="E796">
        <v>12</v>
      </c>
      <c r="F796">
        <v>1</v>
      </c>
      <c r="G796">
        <v>7</v>
      </c>
      <c r="H796">
        <v>1</v>
      </c>
    </row>
    <row r="797" spans="1:13" x14ac:dyDescent="0.25">
      <c r="A797" t="s">
        <v>3749</v>
      </c>
      <c r="B797" t="s">
        <v>3750</v>
      </c>
      <c r="C797" t="s">
        <v>3751</v>
      </c>
      <c r="D797">
        <v>5</v>
      </c>
      <c r="E797">
        <v>10</v>
      </c>
      <c r="F797">
        <v>2</v>
      </c>
      <c r="G797">
        <v>3</v>
      </c>
    </row>
    <row r="798" spans="1:13" x14ac:dyDescent="0.25">
      <c r="A798" t="s">
        <v>4525</v>
      </c>
      <c r="B798" t="s">
        <v>4526</v>
      </c>
      <c r="C798" t="s">
        <v>4527</v>
      </c>
      <c r="D798">
        <v>15</v>
      </c>
      <c r="E798">
        <v>25</v>
      </c>
      <c r="F798">
        <v>5</v>
      </c>
      <c r="G798">
        <v>20</v>
      </c>
      <c r="H798">
        <v>4</v>
      </c>
    </row>
    <row r="799" spans="1:13" x14ac:dyDescent="0.25">
      <c r="A799" t="s">
        <v>4528</v>
      </c>
      <c r="B799" t="s">
        <v>4529</v>
      </c>
      <c r="C799" t="s">
        <v>4530</v>
      </c>
      <c r="D799">
        <v>12</v>
      </c>
      <c r="E799">
        <v>16</v>
      </c>
      <c r="F799">
        <v>1</v>
      </c>
      <c r="G799">
        <v>9</v>
      </c>
      <c r="H799">
        <v>1</v>
      </c>
    </row>
    <row r="800" spans="1:13" x14ac:dyDescent="0.25">
      <c r="A800" t="s">
        <v>4531</v>
      </c>
      <c r="B800" t="s">
        <v>4532</v>
      </c>
      <c r="C800" t="s">
        <v>3305</v>
      </c>
      <c r="D800">
        <v>7</v>
      </c>
      <c r="E800">
        <v>7</v>
      </c>
      <c r="F800">
        <v>1</v>
      </c>
      <c r="G800">
        <v>2</v>
      </c>
    </row>
    <row r="801" spans="1:10" x14ac:dyDescent="0.25">
      <c r="A801" t="s">
        <v>4519</v>
      </c>
      <c r="B801" t="s">
        <v>4520</v>
      </c>
      <c r="C801" t="s">
        <v>4521</v>
      </c>
      <c r="D801">
        <v>11</v>
      </c>
      <c r="E801">
        <v>15</v>
      </c>
      <c r="F801">
        <v>1</v>
      </c>
      <c r="G801">
        <v>9</v>
      </c>
      <c r="H801">
        <v>1</v>
      </c>
    </row>
    <row r="802" spans="1:10" x14ac:dyDescent="0.25">
      <c r="A802" t="s">
        <v>4533</v>
      </c>
      <c r="B802" t="s">
        <v>4534</v>
      </c>
      <c r="C802" t="s">
        <v>4535</v>
      </c>
      <c r="D802">
        <v>7</v>
      </c>
      <c r="E802">
        <v>5</v>
      </c>
      <c r="F802">
        <v>1</v>
      </c>
      <c r="G802">
        <v>4</v>
      </c>
    </row>
    <row r="803" spans="1:10" x14ac:dyDescent="0.25">
      <c r="A803" t="s">
        <v>3884</v>
      </c>
      <c r="B803" t="s">
        <v>3885</v>
      </c>
      <c r="C803" t="s">
        <v>3886</v>
      </c>
      <c r="D803">
        <v>11</v>
      </c>
      <c r="E803">
        <v>15</v>
      </c>
      <c r="F803">
        <v>5</v>
      </c>
      <c r="G803">
        <v>3</v>
      </c>
      <c r="H803" t="s">
        <v>834</v>
      </c>
      <c r="I803" t="s">
        <v>834</v>
      </c>
      <c r="J803">
        <v>1</v>
      </c>
    </row>
    <row r="804" spans="1:10" x14ac:dyDescent="0.25">
      <c r="A804" t="s">
        <v>4492</v>
      </c>
      <c r="B804" t="s">
        <v>4493</v>
      </c>
      <c r="C804" t="s">
        <v>4494</v>
      </c>
      <c r="D804">
        <v>5</v>
      </c>
      <c r="E804">
        <v>5</v>
      </c>
      <c r="F804">
        <v>5</v>
      </c>
    </row>
    <row r="805" spans="1:10" x14ac:dyDescent="0.25">
      <c r="A805" t="s">
        <v>4505</v>
      </c>
      <c r="B805" t="s">
        <v>4506</v>
      </c>
      <c r="C805" t="s">
        <v>2906</v>
      </c>
      <c r="D805">
        <v>6</v>
      </c>
      <c r="E805">
        <v>13</v>
      </c>
      <c r="F805" t="s">
        <v>834</v>
      </c>
      <c r="G805">
        <v>7</v>
      </c>
      <c r="H805">
        <v>1</v>
      </c>
      <c r="I805" t="s">
        <v>834</v>
      </c>
      <c r="J805">
        <v>1</v>
      </c>
    </row>
    <row r="806" spans="1:10" x14ac:dyDescent="0.25">
      <c r="A806" t="s">
        <v>4536</v>
      </c>
      <c r="B806" t="s">
        <v>4537</v>
      </c>
      <c r="C806" t="s">
        <v>4538</v>
      </c>
      <c r="D806">
        <v>12</v>
      </c>
      <c r="E806">
        <v>15</v>
      </c>
      <c r="F806">
        <v>5</v>
      </c>
      <c r="G806">
        <v>3</v>
      </c>
    </row>
    <row r="807" spans="1:10" x14ac:dyDescent="0.25">
      <c r="A807" t="s">
        <v>4539</v>
      </c>
      <c r="B807" t="s">
        <v>4540</v>
      </c>
      <c r="C807" t="s">
        <v>4541</v>
      </c>
      <c r="D807">
        <v>17</v>
      </c>
      <c r="E807">
        <v>24</v>
      </c>
      <c r="F807">
        <v>5</v>
      </c>
      <c r="G807">
        <v>10</v>
      </c>
      <c r="H807">
        <v>1</v>
      </c>
    </row>
    <row r="808" spans="1:10" x14ac:dyDescent="0.25">
      <c r="A808" t="s">
        <v>4495</v>
      </c>
      <c r="B808" t="s">
        <v>4496</v>
      </c>
      <c r="C808" t="s">
        <v>4497</v>
      </c>
      <c r="D808">
        <v>5</v>
      </c>
      <c r="E808">
        <v>5</v>
      </c>
      <c r="F808">
        <v>5</v>
      </c>
      <c r="G808">
        <v>1</v>
      </c>
    </row>
    <row r="809" spans="1:10" x14ac:dyDescent="0.25">
      <c r="A809" t="s">
        <v>4542</v>
      </c>
      <c r="B809" t="s">
        <v>4543</v>
      </c>
      <c r="C809" t="s">
        <v>4544</v>
      </c>
      <c r="D809">
        <v>7</v>
      </c>
      <c r="E809">
        <v>9</v>
      </c>
      <c r="F809">
        <v>5</v>
      </c>
      <c r="G809">
        <v>1</v>
      </c>
    </row>
    <row r="810" spans="1:10" x14ac:dyDescent="0.25">
      <c r="A810" t="s">
        <v>4545</v>
      </c>
      <c r="B810" t="s">
        <v>4546</v>
      </c>
      <c r="C810" t="s">
        <v>4547</v>
      </c>
      <c r="D810">
        <v>12</v>
      </c>
      <c r="E810">
        <v>18</v>
      </c>
      <c r="F810">
        <v>5</v>
      </c>
      <c r="G810">
        <v>8</v>
      </c>
      <c r="H810">
        <v>1</v>
      </c>
    </row>
    <row r="811" spans="1:10" x14ac:dyDescent="0.25">
      <c r="A811" t="s">
        <v>4548</v>
      </c>
      <c r="B811" t="s">
        <v>4549</v>
      </c>
      <c r="C811" t="s">
        <v>834</v>
      </c>
    </row>
    <row r="812" spans="1:10" x14ac:dyDescent="0.25">
      <c r="A812" t="s">
        <v>4064</v>
      </c>
      <c r="B812" t="s">
        <v>4065</v>
      </c>
      <c r="C812" t="s">
        <v>4066</v>
      </c>
      <c r="D812">
        <v>6</v>
      </c>
      <c r="E812">
        <v>6</v>
      </c>
      <c r="F812">
        <v>2</v>
      </c>
      <c r="G812">
        <v>1</v>
      </c>
    </row>
    <row r="813" spans="1:10" x14ac:dyDescent="0.25">
      <c r="A813" t="s">
        <v>4554</v>
      </c>
      <c r="B813" t="s">
        <v>4555</v>
      </c>
      <c r="C813" t="s">
        <v>4037</v>
      </c>
      <c r="D813">
        <v>10</v>
      </c>
      <c r="E813">
        <v>14</v>
      </c>
      <c r="F813">
        <v>5</v>
      </c>
      <c r="G813">
        <v>8</v>
      </c>
      <c r="H813">
        <v>1</v>
      </c>
    </row>
    <row r="814" spans="1:10" x14ac:dyDescent="0.25">
      <c r="A814" t="s">
        <v>4556</v>
      </c>
      <c r="B814" t="s">
        <v>4557</v>
      </c>
      <c r="C814" t="s">
        <v>4558</v>
      </c>
      <c r="D814">
        <v>9</v>
      </c>
      <c r="E814">
        <v>15</v>
      </c>
      <c r="F814">
        <v>4</v>
      </c>
      <c r="G814">
        <v>8</v>
      </c>
      <c r="H814">
        <v>1</v>
      </c>
    </row>
    <row r="815" spans="1:10" x14ac:dyDescent="0.25">
      <c r="A815" t="s">
        <v>4559</v>
      </c>
      <c r="B815" t="s">
        <v>4560</v>
      </c>
      <c r="C815" t="s">
        <v>4561</v>
      </c>
      <c r="D815">
        <v>4</v>
      </c>
      <c r="E815">
        <v>6</v>
      </c>
      <c r="F815">
        <v>4</v>
      </c>
      <c r="G815">
        <v>1</v>
      </c>
    </row>
    <row r="816" spans="1:10" x14ac:dyDescent="0.25">
      <c r="A816" t="s">
        <v>4483</v>
      </c>
      <c r="B816" t="s">
        <v>4484</v>
      </c>
      <c r="C816" t="s">
        <v>4485</v>
      </c>
      <c r="D816">
        <v>9</v>
      </c>
      <c r="E816">
        <v>13</v>
      </c>
      <c r="F816">
        <v>2</v>
      </c>
      <c r="G816">
        <v>9</v>
      </c>
      <c r="H816">
        <v>1</v>
      </c>
    </row>
    <row r="817" spans="1:9" x14ac:dyDescent="0.25">
      <c r="A817" t="s">
        <v>4502</v>
      </c>
      <c r="B817" t="s">
        <v>4503</v>
      </c>
      <c r="C817" t="s">
        <v>4504</v>
      </c>
      <c r="D817">
        <v>4</v>
      </c>
      <c r="E817">
        <v>4</v>
      </c>
      <c r="F817">
        <v>2</v>
      </c>
      <c r="G817">
        <v>2</v>
      </c>
    </row>
    <row r="818" spans="1:9" x14ac:dyDescent="0.25">
      <c r="A818" t="s">
        <v>4579</v>
      </c>
      <c r="B818" t="s">
        <v>4580</v>
      </c>
      <c r="C818" t="s">
        <v>4581</v>
      </c>
      <c r="D818">
        <v>36</v>
      </c>
      <c r="E818">
        <v>63</v>
      </c>
      <c r="F818">
        <v>2</v>
      </c>
      <c r="G818">
        <v>17</v>
      </c>
      <c r="H818">
        <v>2</v>
      </c>
      <c r="I818">
        <v>1</v>
      </c>
    </row>
    <row r="819" spans="1:9" x14ac:dyDescent="0.25">
      <c r="A819" t="s">
        <v>4582</v>
      </c>
      <c r="B819" t="s">
        <v>4583</v>
      </c>
      <c r="C819" t="s">
        <v>4584</v>
      </c>
      <c r="D819">
        <v>5</v>
      </c>
      <c r="E819">
        <v>7</v>
      </c>
      <c r="F819">
        <v>3</v>
      </c>
      <c r="G819">
        <v>3</v>
      </c>
      <c r="H819" t="s">
        <v>834</v>
      </c>
      <c r="I819">
        <v>2</v>
      </c>
    </row>
    <row r="820" spans="1:9" x14ac:dyDescent="0.25">
      <c r="A820" t="s">
        <v>4585</v>
      </c>
      <c r="B820" t="s">
        <v>4586</v>
      </c>
      <c r="C820" t="s">
        <v>4587</v>
      </c>
      <c r="D820">
        <v>20</v>
      </c>
      <c r="E820">
        <v>38</v>
      </c>
      <c r="F820" t="s">
        <v>834</v>
      </c>
      <c r="G820">
        <v>7</v>
      </c>
      <c r="H820">
        <v>2</v>
      </c>
    </row>
    <row r="821" spans="1:9" x14ac:dyDescent="0.25">
      <c r="A821" t="s">
        <v>4588</v>
      </c>
      <c r="B821" t="s">
        <v>4589</v>
      </c>
      <c r="C821" t="s">
        <v>4590</v>
      </c>
      <c r="D821">
        <v>21</v>
      </c>
      <c r="E821">
        <v>32</v>
      </c>
      <c r="F821">
        <v>5</v>
      </c>
      <c r="G821">
        <v>13</v>
      </c>
      <c r="H821" t="s">
        <v>834</v>
      </c>
      <c r="I821">
        <v>3</v>
      </c>
    </row>
    <row r="822" spans="1:9" x14ac:dyDescent="0.25">
      <c r="A822" t="s">
        <v>4594</v>
      </c>
      <c r="B822" t="s">
        <v>4595</v>
      </c>
      <c r="C822" t="s">
        <v>4596</v>
      </c>
      <c r="D822">
        <v>15</v>
      </c>
      <c r="E822">
        <v>28</v>
      </c>
      <c r="F822" t="s">
        <v>834</v>
      </c>
      <c r="G822">
        <v>7</v>
      </c>
      <c r="H822">
        <v>2</v>
      </c>
    </row>
    <row r="823" spans="1:9" x14ac:dyDescent="0.25">
      <c r="A823" t="s">
        <v>4591</v>
      </c>
      <c r="B823" t="s">
        <v>4592</v>
      </c>
      <c r="C823" t="s">
        <v>4593</v>
      </c>
      <c r="D823">
        <v>5</v>
      </c>
      <c r="E823">
        <v>12</v>
      </c>
      <c r="F823" t="s">
        <v>834</v>
      </c>
      <c r="G823">
        <v>7</v>
      </c>
      <c r="H823">
        <v>2</v>
      </c>
    </row>
    <row r="824" spans="1:9" x14ac:dyDescent="0.25">
      <c r="A824" t="s">
        <v>4638</v>
      </c>
      <c r="B824" t="s">
        <v>4639</v>
      </c>
      <c r="C824" t="s">
        <v>4640</v>
      </c>
      <c r="D824">
        <v>55</v>
      </c>
      <c r="E824">
        <v>92</v>
      </c>
      <c r="F824" t="s">
        <v>834</v>
      </c>
      <c r="G824">
        <v>7</v>
      </c>
      <c r="H824">
        <v>2</v>
      </c>
    </row>
    <row r="825" spans="1:9" x14ac:dyDescent="0.25">
      <c r="A825" t="s">
        <v>4646</v>
      </c>
      <c r="B825" t="s">
        <v>4647</v>
      </c>
      <c r="C825" t="s">
        <v>4593</v>
      </c>
      <c r="D825">
        <v>5</v>
      </c>
      <c r="E825">
        <v>12</v>
      </c>
      <c r="F825" t="s">
        <v>834</v>
      </c>
      <c r="G825">
        <v>7</v>
      </c>
      <c r="H825">
        <v>2</v>
      </c>
    </row>
    <row r="826" spans="1:9" x14ac:dyDescent="0.25">
      <c r="A826" t="s">
        <v>2659</v>
      </c>
      <c r="B826" t="s">
        <v>2660</v>
      </c>
      <c r="C826" t="s">
        <v>2661</v>
      </c>
      <c r="D826">
        <v>7</v>
      </c>
      <c r="E826">
        <v>6</v>
      </c>
      <c r="F826" t="s">
        <v>834</v>
      </c>
      <c r="G826">
        <v>3</v>
      </c>
    </row>
    <row r="827" spans="1:9" x14ac:dyDescent="0.25">
      <c r="A827" t="s">
        <v>4648</v>
      </c>
      <c r="B827" t="s">
        <v>4649</v>
      </c>
      <c r="C827" t="s">
        <v>2522</v>
      </c>
      <c r="D827">
        <v>12</v>
      </c>
      <c r="E827">
        <v>14</v>
      </c>
      <c r="F827" t="s">
        <v>834</v>
      </c>
      <c r="G827">
        <v>3</v>
      </c>
    </row>
    <row r="828" spans="1:9" x14ac:dyDescent="0.25">
      <c r="A828" t="s">
        <v>4650</v>
      </c>
      <c r="B828" t="s">
        <v>4651</v>
      </c>
      <c r="C828" t="s">
        <v>4642</v>
      </c>
      <c r="D828">
        <v>40</v>
      </c>
      <c r="E828">
        <v>68</v>
      </c>
      <c r="F828" t="s">
        <v>834</v>
      </c>
      <c r="G828">
        <v>7</v>
      </c>
      <c r="H828">
        <v>2</v>
      </c>
    </row>
    <row r="829" spans="1:9" x14ac:dyDescent="0.25">
      <c r="A829" t="s">
        <v>4652</v>
      </c>
      <c r="B829" t="s">
        <v>4653</v>
      </c>
      <c r="C829" t="s">
        <v>4026</v>
      </c>
      <c r="D829">
        <v>47</v>
      </c>
      <c r="E829">
        <v>70</v>
      </c>
      <c r="F829" t="s">
        <v>834</v>
      </c>
      <c r="G829">
        <v>3</v>
      </c>
    </row>
    <row r="830" spans="1:9" x14ac:dyDescent="0.25">
      <c r="A830" t="s">
        <v>4654</v>
      </c>
      <c r="B830" t="s">
        <v>4655</v>
      </c>
      <c r="C830" t="s">
        <v>4599</v>
      </c>
      <c r="D830">
        <v>30</v>
      </c>
      <c r="E830">
        <v>52</v>
      </c>
      <c r="F830" t="s">
        <v>834</v>
      </c>
      <c r="G830">
        <v>7</v>
      </c>
      <c r="H830">
        <v>2</v>
      </c>
    </row>
    <row r="831" spans="1:9" x14ac:dyDescent="0.25">
      <c r="A831" t="s">
        <v>4656</v>
      </c>
      <c r="B831" t="s">
        <v>4657</v>
      </c>
      <c r="C831" t="s">
        <v>4020</v>
      </c>
      <c r="D831">
        <v>37</v>
      </c>
      <c r="E831">
        <v>54</v>
      </c>
      <c r="F831" t="s">
        <v>834</v>
      </c>
      <c r="G831">
        <v>3</v>
      </c>
    </row>
    <row r="832" spans="1:9" x14ac:dyDescent="0.25">
      <c r="A832" t="s">
        <v>4658</v>
      </c>
      <c r="B832" t="s">
        <v>4659</v>
      </c>
      <c r="C832" t="s">
        <v>4660</v>
      </c>
      <c r="D832">
        <v>45</v>
      </c>
      <c r="E832">
        <v>76</v>
      </c>
      <c r="F832" t="s">
        <v>834</v>
      </c>
      <c r="G832">
        <v>7</v>
      </c>
      <c r="H832">
        <v>2</v>
      </c>
    </row>
    <row r="833" spans="1:16" x14ac:dyDescent="0.25">
      <c r="A833" t="s">
        <v>4661</v>
      </c>
      <c r="B833" t="s">
        <v>4662</v>
      </c>
      <c r="C833" t="s">
        <v>4663</v>
      </c>
      <c r="D833">
        <v>52</v>
      </c>
      <c r="E833">
        <v>78</v>
      </c>
      <c r="F833" t="s">
        <v>834</v>
      </c>
      <c r="G833">
        <v>3</v>
      </c>
    </row>
    <row r="834" spans="1:16" x14ac:dyDescent="0.25">
      <c r="A834" t="s">
        <v>4664</v>
      </c>
      <c r="B834" t="s">
        <v>4665</v>
      </c>
      <c r="C834" t="s">
        <v>4666</v>
      </c>
      <c r="D834">
        <v>8</v>
      </c>
      <c r="E834">
        <v>13</v>
      </c>
      <c r="F834">
        <v>1</v>
      </c>
      <c r="G834">
        <v>6</v>
      </c>
    </row>
    <row r="835" spans="1:16" x14ac:dyDescent="0.25">
      <c r="A835" t="s">
        <v>4615</v>
      </c>
      <c r="B835" t="s">
        <v>4616</v>
      </c>
      <c r="C835" t="s">
        <v>4617</v>
      </c>
      <c r="D835">
        <v>7</v>
      </c>
      <c r="E835">
        <v>14</v>
      </c>
      <c r="F835">
        <v>2</v>
      </c>
      <c r="G835">
        <v>4</v>
      </c>
      <c r="H835" t="s">
        <v>834</v>
      </c>
      <c r="I835" t="s">
        <v>834</v>
      </c>
      <c r="J835">
        <v>1</v>
      </c>
    </row>
    <row r="836" spans="1:16" x14ac:dyDescent="0.25">
      <c r="A836" t="s">
        <v>4618</v>
      </c>
      <c r="B836" t="s">
        <v>4619</v>
      </c>
      <c r="C836" t="s">
        <v>4617</v>
      </c>
      <c r="D836">
        <v>7</v>
      </c>
      <c r="E836">
        <v>14</v>
      </c>
      <c r="F836">
        <v>2</v>
      </c>
      <c r="G836">
        <v>4</v>
      </c>
      <c r="H836" t="s">
        <v>834</v>
      </c>
      <c r="I836" t="s">
        <v>834</v>
      </c>
      <c r="J836">
        <v>1</v>
      </c>
    </row>
    <row r="837" spans="1:16" x14ac:dyDescent="0.25">
      <c r="A837" t="s">
        <v>4667</v>
      </c>
      <c r="B837" t="s">
        <v>4668</v>
      </c>
      <c r="C837" t="s">
        <v>4213</v>
      </c>
      <c r="D837">
        <v>4</v>
      </c>
      <c r="E837">
        <v>10</v>
      </c>
      <c r="F837">
        <v>1</v>
      </c>
      <c r="G837">
        <v>6</v>
      </c>
      <c r="H837">
        <v>1</v>
      </c>
    </row>
    <row r="838" spans="1:16" x14ac:dyDescent="0.25">
      <c r="A838" t="s">
        <v>4609</v>
      </c>
      <c r="B838" t="s">
        <v>4610</v>
      </c>
      <c r="C838" t="s">
        <v>4611</v>
      </c>
      <c r="D838">
        <v>3</v>
      </c>
      <c r="E838">
        <v>7</v>
      </c>
      <c r="F838">
        <v>1</v>
      </c>
      <c r="G838">
        <v>2</v>
      </c>
      <c r="H838" t="s">
        <v>834</v>
      </c>
      <c r="I838" t="s">
        <v>834</v>
      </c>
      <c r="J838" t="s">
        <v>834</v>
      </c>
      <c r="K838" t="s">
        <v>834</v>
      </c>
      <c r="L838" t="s">
        <v>834</v>
      </c>
      <c r="M838" t="s">
        <v>834</v>
      </c>
      <c r="N838" t="s">
        <v>834</v>
      </c>
      <c r="O838" t="s">
        <v>834</v>
      </c>
      <c r="P838">
        <v>1</v>
      </c>
    </row>
    <row r="839" spans="1:16" x14ac:dyDescent="0.25">
      <c r="A839" t="s">
        <v>4620</v>
      </c>
      <c r="B839" t="s">
        <v>4621</v>
      </c>
      <c r="C839" t="s">
        <v>4622</v>
      </c>
      <c r="D839">
        <v>7</v>
      </c>
      <c r="E839">
        <v>14</v>
      </c>
      <c r="F839">
        <v>2</v>
      </c>
      <c r="G839">
        <v>4</v>
      </c>
      <c r="H839" t="s">
        <v>834</v>
      </c>
      <c r="I839" t="s">
        <v>834</v>
      </c>
      <c r="J839" t="s">
        <v>834</v>
      </c>
      <c r="K839" t="s">
        <v>834</v>
      </c>
      <c r="L839" t="s">
        <v>834</v>
      </c>
      <c r="M839" t="s">
        <v>834</v>
      </c>
      <c r="N839" t="s">
        <v>834</v>
      </c>
      <c r="O839" t="s">
        <v>834</v>
      </c>
      <c r="P839">
        <v>1</v>
      </c>
    </row>
    <row r="840" spans="1:16" x14ac:dyDescent="0.25">
      <c r="A840" t="s">
        <v>4669</v>
      </c>
      <c r="B840" t="s">
        <v>4670</v>
      </c>
      <c r="C840" t="s">
        <v>4671</v>
      </c>
      <c r="D840">
        <v>15</v>
      </c>
      <c r="E840">
        <v>23</v>
      </c>
      <c r="F840">
        <v>6</v>
      </c>
      <c r="G840">
        <v>5</v>
      </c>
      <c r="H840" t="s">
        <v>834</v>
      </c>
      <c r="I840" t="s">
        <v>834</v>
      </c>
      <c r="J840" t="s">
        <v>834</v>
      </c>
      <c r="K840" t="s">
        <v>834</v>
      </c>
      <c r="L840" t="s">
        <v>834</v>
      </c>
      <c r="M840" t="s">
        <v>834</v>
      </c>
      <c r="N840" t="s">
        <v>834</v>
      </c>
      <c r="O840" t="s">
        <v>834</v>
      </c>
      <c r="P840">
        <v>1</v>
      </c>
    </row>
    <row r="841" spans="1:16" x14ac:dyDescent="0.25">
      <c r="A841" t="s">
        <v>4672</v>
      </c>
      <c r="B841" t="s">
        <v>4673</v>
      </c>
      <c r="C841" t="s">
        <v>4674</v>
      </c>
      <c r="D841">
        <v>10</v>
      </c>
      <c r="E841">
        <v>14</v>
      </c>
      <c r="F841">
        <v>2</v>
      </c>
      <c r="G841">
        <v>4</v>
      </c>
    </row>
    <row r="842" spans="1:16" x14ac:dyDescent="0.25">
      <c r="A842" t="s">
        <v>4675</v>
      </c>
      <c r="B842" t="s">
        <v>4676</v>
      </c>
      <c r="C842" t="s">
        <v>4677</v>
      </c>
      <c r="D842">
        <v>40</v>
      </c>
      <c r="E842">
        <v>46</v>
      </c>
      <c r="F842">
        <v>4</v>
      </c>
      <c r="G842">
        <v>17</v>
      </c>
    </row>
    <row r="843" spans="1:16" x14ac:dyDescent="0.25">
      <c r="A843" t="s">
        <v>4597</v>
      </c>
      <c r="B843" t="s">
        <v>4598</v>
      </c>
      <c r="C843" t="s">
        <v>4593</v>
      </c>
      <c r="D843">
        <v>5</v>
      </c>
      <c r="E843">
        <v>12</v>
      </c>
      <c r="F843" t="s">
        <v>834</v>
      </c>
      <c r="G843">
        <v>7</v>
      </c>
      <c r="H843">
        <v>2</v>
      </c>
    </row>
    <row r="844" spans="1:16" x14ac:dyDescent="0.25">
      <c r="A844" t="s">
        <v>3404</v>
      </c>
      <c r="B844" t="s">
        <v>3405</v>
      </c>
      <c r="C844" t="s">
        <v>3406</v>
      </c>
      <c r="D844">
        <v>10</v>
      </c>
      <c r="E844">
        <v>17</v>
      </c>
      <c r="F844" t="s">
        <v>834</v>
      </c>
      <c r="G844">
        <v>10</v>
      </c>
      <c r="H844">
        <v>1</v>
      </c>
      <c r="I844">
        <v>2</v>
      </c>
    </row>
    <row r="845" spans="1:16" x14ac:dyDescent="0.25">
      <c r="A845" t="s">
        <v>4678</v>
      </c>
      <c r="B845" t="s">
        <v>4679</v>
      </c>
      <c r="C845" t="s">
        <v>4680</v>
      </c>
      <c r="D845">
        <v>15</v>
      </c>
      <c r="E845">
        <v>22</v>
      </c>
      <c r="F845">
        <v>5</v>
      </c>
      <c r="G845">
        <v>7</v>
      </c>
      <c r="H845">
        <v>1</v>
      </c>
    </row>
    <row r="846" spans="1:16" x14ac:dyDescent="0.25">
      <c r="A846" t="s">
        <v>4681</v>
      </c>
      <c r="B846" t="s">
        <v>4682</v>
      </c>
      <c r="C846" t="s">
        <v>4683</v>
      </c>
      <c r="D846">
        <v>9</v>
      </c>
      <c r="E846">
        <v>16</v>
      </c>
      <c r="F846">
        <v>4</v>
      </c>
      <c r="G846">
        <v>6</v>
      </c>
    </row>
    <row r="847" spans="1:16" x14ac:dyDescent="0.25">
      <c r="A847" t="s">
        <v>4684</v>
      </c>
      <c r="B847" t="s">
        <v>4685</v>
      </c>
      <c r="C847" t="s">
        <v>4686</v>
      </c>
      <c r="D847">
        <v>4</v>
      </c>
      <c r="E847">
        <v>9</v>
      </c>
      <c r="F847" t="s">
        <v>834</v>
      </c>
      <c r="G847">
        <v>6</v>
      </c>
      <c r="H847">
        <v>1</v>
      </c>
    </row>
    <row r="848" spans="1:16" x14ac:dyDescent="0.25">
      <c r="A848" t="s">
        <v>4687</v>
      </c>
      <c r="B848" t="s">
        <v>4688</v>
      </c>
      <c r="C848" t="s">
        <v>4689</v>
      </c>
      <c r="D848">
        <v>13</v>
      </c>
      <c r="E848">
        <v>18</v>
      </c>
      <c r="F848">
        <v>4</v>
      </c>
      <c r="G848">
        <v>6</v>
      </c>
    </row>
    <row r="849" spans="1:10" x14ac:dyDescent="0.25">
      <c r="A849" t="s">
        <v>4690</v>
      </c>
      <c r="B849" t="s">
        <v>4691</v>
      </c>
      <c r="C849" t="s">
        <v>4641</v>
      </c>
      <c r="D849">
        <v>20</v>
      </c>
      <c r="E849">
        <v>36</v>
      </c>
      <c r="F849" t="s">
        <v>834</v>
      </c>
      <c r="G849">
        <v>7</v>
      </c>
      <c r="H849">
        <v>2</v>
      </c>
    </row>
    <row r="850" spans="1:10" x14ac:dyDescent="0.25">
      <c r="A850" t="s">
        <v>2648</v>
      </c>
      <c r="B850" t="s">
        <v>2649</v>
      </c>
      <c r="C850" t="s">
        <v>2650</v>
      </c>
      <c r="D850">
        <v>4</v>
      </c>
      <c r="E850">
        <v>7</v>
      </c>
      <c r="F850">
        <v>1</v>
      </c>
      <c r="G850">
        <v>4</v>
      </c>
    </row>
    <row r="851" spans="1:10" x14ac:dyDescent="0.25">
      <c r="A851" t="s">
        <v>3290</v>
      </c>
      <c r="B851" t="s">
        <v>3291</v>
      </c>
      <c r="C851" t="s">
        <v>1860</v>
      </c>
      <c r="D851">
        <v>9</v>
      </c>
      <c r="E851">
        <v>8</v>
      </c>
      <c r="F851" t="s">
        <v>834</v>
      </c>
      <c r="G851">
        <v>3</v>
      </c>
    </row>
    <row r="852" spans="1:10" x14ac:dyDescent="0.25">
      <c r="A852" t="s">
        <v>2855</v>
      </c>
      <c r="B852" t="s">
        <v>2856</v>
      </c>
      <c r="C852" t="s">
        <v>2857</v>
      </c>
      <c r="D852">
        <v>9</v>
      </c>
      <c r="E852">
        <v>11</v>
      </c>
      <c r="F852">
        <v>1</v>
      </c>
      <c r="G852">
        <v>3</v>
      </c>
    </row>
    <row r="853" spans="1:10" x14ac:dyDescent="0.25">
      <c r="A853" t="s">
        <v>3286</v>
      </c>
      <c r="B853" t="s">
        <v>3287</v>
      </c>
      <c r="C853" t="s">
        <v>2889</v>
      </c>
      <c r="D853">
        <v>9</v>
      </c>
      <c r="E853">
        <v>8</v>
      </c>
      <c r="F853" t="s">
        <v>834</v>
      </c>
      <c r="G853">
        <v>4</v>
      </c>
    </row>
    <row r="854" spans="1:10" x14ac:dyDescent="0.25">
      <c r="A854" t="s">
        <v>3773</v>
      </c>
      <c r="B854" t="s">
        <v>3774</v>
      </c>
      <c r="C854" t="s">
        <v>3586</v>
      </c>
      <c r="D854">
        <v>5</v>
      </c>
      <c r="E854">
        <v>9</v>
      </c>
      <c r="F854">
        <v>1</v>
      </c>
      <c r="G854">
        <v>4</v>
      </c>
    </row>
    <row r="855" spans="1:10" x14ac:dyDescent="0.25">
      <c r="A855" t="s">
        <v>3775</v>
      </c>
      <c r="B855" t="s">
        <v>3776</v>
      </c>
      <c r="C855" t="s">
        <v>3777</v>
      </c>
      <c r="D855">
        <v>3</v>
      </c>
      <c r="E855">
        <v>7</v>
      </c>
      <c r="F855">
        <v>1</v>
      </c>
      <c r="G855">
        <v>5</v>
      </c>
      <c r="H855" t="s">
        <v>834</v>
      </c>
      <c r="I855" t="s">
        <v>834</v>
      </c>
      <c r="J855">
        <v>1</v>
      </c>
    </row>
    <row r="856" spans="1:10" x14ac:dyDescent="0.25">
      <c r="A856" t="s">
        <v>3778</v>
      </c>
      <c r="B856" t="s">
        <v>3779</v>
      </c>
      <c r="C856" t="s">
        <v>3780</v>
      </c>
      <c r="D856">
        <v>3</v>
      </c>
      <c r="E856">
        <v>4</v>
      </c>
      <c r="F856" t="s">
        <v>834</v>
      </c>
      <c r="G856">
        <v>5</v>
      </c>
      <c r="H856" t="s">
        <v>834</v>
      </c>
      <c r="I856" t="s">
        <v>834</v>
      </c>
      <c r="J856">
        <v>1</v>
      </c>
    </row>
    <row r="857" spans="1:10" x14ac:dyDescent="0.25">
      <c r="A857" t="s">
        <v>3592</v>
      </c>
      <c r="B857" t="s">
        <v>3593</v>
      </c>
      <c r="C857" t="s">
        <v>3594</v>
      </c>
      <c r="D857">
        <v>5</v>
      </c>
      <c r="E857">
        <v>9</v>
      </c>
      <c r="F857">
        <v>1</v>
      </c>
      <c r="G857">
        <v>5</v>
      </c>
    </row>
    <row r="858" spans="1:10" x14ac:dyDescent="0.25">
      <c r="A858" t="s">
        <v>3781</v>
      </c>
      <c r="B858" t="s">
        <v>3782</v>
      </c>
      <c r="C858" t="s">
        <v>3783</v>
      </c>
      <c r="D858">
        <v>5</v>
      </c>
      <c r="E858">
        <v>6</v>
      </c>
      <c r="F858" t="s">
        <v>834</v>
      </c>
      <c r="G858">
        <v>6</v>
      </c>
    </row>
    <row r="859" spans="1:10" x14ac:dyDescent="0.25">
      <c r="A859" t="s">
        <v>4698</v>
      </c>
      <c r="B859" t="s">
        <v>4699</v>
      </c>
      <c r="C859" t="s">
        <v>4700</v>
      </c>
      <c r="D859">
        <v>7</v>
      </c>
      <c r="E859">
        <v>11</v>
      </c>
      <c r="F859">
        <v>1</v>
      </c>
      <c r="G859">
        <v>4</v>
      </c>
    </row>
    <row r="860" spans="1:10" x14ac:dyDescent="0.25">
      <c r="A860" t="s">
        <v>3543</v>
      </c>
      <c r="B860" t="s">
        <v>3544</v>
      </c>
      <c r="C860" t="s">
        <v>3545</v>
      </c>
      <c r="D860">
        <v>4</v>
      </c>
      <c r="E860">
        <v>9</v>
      </c>
      <c r="F860">
        <v>1</v>
      </c>
      <c r="G860">
        <v>2</v>
      </c>
    </row>
    <row r="861" spans="1:10" x14ac:dyDescent="0.25">
      <c r="A861" t="s">
        <v>3541</v>
      </c>
      <c r="B861" t="s">
        <v>3542</v>
      </c>
      <c r="C861" t="s">
        <v>2281</v>
      </c>
      <c r="D861">
        <v>4</v>
      </c>
      <c r="E861">
        <v>6</v>
      </c>
      <c r="F861" t="s">
        <v>834</v>
      </c>
      <c r="G861">
        <v>3</v>
      </c>
    </row>
    <row r="862" spans="1:10" x14ac:dyDescent="0.25">
      <c r="A862" t="s">
        <v>3549</v>
      </c>
      <c r="B862" t="s">
        <v>3550</v>
      </c>
      <c r="C862" t="s">
        <v>2996</v>
      </c>
      <c r="D862">
        <v>3</v>
      </c>
      <c r="E862">
        <v>7</v>
      </c>
      <c r="F862">
        <v>1</v>
      </c>
      <c r="G862">
        <v>2</v>
      </c>
    </row>
    <row r="863" spans="1:10" x14ac:dyDescent="0.25">
      <c r="A863" t="s">
        <v>2634</v>
      </c>
      <c r="B863" t="s">
        <v>2635</v>
      </c>
      <c r="C863" t="s">
        <v>2429</v>
      </c>
      <c r="D863">
        <v>3</v>
      </c>
      <c r="E863">
        <v>4</v>
      </c>
      <c r="F863" t="s">
        <v>834</v>
      </c>
      <c r="G863">
        <v>3</v>
      </c>
    </row>
    <row r="864" spans="1:10" x14ac:dyDescent="0.25">
      <c r="A864" t="s">
        <v>4724</v>
      </c>
      <c r="B864" t="s">
        <v>4725</v>
      </c>
      <c r="C864" t="s">
        <v>3054</v>
      </c>
      <c r="D864">
        <v>6</v>
      </c>
      <c r="E864">
        <v>13</v>
      </c>
      <c r="F864">
        <v>1</v>
      </c>
      <c r="G864">
        <v>2</v>
      </c>
    </row>
    <row r="865" spans="1:9" x14ac:dyDescent="0.25">
      <c r="A865" t="s">
        <v>3050</v>
      </c>
      <c r="B865" t="s">
        <v>3051</v>
      </c>
      <c r="C865" t="s">
        <v>2999</v>
      </c>
      <c r="D865">
        <v>5</v>
      </c>
      <c r="E865">
        <v>11</v>
      </c>
      <c r="F865">
        <v>1</v>
      </c>
      <c r="G865">
        <v>2</v>
      </c>
    </row>
    <row r="866" spans="1:9" x14ac:dyDescent="0.25">
      <c r="A866" t="s">
        <v>3052</v>
      </c>
      <c r="B866" t="s">
        <v>3053</v>
      </c>
      <c r="C866" t="s">
        <v>3054</v>
      </c>
      <c r="D866">
        <v>6</v>
      </c>
      <c r="E866">
        <v>13</v>
      </c>
      <c r="F866">
        <v>1</v>
      </c>
      <c r="G866">
        <v>2</v>
      </c>
    </row>
    <row r="867" spans="1:9" x14ac:dyDescent="0.25">
      <c r="A867" t="s">
        <v>4726</v>
      </c>
      <c r="B867" t="s">
        <v>4727</v>
      </c>
      <c r="C867" t="s">
        <v>1820</v>
      </c>
      <c r="D867">
        <v>6</v>
      </c>
      <c r="E867">
        <v>10</v>
      </c>
      <c r="F867" t="s">
        <v>834</v>
      </c>
      <c r="G867">
        <v>3</v>
      </c>
    </row>
    <row r="868" spans="1:9" x14ac:dyDescent="0.25">
      <c r="A868" t="s">
        <v>4728</v>
      </c>
      <c r="B868" t="s">
        <v>4729</v>
      </c>
      <c r="C868" t="s">
        <v>3545</v>
      </c>
      <c r="D868">
        <v>4</v>
      </c>
      <c r="E868">
        <v>9</v>
      </c>
      <c r="F868">
        <v>1</v>
      </c>
      <c r="G868">
        <v>2</v>
      </c>
    </row>
    <row r="869" spans="1:9" x14ac:dyDescent="0.25">
      <c r="A869" t="s">
        <v>3771</v>
      </c>
      <c r="B869" t="s">
        <v>3772</v>
      </c>
      <c r="C869" t="s">
        <v>2996</v>
      </c>
      <c r="D869">
        <v>3</v>
      </c>
      <c r="E869">
        <v>7</v>
      </c>
      <c r="F869">
        <v>1</v>
      </c>
      <c r="G869">
        <v>2</v>
      </c>
    </row>
    <row r="870" spans="1:9" x14ac:dyDescent="0.25">
      <c r="A870" t="s">
        <v>4600</v>
      </c>
      <c r="B870" t="s">
        <v>4601</v>
      </c>
      <c r="C870" t="s">
        <v>4602</v>
      </c>
      <c r="D870">
        <v>3</v>
      </c>
      <c r="E870">
        <v>8</v>
      </c>
      <c r="F870">
        <v>1</v>
      </c>
      <c r="G870">
        <v>6</v>
      </c>
      <c r="H870">
        <v>1</v>
      </c>
    </row>
    <row r="871" spans="1:9" x14ac:dyDescent="0.25">
      <c r="A871" t="s">
        <v>4730</v>
      </c>
      <c r="B871" t="s">
        <v>4731</v>
      </c>
      <c r="C871" t="s">
        <v>4732</v>
      </c>
      <c r="D871">
        <v>4</v>
      </c>
      <c r="E871">
        <v>10</v>
      </c>
      <c r="F871">
        <v>1</v>
      </c>
      <c r="G871">
        <v>7</v>
      </c>
      <c r="H871">
        <v>1</v>
      </c>
    </row>
    <row r="872" spans="1:9" x14ac:dyDescent="0.25">
      <c r="A872" t="s">
        <v>4733</v>
      </c>
      <c r="B872" t="s">
        <v>4734</v>
      </c>
      <c r="C872" t="s">
        <v>4735</v>
      </c>
      <c r="D872">
        <v>4</v>
      </c>
      <c r="E872">
        <v>7</v>
      </c>
      <c r="F872" t="s">
        <v>834</v>
      </c>
      <c r="G872">
        <v>8</v>
      </c>
      <c r="H872">
        <v>1</v>
      </c>
    </row>
    <row r="873" spans="1:9" x14ac:dyDescent="0.25">
      <c r="A873" t="s">
        <v>4736</v>
      </c>
      <c r="B873" t="s">
        <v>4737</v>
      </c>
      <c r="C873" t="s">
        <v>4738</v>
      </c>
      <c r="D873">
        <v>3</v>
      </c>
      <c r="E873">
        <v>6</v>
      </c>
      <c r="F873">
        <v>1</v>
      </c>
      <c r="G873">
        <v>2</v>
      </c>
      <c r="H873" t="s">
        <v>834</v>
      </c>
      <c r="I873">
        <v>1</v>
      </c>
    </row>
    <row r="874" spans="1:9" x14ac:dyDescent="0.25">
      <c r="A874" t="s">
        <v>4739</v>
      </c>
      <c r="B874" t="s">
        <v>4740</v>
      </c>
      <c r="C874" t="s">
        <v>4741</v>
      </c>
      <c r="D874">
        <v>3</v>
      </c>
      <c r="E874">
        <v>3</v>
      </c>
      <c r="F874" t="s">
        <v>834</v>
      </c>
      <c r="G874">
        <v>3</v>
      </c>
      <c r="H874" t="s">
        <v>834</v>
      </c>
      <c r="I874">
        <v>1</v>
      </c>
    </row>
    <row r="875" spans="1:9" x14ac:dyDescent="0.25">
      <c r="A875" t="s">
        <v>4693</v>
      </c>
      <c r="B875" t="s">
        <v>4694</v>
      </c>
      <c r="C875" t="s">
        <v>4695</v>
      </c>
      <c r="D875">
        <v>10</v>
      </c>
      <c r="E875">
        <v>13</v>
      </c>
      <c r="F875">
        <v>1</v>
      </c>
      <c r="G875">
        <v>2</v>
      </c>
    </row>
    <row r="876" spans="1:9" x14ac:dyDescent="0.25">
      <c r="A876" t="s">
        <v>4696</v>
      </c>
      <c r="B876" t="s">
        <v>4697</v>
      </c>
      <c r="C876" t="s">
        <v>1839</v>
      </c>
      <c r="D876">
        <v>10</v>
      </c>
      <c r="E876">
        <v>10</v>
      </c>
      <c r="F876" t="s">
        <v>834</v>
      </c>
      <c r="G876">
        <v>3</v>
      </c>
    </row>
    <row r="877" spans="1:9" x14ac:dyDescent="0.25">
      <c r="A877" t="s">
        <v>3633</v>
      </c>
      <c r="B877" t="s">
        <v>3634</v>
      </c>
      <c r="C877" t="s">
        <v>3635</v>
      </c>
      <c r="D877">
        <v>10</v>
      </c>
      <c r="E877">
        <v>13</v>
      </c>
      <c r="F877">
        <v>1</v>
      </c>
      <c r="G877">
        <v>5</v>
      </c>
    </row>
    <row r="878" spans="1:9" x14ac:dyDescent="0.25">
      <c r="A878" t="s">
        <v>3630</v>
      </c>
      <c r="B878" t="s">
        <v>3631</v>
      </c>
      <c r="C878" t="s">
        <v>3632</v>
      </c>
      <c r="D878">
        <v>10</v>
      </c>
      <c r="E878">
        <v>10</v>
      </c>
      <c r="F878" t="s">
        <v>834</v>
      </c>
      <c r="G878">
        <v>6</v>
      </c>
    </row>
    <row r="879" spans="1:9" x14ac:dyDescent="0.25">
      <c r="A879" t="s">
        <v>4742</v>
      </c>
      <c r="B879" t="s">
        <v>4743</v>
      </c>
      <c r="C879" t="s">
        <v>4744</v>
      </c>
      <c r="D879">
        <v>6</v>
      </c>
      <c r="E879">
        <v>12</v>
      </c>
      <c r="F879">
        <v>3</v>
      </c>
      <c r="G879">
        <v>4</v>
      </c>
      <c r="H879">
        <v>1</v>
      </c>
    </row>
    <row r="880" spans="1:9" x14ac:dyDescent="0.25">
      <c r="A880" t="s">
        <v>4745</v>
      </c>
      <c r="B880" t="s">
        <v>4746</v>
      </c>
      <c r="C880" t="s">
        <v>4747</v>
      </c>
      <c r="D880">
        <v>6</v>
      </c>
      <c r="E880">
        <v>9</v>
      </c>
      <c r="F880">
        <v>2</v>
      </c>
      <c r="G880">
        <v>5</v>
      </c>
      <c r="H880">
        <v>1</v>
      </c>
    </row>
    <row r="881" spans="1:9" x14ac:dyDescent="0.25">
      <c r="A881" t="s">
        <v>2973</v>
      </c>
      <c r="B881" t="s">
        <v>2974</v>
      </c>
      <c r="C881" t="s">
        <v>2975</v>
      </c>
      <c r="D881">
        <v>9</v>
      </c>
      <c r="E881">
        <v>16</v>
      </c>
      <c r="F881">
        <v>3</v>
      </c>
      <c r="G881">
        <v>14</v>
      </c>
      <c r="H881">
        <v>3</v>
      </c>
    </row>
    <row r="882" spans="1:9" x14ac:dyDescent="0.25">
      <c r="A882" t="s">
        <v>4226</v>
      </c>
      <c r="B882" t="s">
        <v>4227</v>
      </c>
      <c r="C882" t="s">
        <v>4228</v>
      </c>
      <c r="D882">
        <v>20</v>
      </c>
      <c r="E882">
        <v>36</v>
      </c>
      <c r="F882" t="s">
        <v>834</v>
      </c>
      <c r="G882">
        <v>1</v>
      </c>
    </row>
    <row r="883" spans="1:9" x14ac:dyDescent="0.25">
      <c r="A883" t="s">
        <v>4750</v>
      </c>
      <c r="B883" t="s">
        <v>4751</v>
      </c>
      <c r="C883" t="s">
        <v>4260</v>
      </c>
      <c r="D883">
        <v>6</v>
      </c>
      <c r="E883">
        <v>14</v>
      </c>
      <c r="F883" t="s">
        <v>834</v>
      </c>
      <c r="G883">
        <v>12</v>
      </c>
      <c r="H883">
        <v>2</v>
      </c>
    </row>
    <row r="884" spans="1:9" x14ac:dyDescent="0.25">
      <c r="A884" t="s">
        <v>2979</v>
      </c>
      <c r="B884" t="s">
        <v>2980</v>
      </c>
      <c r="C884" t="s">
        <v>2981</v>
      </c>
      <c r="D884">
        <v>9</v>
      </c>
      <c r="E884">
        <v>15</v>
      </c>
      <c r="F884">
        <v>2</v>
      </c>
      <c r="G884">
        <v>15</v>
      </c>
      <c r="H884">
        <v>3</v>
      </c>
    </row>
    <row r="885" spans="1:9" x14ac:dyDescent="0.25">
      <c r="A885" t="s">
        <v>4752</v>
      </c>
      <c r="B885" t="s">
        <v>4753</v>
      </c>
      <c r="C885" t="s">
        <v>4754</v>
      </c>
      <c r="D885">
        <v>7</v>
      </c>
      <c r="E885">
        <v>16</v>
      </c>
      <c r="F885" t="s">
        <v>834</v>
      </c>
      <c r="G885">
        <v>13</v>
      </c>
      <c r="H885">
        <v>2</v>
      </c>
    </row>
    <row r="886" spans="1:9" x14ac:dyDescent="0.25">
      <c r="A886" t="s">
        <v>4755</v>
      </c>
      <c r="B886" t="s">
        <v>4756</v>
      </c>
      <c r="C886" t="s">
        <v>2352</v>
      </c>
      <c r="D886">
        <v>6</v>
      </c>
      <c r="E886">
        <v>13</v>
      </c>
      <c r="F886" t="s">
        <v>834</v>
      </c>
      <c r="G886">
        <v>9</v>
      </c>
      <c r="H886">
        <v>1</v>
      </c>
    </row>
    <row r="887" spans="1:9" x14ac:dyDescent="0.25">
      <c r="A887" t="s">
        <v>4757</v>
      </c>
      <c r="B887" t="s">
        <v>4758</v>
      </c>
      <c r="C887" t="s">
        <v>4260</v>
      </c>
      <c r="D887">
        <v>6</v>
      </c>
      <c r="E887">
        <v>14</v>
      </c>
      <c r="F887" t="s">
        <v>834</v>
      </c>
      <c r="G887">
        <v>12</v>
      </c>
      <c r="H887">
        <v>2</v>
      </c>
    </row>
    <row r="888" spans="1:9" x14ac:dyDescent="0.25">
      <c r="A888" t="s">
        <v>2172</v>
      </c>
      <c r="B888" t="s">
        <v>2173</v>
      </c>
      <c r="C888" t="s">
        <v>1821</v>
      </c>
      <c r="D888">
        <v>6</v>
      </c>
      <c r="E888">
        <v>12</v>
      </c>
      <c r="F888" t="s">
        <v>834</v>
      </c>
      <c r="G888">
        <v>7</v>
      </c>
    </row>
    <row r="889" spans="1:9" x14ac:dyDescent="0.25">
      <c r="A889" t="s">
        <v>4791</v>
      </c>
      <c r="B889" t="s">
        <v>4792</v>
      </c>
      <c r="C889" t="s">
        <v>1742</v>
      </c>
      <c r="D889">
        <v>5</v>
      </c>
      <c r="E889">
        <v>10</v>
      </c>
      <c r="F889" t="s">
        <v>834</v>
      </c>
      <c r="G889">
        <v>5</v>
      </c>
    </row>
    <row r="890" spans="1:9" x14ac:dyDescent="0.25">
      <c r="A890" t="s">
        <v>4793</v>
      </c>
      <c r="B890" t="s">
        <v>4794</v>
      </c>
      <c r="C890" t="s">
        <v>4498</v>
      </c>
      <c r="D890">
        <v>5</v>
      </c>
      <c r="E890">
        <v>11</v>
      </c>
      <c r="F890" t="s">
        <v>834</v>
      </c>
      <c r="G890">
        <v>7</v>
      </c>
      <c r="H890">
        <v>1</v>
      </c>
    </row>
    <row r="891" spans="1:9" x14ac:dyDescent="0.25">
      <c r="A891" t="s">
        <v>4795</v>
      </c>
      <c r="B891" t="s">
        <v>4796</v>
      </c>
      <c r="C891" t="s">
        <v>2785</v>
      </c>
      <c r="D891">
        <v>5</v>
      </c>
      <c r="E891">
        <v>10</v>
      </c>
      <c r="F891" t="s">
        <v>834</v>
      </c>
      <c r="G891">
        <v>4</v>
      </c>
    </row>
    <row r="892" spans="1:9" x14ac:dyDescent="0.25">
      <c r="A892" t="s">
        <v>4769</v>
      </c>
      <c r="B892" t="s">
        <v>4770</v>
      </c>
      <c r="C892" t="s">
        <v>4771</v>
      </c>
      <c r="D892">
        <v>11</v>
      </c>
      <c r="E892">
        <v>18</v>
      </c>
      <c r="F892" t="s">
        <v>834</v>
      </c>
      <c r="G892">
        <v>16</v>
      </c>
      <c r="H892">
        <v>2</v>
      </c>
      <c r="I892">
        <v>2</v>
      </c>
    </row>
    <row r="893" spans="1:9" x14ac:dyDescent="0.25">
      <c r="A893" t="s">
        <v>4797</v>
      </c>
      <c r="B893" t="s">
        <v>4798</v>
      </c>
      <c r="C893" t="s">
        <v>4774</v>
      </c>
      <c r="D893">
        <v>11</v>
      </c>
      <c r="E893">
        <v>19</v>
      </c>
      <c r="F893" t="s">
        <v>834</v>
      </c>
      <c r="G893">
        <v>19</v>
      </c>
      <c r="H893">
        <v>3</v>
      </c>
      <c r="I893">
        <v>2</v>
      </c>
    </row>
    <row r="894" spans="1:9" x14ac:dyDescent="0.25">
      <c r="A894" t="s">
        <v>4766</v>
      </c>
      <c r="B894" t="s">
        <v>4767</v>
      </c>
      <c r="C894" t="s">
        <v>4768</v>
      </c>
      <c r="D894">
        <v>11</v>
      </c>
      <c r="E894">
        <v>17</v>
      </c>
      <c r="F894" t="s">
        <v>834</v>
      </c>
      <c r="G894">
        <v>13</v>
      </c>
      <c r="H894">
        <v>1</v>
      </c>
      <c r="I894">
        <v>2</v>
      </c>
    </row>
    <row r="895" spans="1:9" x14ac:dyDescent="0.25">
      <c r="A895" t="s">
        <v>4787</v>
      </c>
      <c r="B895" t="s">
        <v>4788</v>
      </c>
      <c r="C895" t="s">
        <v>4771</v>
      </c>
      <c r="D895">
        <v>11</v>
      </c>
      <c r="E895">
        <v>18</v>
      </c>
      <c r="F895" t="s">
        <v>834</v>
      </c>
      <c r="G895">
        <v>16</v>
      </c>
      <c r="H895">
        <v>2</v>
      </c>
      <c r="I895">
        <v>2</v>
      </c>
    </row>
    <row r="896" spans="1:9" x14ac:dyDescent="0.25">
      <c r="A896" t="s">
        <v>4799</v>
      </c>
      <c r="B896" t="s">
        <v>4800</v>
      </c>
      <c r="C896" t="s">
        <v>4801</v>
      </c>
      <c r="D896">
        <v>6</v>
      </c>
      <c r="E896">
        <v>15</v>
      </c>
      <c r="F896" t="s">
        <v>834</v>
      </c>
      <c r="G896">
        <v>15</v>
      </c>
      <c r="H896">
        <v>3</v>
      </c>
    </row>
    <row r="897" spans="1:16" x14ac:dyDescent="0.25">
      <c r="A897" t="s">
        <v>4802</v>
      </c>
      <c r="B897" t="s">
        <v>4803</v>
      </c>
      <c r="C897" t="s">
        <v>4804</v>
      </c>
      <c r="D897">
        <v>6</v>
      </c>
      <c r="E897">
        <v>16</v>
      </c>
      <c r="F897" t="s">
        <v>834</v>
      </c>
      <c r="G897">
        <v>18</v>
      </c>
      <c r="H897">
        <v>4</v>
      </c>
    </row>
    <row r="898" spans="1:16" x14ac:dyDescent="0.25">
      <c r="A898" t="s">
        <v>4805</v>
      </c>
      <c r="B898" t="s">
        <v>4806</v>
      </c>
      <c r="C898" t="s">
        <v>4807</v>
      </c>
      <c r="D898">
        <v>6</v>
      </c>
      <c r="E898">
        <v>17</v>
      </c>
      <c r="F898" t="s">
        <v>834</v>
      </c>
      <c r="G898">
        <v>21</v>
      </c>
      <c r="H898">
        <v>5</v>
      </c>
    </row>
    <row r="899" spans="1:16" x14ac:dyDescent="0.25">
      <c r="A899" t="s">
        <v>4808</v>
      </c>
      <c r="B899" t="s">
        <v>4809</v>
      </c>
      <c r="C899" t="s">
        <v>4804</v>
      </c>
      <c r="D899">
        <v>6</v>
      </c>
      <c r="E899">
        <v>16</v>
      </c>
      <c r="F899" t="s">
        <v>834</v>
      </c>
      <c r="G899">
        <v>18</v>
      </c>
      <c r="H899">
        <v>4</v>
      </c>
    </row>
    <row r="900" spans="1:16" x14ac:dyDescent="0.25">
      <c r="A900" t="s">
        <v>4813</v>
      </c>
      <c r="B900" t="s">
        <v>4814</v>
      </c>
      <c r="C900" t="s">
        <v>4815</v>
      </c>
      <c r="D900">
        <v>21</v>
      </c>
      <c r="E900">
        <v>35</v>
      </c>
      <c r="F900">
        <v>7</v>
      </c>
      <c r="G900">
        <v>13</v>
      </c>
      <c r="H900">
        <v>2</v>
      </c>
      <c r="I900" t="s">
        <v>834</v>
      </c>
      <c r="J900">
        <v>1</v>
      </c>
    </row>
    <row r="901" spans="1:16" x14ac:dyDescent="0.25">
      <c r="A901" t="s">
        <v>4816</v>
      </c>
      <c r="B901" t="s">
        <v>4817</v>
      </c>
      <c r="C901" t="s">
        <v>4818</v>
      </c>
      <c r="D901">
        <v>10</v>
      </c>
      <c r="E901">
        <v>14</v>
      </c>
      <c r="F901">
        <v>5</v>
      </c>
      <c r="G901">
        <v>10</v>
      </c>
      <c r="H901">
        <v>1</v>
      </c>
      <c r="I901" t="s">
        <v>834</v>
      </c>
      <c r="J901">
        <v>1</v>
      </c>
    </row>
    <row r="902" spans="1:16" x14ac:dyDescent="0.25">
      <c r="A902" t="s">
        <v>4819</v>
      </c>
      <c r="B902" t="s">
        <v>4820</v>
      </c>
      <c r="C902" t="s">
        <v>4821</v>
      </c>
      <c r="D902">
        <v>10</v>
      </c>
      <c r="E902">
        <v>15</v>
      </c>
      <c r="F902">
        <v>5</v>
      </c>
      <c r="G902">
        <v>13</v>
      </c>
      <c r="H902">
        <v>2</v>
      </c>
      <c r="I902" t="s">
        <v>834</v>
      </c>
      <c r="J902">
        <v>1</v>
      </c>
    </row>
    <row r="903" spans="1:16" x14ac:dyDescent="0.25">
      <c r="A903" t="s">
        <v>4822</v>
      </c>
      <c r="B903" t="s">
        <v>4823</v>
      </c>
      <c r="C903" t="s">
        <v>4824</v>
      </c>
      <c r="D903">
        <v>10</v>
      </c>
      <c r="E903">
        <v>14</v>
      </c>
      <c r="F903">
        <v>5</v>
      </c>
      <c r="G903">
        <v>10</v>
      </c>
      <c r="H903">
        <v>1</v>
      </c>
      <c r="I903" t="s">
        <v>834</v>
      </c>
      <c r="J903" t="s">
        <v>834</v>
      </c>
      <c r="K903" t="s">
        <v>834</v>
      </c>
      <c r="L903" t="s">
        <v>834</v>
      </c>
      <c r="M903" t="s">
        <v>834</v>
      </c>
      <c r="N903" t="s">
        <v>834</v>
      </c>
      <c r="O903" t="s">
        <v>834</v>
      </c>
      <c r="P903">
        <v>1</v>
      </c>
    </row>
    <row r="904" spans="1:16" x14ac:dyDescent="0.25">
      <c r="A904" t="s">
        <v>4825</v>
      </c>
      <c r="B904" t="s">
        <v>4826</v>
      </c>
      <c r="C904" t="s">
        <v>4827</v>
      </c>
      <c r="D904">
        <v>10</v>
      </c>
      <c r="E904">
        <v>15</v>
      </c>
      <c r="F904">
        <v>5</v>
      </c>
      <c r="G904">
        <v>13</v>
      </c>
      <c r="H904">
        <v>2</v>
      </c>
      <c r="I904" t="s">
        <v>834</v>
      </c>
      <c r="J904" t="s">
        <v>834</v>
      </c>
      <c r="K904" t="s">
        <v>834</v>
      </c>
      <c r="L904" t="s">
        <v>834</v>
      </c>
      <c r="M904" t="s">
        <v>834</v>
      </c>
      <c r="N904" t="s">
        <v>834</v>
      </c>
      <c r="O904" t="s">
        <v>834</v>
      </c>
      <c r="P904">
        <v>1</v>
      </c>
    </row>
    <row r="905" spans="1:16" x14ac:dyDescent="0.25">
      <c r="A905" t="s">
        <v>4828</v>
      </c>
      <c r="B905" t="s">
        <v>4829</v>
      </c>
      <c r="C905" t="s">
        <v>4830</v>
      </c>
      <c r="D905">
        <v>5</v>
      </c>
      <c r="E905">
        <v>15</v>
      </c>
      <c r="F905">
        <v>1</v>
      </c>
      <c r="G905">
        <v>4</v>
      </c>
      <c r="H905">
        <v>1</v>
      </c>
    </row>
    <row r="906" spans="1:16" x14ac:dyDescent="0.25">
      <c r="A906" t="s">
        <v>4834</v>
      </c>
      <c r="B906" t="s">
        <v>4835</v>
      </c>
      <c r="C906" t="s">
        <v>4836</v>
      </c>
      <c r="D906">
        <v>9</v>
      </c>
      <c r="E906">
        <v>17</v>
      </c>
      <c r="F906">
        <v>1</v>
      </c>
      <c r="G906">
        <v>5</v>
      </c>
    </row>
    <row r="907" spans="1:16" x14ac:dyDescent="0.25">
      <c r="A907" t="s">
        <v>4837</v>
      </c>
      <c r="B907" t="s">
        <v>4838</v>
      </c>
      <c r="C907" t="s">
        <v>4839</v>
      </c>
      <c r="D907">
        <v>9</v>
      </c>
      <c r="E907">
        <v>18</v>
      </c>
      <c r="F907">
        <v>1</v>
      </c>
      <c r="G907">
        <v>8</v>
      </c>
      <c r="H907">
        <v>1</v>
      </c>
    </row>
    <row r="908" spans="1:16" x14ac:dyDescent="0.25">
      <c r="A908" t="s">
        <v>4840</v>
      </c>
      <c r="B908" t="s">
        <v>4841</v>
      </c>
      <c r="C908" t="s">
        <v>4842</v>
      </c>
      <c r="D908">
        <v>11</v>
      </c>
      <c r="E908">
        <v>22</v>
      </c>
      <c r="F908">
        <v>2</v>
      </c>
      <c r="G908">
        <v>4</v>
      </c>
      <c r="H908" t="s">
        <v>834</v>
      </c>
      <c r="I908" t="s">
        <v>834</v>
      </c>
      <c r="J908">
        <v>1</v>
      </c>
    </row>
    <row r="909" spans="1:16" x14ac:dyDescent="0.25">
      <c r="A909" t="s">
        <v>4843</v>
      </c>
      <c r="B909" t="s">
        <v>4844</v>
      </c>
      <c r="C909" t="s">
        <v>4845</v>
      </c>
      <c r="D909">
        <v>11</v>
      </c>
      <c r="E909">
        <v>23</v>
      </c>
      <c r="F909">
        <v>2</v>
      </c>
      <c r="G909">
        <v>7</v>
      </c>
      <c r="H909">
        <v>1</v>
      </c>
      <c r="I909" t="s">
        <v>834</v>
      </c>
      <c r="J909">
        <v>1</v>
      </c>
    </row>
    <row r="910" spans="1:16" x14ac:dyDescent="0.25">
      <c r="A910" t="s">
        <v>4846</v>
      </c>
      <c r="B910" t="s">
        <v>4847</v>
      </c>
      <c r="C910" t="s">
        <v>4848</v>
      </c>
      <c r="D910">
        <v>12</v>
      </c>
      <c r="E910">
        <v>22</v>
      </c>
      <c r="F910">
        <v>2</v>
      </c>
      <c r="G910">
        <v>6</v>
      </c>
      <c r="H910" t="s">
        <v>834</v>
      </c>
      <c r="I910" t="s">
        <v>834</v>
      </c>
      <c r="J910">
        <v>1</v>
      </c>
    </row>
    <row r="911" spans="1:16" x14ac:dyDescent="0.25">
      <c r="A911" t="s">
        <v>4849</v>
      </c>
      <c r="B911" t="s">
        <v>4850</v>
      </c>
      <c r="C911" t="s">
        <v>4851</v>
      </c>
      <c r="D911">
        <v>12</v>
      </c>
      <c r="E911">
        <v>23</v>
      </c>
      <c r="F911">
        <v>2</v>
      </c>
      <c r="G911">
        <v>9</v>
      </c>
      <c r="H911">
        <v>1</v>
      </c>
      <c r="I911" t="s">
        <v>834</v>
      </c>
      <c r="J911">
        <v>1</v>
      </c>
    </row>
    <row r="912" spans="1:16" x14ac:dyDescent="0.25">
      <c r="A912" t="s">
        <v>4852</v>
      </c>
      <c r="B912" t="s">
        <v>4853</v>
      </c>
      <c r="C912" t="s">
        <v>4854</v>
      </c>
      <c r="D912">
        <v>6</v>
      </c>
      <c r="E912">
        <v>13</v>
      </c>
      <c r="F912" t="s">
        <v>834</v>
      </c>
      <c r="G912">
        <v>7</v>
      </c>
      <c r="H912">
        <v>1</v>
      </c>
    </row>
    <row r="913" spans="1:13" x14ac:dyDescent="0.25">
      <c r="A913" t="s">
        <v>4858</v>
      </c>
      <c r="B913" t="s">
        <v>4859</v>
      </c>
      <c r="C913" t="s">
        <v>4213</v>
      </c>
      <c r="D913">
        <v>4</v>
      </c>
      <c r="E913">
        <v>10</v>
      </c>
      <c r="F913">
        <v>1</v>
      </c>
      <c r="G913">
        <v>6</v>
      </c>
      <c r="H913">
        <v>1</v>
      </c>
    </row>
    <row r="914" spans="1:13" x14ac:dyDescent="0.25">
      <c r="A914" t="s">
        <v>2812</v>
      </c>
      <c r="B914" t="s">
        <v>2813</v>
      </c>
      <c r="C914" t="s">
        <v>2814</v>
      </c>
      <c r="D914">
        <v>10</v>
      </c>
      <c r="E914">
        <v>16</v>
      </c>
      <c r="F914">
        <v>5</v>
      </c>
      <c r="G914">
        <v>14</v>
      </c>
      <c r="H914">
        <v>3</v>
      </c>
    </row>
    <row r="915" spans="1:13" x14ac:dyDescent="0.25">
      <c r="A915" t="s">
        <v>2965</v>
      </c>
      <c r="B915" t="s">
        <v>2966</v>
      </c>
      <c r="C915" t="s">
        <v>2967</v>
      </c>
      <c r="D915">
        <v>10</v>
      </c>
      <c r="E915">
        <v>16</v>
      </c>
      <c r="F915">
        <v>5</v>
      </c>
      <c r="G915">
        <v>12</v>
      </c>
      <c r="H915">
        <v>3</v>
      </c>
    </row>
    <row r="916" spans="1:13" x14ac:dyDescent="0.25">
      <c r="A916" t="s">
        <v>2968</v>
      </c>
      <c r="B916" t="s">
        <v>2969</v>
      </c>
      <c r="C916" t="s">
        <v>2259</v>
      </c>
      <c r="D916">
        <v>10</v>
      </c>
      <c r="E916">
        <v>16</v>
      </c>
      <c r="F916">
        <v>5</v>
      </c>
      <c r="G916">
        <v>13</v>
      </c>
      <c r="H916">
        <v>3</v>
      </c>
    </row>
    <row r="917" spans="1:13" x14ac:dyDescent="0.25">
      <c r="A917" t="s">
        <v>4550</v>
      </c>
      <c r="B917" t="s">
        <v>4551</v>
      </c>
      <c r="C917" t="s">
        <v>2964</v>
      </c>
      <c r="D917">
        <v>5</v>
      </c>
      <c r="E917">
        <v>12</v>
      </c>
      <c r="F917" t="s">
        <v>834</v>
      </c>
      <c r="G917">
        <v>13</v>
      </c>
      <c r="H917">
        <v>3</v>
      </c>
      <c r="I917">
        <v>1</v>
      </c>
    </row>
    <row r="918" spans="1:13" x14ac:dyDescent="0.25">
      <c r="A918" t="s">
        <v>4552</v>
      </c>
      <c r="B918" t="s">
        <v>4553</v>
      </c>
      <c r="C918" t="s">
        <v>2945</v>
      </c>
      <c r="D918">
        <v>5</v>
      </c>
      <c r="E918">
        <v>11</v>
      </c>
      <c r="F918" t="s">
        <v>834</v>
      </c>
      <c r="G918">
        <v>10</v>
      </c>
      <c r="H918">
        <v>2</v>
      </c>
      <c r="I918">
        <v>1</v>
      </c>
    </row>
    <row r="919" spans="1:13" x14ac:dyDescent="0.25">
      <c r="A919" t="s">
        <v>1952</v>
      </c>
      <c r="B919" t="s">
        <v>1953</v>
      </c>
      <c r="C919" t="s">
        <v>1742</v>
      </c>
      <c r="D919">
        <v>5</v>
      </c>
      <c r="E919">
        <v>10</v>
      </c>
      <c r="F919" t="s">
        <v>834</v>
      </c>
      <c r="G919">
        <v>5</v>
      </c>
    </row>
    <row r="920" spans="1:13" x14ac:dyDescent="0.25">
      <c r="A920" t="s">
        <v>4562</v>
      </c>
      <c r="B920" t="s">
        <v>4563</v>
      </c>
      <c r="C920" t="s">
        <v>4564</v>
      </c>
      <c r="D920">
        <v>9</v>
      </c>
      <c r="E920">
        <v>12</v>
      </c>
      <c r="F920">
        <v>2</v>
      </c>
      <c r="G920">
        <v>6</v>
      </c>
    </row>
    <row r="921" spans="1:13" x14ac:dyDescent="0.25">
      <c r="A921" t="s">
        <v>4565</v>
      </c>
      <c r="B921" t="s">
        <v>4566</v>
      </c>
      <c r="C921" t="s">
        <v>4379</v>
      </c>
      <c r="D921">
        <v>9</v>
      </c>
      <c r="E921">
        <v>13</v>
      </c>
      <c r="F921">
        <v>3</v>
      </c>
      <c r="G921">
        <v>5</v>
      </c>
    </row>
    <row r="922" spans="1:13" x14ac:dyDescent="0.25">
      <c r="A922" t="s">
        <v>4567</v>
      </c>
      <c r="B922" t="s">
        <v>4568</v>
      </c>
      <c r="C922" t="s">
        <v>4569</v>
      </c>
      <c r="D922">
        <v>9</v>
      </c>
      <c r="E922">
        <v>14</v>
      </c>
      <c r="F922">
        <v>3</v>
      </c>
      <c r="G922">
        <v>8</v>
      </c>
      <c r="H922">
        <v>1</v>
      </c>
    </row>
    <row r="923" spans="1:13" x14ac:dyDescent="0.25">
      <c r="A923" t="s">
        <v>4570</v>
      </c>
      <c r="B923" t="s">
        <v>4571</v>
      </c>
      <c r="C923" t="s">
        <v>4572</v>
      </c>
      <c r="D923">
        <v>10</v>
      </c>
      <c r="E923">
        <v>17</v>
      </c>
      <c r="F923">
        <v>2</v>
      </c>
      <c r="G923">
        <v>14</v>
      </c>
      <c r="H923">
        <v>3</v>
      </c>
    </row>
    <row r="924" spans="1:13" x14ac:dyDescent="0.25">
      <c r="A924" t="s">
        <v>4573</v>
      </c>
      <c r="B924" t="s">
        <v>4574</v>
      </c>
      <c r="C924" t="s">
        <v>4575</v>
      </c>
      <c r="D924">
        <v>10</v>
      </c>
      <c r="E924">
        <v>16</v>
      </c>
      <c r="F924">
        <v>2</v>
      </c>
      <c r="G924">
        <v>11</v>
      </c>
      <c r="H924">
        <v>2</v>
      </c>
    </row>
    <row r="925" spans="1:13" x14ac:dyDescent="0.25">
      <c r="A925" t="s">
        <v>2970</v>
      </c>
      <c r="B925" t="s">
        <v>2971</v>
      </c>
      <c r="C925" t="s">
        <v>2972</v>
      </c>
      <c r="D925">
        <v>9</v>
      </c>
      <c r="E925">
        <v>16</v>
      </c>
      <c r="F925">
        <v>3</v>
      </c>
      <c r="G925">
        <v>13</v>
      </c>
      <c r="H925">
        <v>3</v>
      </c>
    </row>
    <row r="926" spans="1:13" x14ac:dyDescent="0.25">
      <c r="A926" t="s">
        <v>2976</v>
      </c>
      <c r="B926" t="s">
        <v>2977</v>
      </c>
      <c r="C926" t="s">
        <v>2978</v>
      </c>
      <c r="D926">
        <v>9</v>
      </c>
      <c r="E926">
        <v>15</v>
      </c>
      <c r="F926">
        <v>2</v>
      </c>
      <c r="G926">
        <v>14</v>
      </c>
      <c r="H926">
        <v>3</v>
      </c>
    </row>
    <row r="927" spans="1:13" x14ac:dyDescent="0.25">
      <c r="A927" t="s">
        <v>4576</v>
      </c>
      <c r="B927" t="s">
        <v>4577</v>
      </c>
      <c r="C927" t="s">
        <v>4578</v>
      </c>
      <c r="D927">
        <v>9</v>
      </c>
      <c r="E927">
        <v>11</v>
      </c>
      <c r="F927">
        <v>2</v>
      </c>
      <c r="G927">
        <v>6</v>
      </c>
      <c r="H927" t="s">
        <v>834</v>
      </c>
      <c r="I927" t="s">
        <v>834</v>
      </c>
      <c r="J927" t="s">
        <v>834</v>
      </c>
      <c r="K927" t="s">
        <v>834</v>
      </c>
      <c r="L927" t="s">
        <v>834</v>
      </c>
      <c r="M927">
        <v>1</v>
      </c>
    </row>
    <row r="928" spans="1:13" x14ac:dyDescent="0.25">
      <c r="A928" t="s">
        <v>4860</v>
      </c>
      <c r="B928" t="s">
        <v>4861</v>
      </c>
      <c r="C928" t="s">
        <v>1919</v>
      </c>
      <c r="D928">
        <v>6</v>
      </c>
      <c r="E928">
        <v>12</v>
      </c>
      <c r="F928" t="s">
        <v>834</v>
      </c>
      <c r="G928">
        <v>6</v>
      </c>
    </row>
    <row r="929" spans="1:9" x14ac:dyDescent="0.25">
      <c r="A929" t="s">
        <v>4862</v>
      </c>
      <c r="B929" t="s">
        <v>4863</v>
      </c>
      <c r="C929" t="s">
        <v>2352</v>
      </c>
      <c r="D929">
        <v>6</v>
      </c>
      <c r="E929">
        <v>13</v>
      </c>
      <c r="F929" t="s">
        <v>834</v>
      </c>
      <c r="G929">
        <v>9</v>
      </c>
      <c r="H929">
        <v>1</v>
      </c>
    </row>
    <row r="930" spans="1:9" x14ac:dyDescent="0.25">
      <c r="A930" t="s">
        <v>4789</v>
      </c>
      <c r="B930" t="s">
        <v>4790</v>
      </c>
      <c r="C930" t="s">
        <v>4771</v>
      </c>
      <c r="D930">
        <v>11</v>
      </c>
      <c r="E930">
        <v>18</v>
      </c>
      <c r="F930" t="s">
        <v>834</v>
      </c>
      <c r="G930">
        <v>16</v>
      </c>
      <c r="H930">
        <v>2</v>
      </c>
      <c r="I930">
        <v>2</v>
      </c>
    </row>
    <row r="931" spans="1:9" x14ac:dyDescent="0.25">
      <c r="A931" t="s">
        <v>4864</v>
      </c>
      <c r="B931" t="s">
        <v>4865</v>
      </c>
      <c r="C931" t="s">
        <v>4071</v>
      </c>
      <c r="D931">
        <v>10</v>
      </c>
      <c r="E931">
        <v>17</v>
      </c>
      <c r="F931" t="s">
        <v>834</v>
      </c>
      <c r="G931">
        <v>8</v>
      </c>
      <c r="H931">
        <v>1</v>
      </c>
      <c r="I931">
        <v>2</v>
      </c>
    </row>
    <row r="932" spans="1:9" x14ac:dyDescent="0.25">
      <c r="A932" t="s">
        <v>4866</v>
      </c>
      <c r="B932" t="s">
        <v>4867</v>
      </c>
      <c r="C932" t="s">
        <v>4868</v>
      </c>
      <c r="D932">
        <v>10</v>
      </c>
      <c r="E932">
        <v>18</v>
      </c>
      <c r="F932" t="s">
        <v>834</v>
      </c>
      <c r="G932">
        <v>11</v>
      </c>
      <c r="H932">
        <v>2</v>
      </c>
      <c r="I932">
        <v>2</v>
      </c>
    </row>
    <row r="933" spans="1:9" x14ac:dyDescent="0.25">
      <c r="A933" t="s">
        <v>3395</v>
      </c>
      <c r="B933" t="s">
        <v>3396</v>
      </c>
      <c r="C933" t="s">
        <v>3397</v>
      </c>
      <c r="D933">
        <v>10</v>
      </c>
      <c r="E933">
        <v>10</v>
      </c>
      <c r="F933">
        <v>2</v>
      </c>
      <c r="G933">
        <v>3</v>
      </c>
      <c r="H933" t="s">
        <v>834</v>
      </c>
      <c r="I933">
        <v>2</v>
      </c>
    </row>
    <row r="934" spans="1:9" x14ac:dyDescent="0.25">
      <c r="A934" t="s">
        <v>3392</v>
      </c>
      <c r="B934" t="s">
        <v>3393</v>
      </c>
      <c r="C934" t="s">
        <v>3394</v>
      </c>
      <c r="D934">
        <v>10</v>
      </c>
      <c r="E934">
        <v>11</v>
      </c>
      <c r="F934">
        <v>2</v>
      </c>
      <c r="G934">
        <v>6</v>
      </c>
      <c r="H934">
        <v>1</v>
      </c>
      <c r="I934">
        <v>2</v>
      </c>
    </row>
    <row r="935" spans="1:9" x14ac:dyDescent="0.25">
      <c r="A935" t="s">
        <v>3384</v>
      </c>
      <c r="B935" t="s">
        <v>3385</v>
      </c>
      <c r="C935" t="s">
        <v>2642</v>
      </c>
      <c r="D935">
        <v>2</v>
      </c>
      <c r="E935">
        <v>4</v>
      </c>
      <c r="F935">
        <v>1</v>
      </c>
      <c r="G935">
        <v>2</v>
      </c>
      <c r="H935" t="s">
        <v>834</v>
      </c>
      <c r="I935">
        <v>1</v>
      </c>
    </row>
    <row r="936" spans="1:9" x14ac:dyDescent="0.25">
      <c r="A936" t="s">
        <v>3386</v>
      </c>
      <c r="B936" t="s">
        <v>3387</v>
      </c>
      <c r="C936" t="s">
        <v>834</v>
      </c>
    </row>
    <row r="937" spans="1:9" x14ac:dyDescent="0.25">
      <c r="A937" t="s">
        <v>3388</v>
      </c>
      <c r="B937" t="s">
        <v>3389</v>
      </c>
      <c r="C937" t="s">
        <v>834</v>
      </c>
    </row>
    <row r="938" spans="1:9" x14ac:dyDescent="0.25">
      <c r="A938" t="s">
        <v>3390</v>
      </c>
      <c r="B938" t="s">
        <v>3391</v>
      </c>
      <c r="C938" t="s">
        <v>834</v>
      </c>
    </row>
    <row r="939" spans="1:9" x14ac:dyDescent="0.25">
      <c r="A939" t="s">
        <v>3786</v>
      </c>
      <c r="B939" t="s">
        <v>3787</v>
      </c>
      <c r="C939" t="s">
        <v>834</v>
      </c>
    </row>
    <row r="940" spans="1:9" x14ac:dyDescent="0.25">
      <c r="A940" t="s">
        <v>3788</v>
      </c>
      <c r="B940" t="s">
        <v>3789</v>
      </c>
      <c r="C940" t="s">
        <v>834</v>
      </c>
    </row>
    <row r="941" spans="1:9" x14ac:dyDescent="0.25">
      <c r="A941" t="s">
        <v>4870</v>
      </c>
      <c r="B941" t="s">
        <v>4871</v>
      </c>
      <c r="C941" t="s">
        <v>2260</v>
      </c>
      <c r="D941">
        <v>4</v>
      </c>
      <c r="E941">
        <v>6</v>
      </c>
      <c r="F941">
        <v>2</v>
      </c>
      <c r="G941">
        <v>3</v>
      </c>
      <c r="H941" t="s">
        <v>834</v>
      </c>
      <c r="I941">
        <v>2</v>
      </c>
    </row>
    <row r="942" spans="1:9" x14ac:dyDescent="0.25">
      <c r="A942" t="s">
        <v>4872</v>
      </c>
      <c r="B942" t="s">
        <v>4873</v>
      </c>
      <c r="C942" t="s">
        <v>2264</v>
      </c>
      <c r="D942">
        <v>4</v>
      </c>
      <c r="E942">
        <v>7</v>
      </c>
      <c r="F942">
        <v>2</v>
      </c>
      <c r="G942">
        <v>6</v>
      </c>
      <c r="H942">
        <v>1</v>
      </c>
      <c r="I942">
        <v>2</v>
      </c>
    </row>
    <row r="943" spans="1:9" x14ac:dyDescent="0.25">
      <c r="A943" t="s">
        <v>4879</v>
      </c>
      <c r="B943" t="s">
        <v>4880</v>
      </c>
      <c r="C943" t="s">
        <v>4425</v>
      </c>
      <c r="D943">
        <v>5</v>
      </c>
      <c r="E943">
        <v>8</v>
      </c>
      <c r="F943">
        <v>2</v>
      </c>
      <c r="G943">
        <v>3</v>
      </c>
      <c r="H943" t="s">
        <v>834</v>
      </c>
      <c r="I943">
        <v>2</v>
      </c>
    </row>
    <row r="944" spans="1:9" x14ac:dyDescent="0.25">
      <c r="A944" t="s">
        <v>4881</v>
      </c>
      <c r="B944" t="s">
        <v>4882</v>
      </c>
      <c r="C944" t="s">
        <v>4883</v>
      </c>
      <c r="D944">
        <v>5</v>
      </c>
      <c r="E944">
        <v>9</v>
      </c>
      <c r="F944">
        <v>2</v>
      </c>
      <c r="G944">
        <v>6</v>
      </c>
      <c r="H944">
        <v>1</v>
      </c>
      <c r="I944">
        <v>2</v>
      </c>
    </row>
    <row r="945" spans="1:10" x14ac:dyDescent="0.25">
      <c r="A945" t="s">
        <v>2985</v>
      </c>
      <c r="B945" t="s">
        <v>2986</v>
      </c>
      <c r="C945" t="s">
        <v>2987</v>
      </c>
      <c r="D945">
        <v>2</v>
      </c>
      <c r="E945">
        <v>5</v>
      </c>
      <c r="F945" t="s">
        <v>834</v>
      </c>
      <c r="G945">
        <v>5</v>
      </c>
      <c r="H945">
        <v>1</v>
      </c>
    </row>
    <row r="946" spans="1:10" x14ac:dyDescent="0.25">
      <c r="A946" t="s">
        <v>4321</v>
      </c>
      <c r="B946" t="s">
        <v>4322</v>
      </c>
      <c r="C946" t="s">
        <v>1882</v>
      </c>
      <c r="D946">
        <v>3</v>
      </c>
      <c r="E946">
        <v>6</v>
      </c>
      <c r="F946" t="s">
        <v>834</v>
      </c>
      <c r="G946">
        <v>2</v>
      </c>
    </row>
    <row r="947" spans="1:10" x14ac:dyDescent="0.25">
      <c r="A947" t="s">
        <v>4887</v>
      </c>
      <c r="B947" t="s">
        <v>4888</v>
      </c>
      <c r="C947" t="s">
        <v>4889</v>
      </c>
      <c r="D947">
        <v>3</v>
      </c>
      <c r="E947">
        <v>7</v>
      </c>
      <c r="F947" t="s">
        <v>834</v>
      </c>
      <c r="G947">
        <v>5</v>
      </c>
      <c r="H947">
        <v>1</v>
      </c>
    </row>
    <row r="948" spans="1:10" x14ac:dyDescent="0.25">
      <c r="A948" t="s">
        <v>4907</v>
      </c>
      <c r="B948" t="s">
        <v>4908</v>
      </c>
      <c r="C948" t="s">
        <v>4077</v>
      </c>
      <c r="D948">
        <v>9</v>
      </c>
      <c r="E948">
        <v>14</v>
      </c>
      <c r="F948">
        <v>3</v>
      </c>
      <c r="G948">
        <v>7</v>
      </c>
      <c r="H948">
        <v>1</v>
      </c>
    </row>
    <row r="949" spans="1:10" x14ac:dyDescent="0.25">
      <c r="A949" t="s">
        <v>4855</v>
      </c>
      <c r="B949" t="s">
        <v>4856</v>
      </c>
      <c r="C949" t="s">
        <v>4857</v>
      </c>
      <c r="D949">
        <v>6</v>
      </c>
      <c r="E949">
        <v>14</v>
      </c>
      <c r="F949" t="s">
        <v>834</v>
      </c>
      <c r="G949">
        <v>10</v>
      </c>
      <c r="H949">
        <v>2</v>
      </c>
    </row>
    <row r="950" spans="1:10" x14ac:dyDescent="0.25">
      <c r="A950" t="s">
        <v>4763</v>
      </c>
      <c r="B950" t="s">
        <v>4764</v>
      </c>
      <c r="C950" t="s">
        <v>4765</v>
      </c>
      <c r="D950">
        <v>10</v>
      </c>
      <c r="E950">
        <v>14</v>
      </c>
      <c r="F950">
        <v>5</v>
      </c>
      <c r="G950">
        <v>6</v>
      </c>
      <c r="H950">
        <v>1</v>
      </c>
    </row>
    <row r="951" spans="1:10" x14ac:dyDescent="0.25">
      <c r="A951" t="s">
        <v>4904</v>
      </c>
      <c r="B951" t="s">
        <v>4905</v>
      </c>
      <c r="C951" t="s">
        <v>4906</v>
      </c>
      <c r="D951">
        <v>12</v>
      </c>
      <c r="E951">
        <v>20</v>
      </c>
      <c r="F951">
        <v>4</v>
      </c>
      <c r="G951">
        <v>10</v>
      </c>
      <c r="H951">
        <v>3</v>
      </c>
      <c r="I951" t="s">
        <v>834</v>
      </c>
      <c r="J951">
        <v>1</v>
      </c>
    </row>
    <row r="952" spans="1:10" x14ac:dyDescent="0.25">
      <c r="A952" t="s">
        <v>4892</v>
      </c>
      <c r="B952" t="s">
        <v>4893</v>
      </c>
      <c r="C952" t="s">
        <v>4894</v>
      </c>
      <c r="D952">
        <v>10</v>
      </c>
      <c r="E952">
        <v>17</v>
      </c>
      <c r="F952">
        <v>3</v>
      </c>
      <c r="G952">
        <v>11</v>
      </c>
      <c r="H952">
        <v>2</v>
      </c>
    </row>
    <row r="953" spans="1:10" x14ac:dyDescent="0.25">
      <c r="A953" t="s">
        <v>4895</v>
      </c>
      <c r="B953" t="s">
        <v>4896</v>
      </c>
      <c r="C953" t="s">
        <v>4897</v>
      </c>
      <c r="D953">
        <v>10</v>
      </c>
      <c r="E953">
        <v>18</v>
      </c>
      <c r="F953">
        <v>3</v>
      </c>
      <c r="G953">
        <v>14</v>
      </c>
      <c r="H953">
        <v>3</v>
      </c>
    </row>
    <row r="954" spans="1:10" x14ac:dyDescent="0.25">
      <c r="A954" t="s">
        <v>4898</v>
      </c>
      <c r="B954" t="s">
        <v>4899</v>
      </c>
      <c r="C954" t="s">
        <v>4900</v>
      </c>
      <c r="D954">
        <v>10</v>
      </c>
      <c r="E954">
        <v>14</v>
      </c>
      <c r="F954">
        <v>4</v>
      </c>
      <c r="G954">
        <v>10</v>
      </c>
      <c r="H954">
        <v>2</v>
      </c>
    </row>
    <row r="955" spans="1:10" x14ac:dyDescent="0.25">
      <c r="A955" t="s">
        <v>4901</v>
      </c>
      <c r="B955" t="s">
        <v>4902</v>
      </c>
      <c r="C955" t="s">
        <v>4903</v>
      </c>
      <c r="D955">
        <v>10</v>
      </c>
      <c r="E955">
        <v>15</v>
      </c>
      <c r="F955">
        <v>4</v>
      </c>
      <c r="G955">
        <v>13</v>
      </c>
      <c r="H955">
        <v>3</v>
      </c>
    </row>
    <row r="956" spans="1:10" x14ac:dyDescent="0.25">
      <c r="A956" t="s">
        <v>4761</v>
      </c>
      <c r="B956" t="s">
        <v>4762</v>
      </c>
      <c r="C956" t="s">
        <v>3576</v>
      </c>
      <c r="D956">
        <v>10</v>
      </c>
      <c r="E956">
        <v>14</v>
      </c>
      <c r="F956">
        <v>5</v>
      </c>
      <c r="G956">
        <v>7</v>
      </c>
      <c r="H956">
        <v>1</v>
      </c>
    </row>
    <row r="957" spans="1:10" x14ac:dyDescent="0.25">
      <c r="A957" t="s">
        <v>3878</v>
      </c>
      <c r="B957" t="s">
        <v>3879</v>
      </c>
      <c r="C957" t="s">
        <v>3880</v>
      </c>
      <c r="D957">
        <v>10</v>
      </c>
      <c r="E957">
        <v>15</v>
      </c>
      <c r="F957">
        <v>2</v>
      </c>
      <c r="G957">
        <v>8</v>
      </c>
      <c r="H957">
        <v>1</v>
      </c>
    </row>
    <row r="958" spans="1:10" x14ac:dyDescent="0.25">
      <c r="A958" t="s">
        <v>3875</v>
      </c>
      <c r="B958" t="s">
        <v>3876</v>
      </c>
      <c r="C958" t="s">
        <v>3877</v>
      </c>
      <c r="D958">
        <v>9</v>
      </c>
      <c r="E958">
        <v>13</v>
      </c>
      <c r="F958">
        <v>2</v>
      </c>
      <c r="G958">
        <v>8</v>
      </c>
      <c r="H958">
        <v>1</v>
      </c>
    </row>
    <row r="959" spans="1:10" x14ac:dyDescent="0.25">
      <c r="A959" t="s">
        <v>4047</v>
      </c>
      <c r="B959" t="s">
        <v>4048</v>
      </c>
      <c r="C959" t="s">
        <v>4049</v>
      </c>
      <c r="D959">
        <v>12</v>
      </c>
      <c r="E959">
        <v>17</v>
      </c>
      <c r="F959">
        <v>4</v>
      </c>
      <c r="G959">
        <v>1</v>
      </c>
      <c r="H959" t="s">
        <v>834</v>
      </c>
      <c r="I959" t="s">
        <v>834</v>
      </c>
      <c r="J959">
        <v>1</v>
      </c>
    </row>
    <row r="960" spans="1:10" x14ac:dyDescent="0.25">
      <c r="A960" t="s">
        <v>4911</v>
      </c>
      <c r="B960" t="s">
        <v>4912</v>
      </c>
      <c r="C960" t="s">
        <v>4913</v>
      </c>
      <c r="D960">
        <v>11</v>
      </c>
      <c r="E960">
        <v>15</v>
      </c>
      <c r="F960">
        <v>2</v>
      </c>
      <c r="G960">
        <v>8</v>
      </c>
      <c r="H960">
        <v>1</v>
      </c>
    </row>
    <row r="961" spans="1:16" x14ac:dyDescent="0.25">
      <c r="A961" t="s">
        <v>4914</v>
      </c>
      <c r="B961" t="s">
        <v>4915</v>
      </c>
      <c r="C961" t="s">
        <v>4916</v>
      </c>
      <c r="D961">
        <v>21</v>
      </c>
      <c r="E961">
        <v>27</v>
      </c>
      <c r="F961">
        <v>6</v>
      </c>
      <c r="G961">
        <v>15</v>
      </c>
      <c r="H961">
        <v>2</v>
      </c>
    </row>
    <row r="962" spans="1:16" x14ac:dyDescent="0.25">
      <c r="A962" t="s">
        <v>3931</v>
      </c>
      <c r="B962" t="s">
        <v>3932</v>
      </c>
      <c r="C962" t="s">
        <v>2561</v>
      </c>
      <c r="D962">
        <v>15</v>
      </c>
      <c r="E962">
        <v>24</v>
      </c>
      <c r="F962">
        <v>2</v>
      </c>
      <c r="G962">
        <v>17</v>
      </c>
      <c r="H962">
        <v>2</v>
      </c>
    </row>
    <row r="963" spans="1:16" x14ac:dyDescent="0.25">
      <c r="A963" t="s">
        <v>4920</v>
      </c>
      <c r="B963" t="s">
        <v>4921</v>
      </c>
      <c r="C963" t="s">
        <v>4922</v>
      </c>
      <c r="D963">
        <v>14</v>
      </c>
      <c r="E963">
        <v>26</v>
      </c>
      <c r="F963">
        <v>4</v>
      </c>
      <c r="G963">
        <v>11</v>
      </c>
      <c r="H963">
        <v>2</v>
      </c>
    </row>
    <row r="964" spans="1:16" x14ac:dyDescent="0.25">
      <c r="A964" t="s">
        <v>4923</v>
      </c>
      <c r="B964" t="s">
        <v>4924</v>
      </c>
      <c r="C964" t="s">
        <v>4925</v>
      </c>
      <c r="D964">
        <v>5</v>
      </c>
      <c r="E964">
        <v>15</v>
      </c>
      <c r="F964">
        <v>1</v>
      </c>
      <c r="G964">
        <v>3</v>
      </c>
      <c r="H964">
        <v>1</v>
      </c>
    </row>
    <row r="965" spans="1:16" x14ac:dyDescent="0.25">
      <c r="A965" t="s">
        <v>4926</v>
      </c>
      <c r="B965" t="s">
        <v>4927</v>
      </c>
      <c r="C965" t="s">
        <v>4928</v>
      </c>
      <c r="D965">
        <v>14</v>
      </c>
      <c r="E965">
        <v>27</v>
      </c>
      <c r="F965">
        <v>4</v>
      </c>
      <c r="G965">
        <v>10</v>
      </c>
      <c r="H965">
        <v>2</v>
      </c>
    </row>
    <row r="966" spans="1:16" x14ac:dyDescent="0.25">
      <c r="A966" t="s">
        <v>4409</v>
      </c>
      <c r="B966" t="s">
        <v>4410</v>
      </c>
      <c r="C966" t="s">
        <v>4411</v>
      </c>
      <c r="D966">
        <v>16</v>
      </c>
      <c r="E966">
        <v>25</v>
      </c>
      <c r="F966">
        <v>5</v>
      </c>
      <c r="G966">
        <v>15</v>
      </c>
      <c r="H966">
        <v>2</v>
      </c>
    </row>
    <row r="967" spans="1:16" x14ac:dyDescent="0.25">
      <c r="A967" t="s">
        <v>3946</v>
      </c>
      <c r="B967" t="s">
        <v>3947</v>
      </c>
      <c r="C967" t="s">
        <v>3948</v>
      </c>
      <c r="D967" t="s">
        <v>834</v>
      </c>
      <c r="E967">
        <v>2</v>
      </c>
      <c r="F967" t="s">
        <v>834</v>
      </c>
      <c r="G967">
        <v>4</v>
      </c>
      <c r="H967" t="s">
        <v>834</v>
      </c>
      <c r="I967" t="s">
        <v>834</v>
      </c>
      <c r="J967">
        <v>1</v>
      </c>
    </row>
    <row r="968" spans="1:16" x14ac:dyDescent="0.25">
      <c r="A968" t="s">
        <v>4929</v>
      </c>
      <c r="B968" t="s">
        <v>4930</v>
      </c>
      <c r="C968" t="s">
        <v>4931</v>
      </c>
      <c r="D968" t="s">
        <v>834</v>
      </c>
      <c r="E968">
        <v>2</v>
      </c>
      <c r="F968" t="s">
        <v>834</v>
      </c>
      <c r="G968">
        <v>4</v>
      </c>
      <c r="H968" t="s">
        <v>834</v>
      </c>
      <c r="I968" t="s">
        <v>834</v>
      </c>
      <c r="J968" t="s">
        <v>834</v>
      </c>
      <c r="K968" t="s">
        <v>834</v>
      </c>
      <c r="L968" t="s">
        <v>834</v>
      </c>
      <c r="M968" t="s">
        <v>834</v>
      </c>
      <c r="N968" t="s">
        <v>834</v>
      </c>
      <c r="O968" t="s">
        <v>834</v>
      </c>
      <c r="P968">
        <v>1</v>
      </c>
    </row>
    <row r="969" spans="1:16" x14ac:dyDescent="0.25">
      <c r="A969" t="s">
        <v>4932</v>
      </c>
      <c r="B969" t="s">
        <v>4933</v>
      </c>
      <c r="C969" t="s">
        <v>4934</v>
      </c>
      <c r="D969">
        <v>14</v>
      </c>
      <c r="E969">
        <v>19</v>
      </c>
      <c r="F969">
        <v>3</v>
      </c>
      <c r="G969">
        <v>15</v>
      </c>
      <c r="H969">
        <v>2</v>
      </c>
      <c r="I969">
        <v>2</v>
      </c>
    </row>
    <row r="970" spans="1:16" x14ac:dyDescent="0.25">
      <c r="A970" t="s">
        <v>4874</v>
      </c>
      <c r="B970" t="s">
        <v>4875</v>
      </c>
      <c r="C970" t="s">
        <v>4869</v>
      </c>
      <c r="D970">
        <v>10</v>
      </c>
      <c r="E970">
        <v>18</v>
      </c>
      <c r="F970" t="s">
        <v>834</v>
      </c>
      <c r="G970">
        <v>13</v>
      </c>
      <c r="H970">
        <v>2</v>
      </c>
      <c r="I970">
        <v>2</v>
      </c>
    </row>
    <row r="971" spans="1:16" x14ac:dyDescent="0.25">
      <c r="A971" t="s">
        <v>4938</v>
      </c>
      <c r="B971" t="s">
        <v>4939</v>
      </c>
      <c r="C971" t="s">
        <v>4940</v>
      </c>
      <c r="D971">
        <v>10</v>
      </c>
      <c r="E971">
        <v>19</v>
      </c>
      <c r="F971" t="s">
        <v>834</v>
      </c>
      <c r="G971">
        <v>16</v>
      </c>
      <c r="H971">
        <v>3</v>
      </c>
      <c r="I971">
        <v>1</v>
      </c>
    </row>
    <row r="972" spans="1:16" x14ac:dyDescent="0.25">
      <c r="A972" t="s">
        <v>4935</v>
      </c>
      <c r="B972" t="s">
        <v>4936</v>
      </c>
      <c r="C972" t="s">
        <v>4937</v>
      </c>
      <c r="D972">
        <v>20</v>
      </c>
      <c r="E972">
        <v>31</v>
      </c>
      <c r="F972">
        <v>5</v>
      </c>
      <c r="G972">
        <v>23</v>
      </c>
      <c r="H972">
        <v>4</v>
      </c>
      <c r="I972">
        <v>1</v>
      </c>
    </row>
    <row r="973" spans="1:16" x14ac:dyDescent="0.25">
      <c r="A973" t="s">
        <v>4876</v>
      </c>
      <c r="B973" t="s">
        <v>4877</v>
      </c>
      <c r="C973" t="s">
        <v>4878</v>
      </c>
      <c r="D973">
        <v>10</v>
      </c>
      <c r="E973">
        <v>20</v>
      </c>
      <c r="F973" t="s">
        <v>834</v>
      </c>
      <c r="G973">
        <v>19</v>
      </c>
      <c r="H973">
        <v>4</v>
      </c>
      <c r="I973">
        <v>1</v>
      </c>
    </row>
    <row r="974" spans="1:16" x14ac:dyDescent="0.25">
      <c r="A974" t="s">
        <v>4941</v>
      </c>
      <c r="B974" t="s">
        <v>4942</v>
      </c>
      <c r="C974" t="s">
        <v>2963</v>
      </c>
      <c r="D974">
        <v>5</v>
      </c>
      <c r="E974">
        <v>12</v>
      </c>
      <c r="F974" t="s">
        <v>834</v>
      </c>
      <c r="G974">
        <v>12</v>
      </c>
      <c r="H974">
        <v>3</v>
      </c>
      <c r="I974">
        <v>1</v>
      </c>
    </row>
    <row r="975" spans="1:16" x14ac:dyDescent="0.25">
      <c r="A975" t="s">
        <v>4943</v>
      </c>
      <c r="B975" t="s">
        <v>4944</v>
      </c>
      <c r="C975" t="s">
        <v>4945</v>
      </c>
      <c r="D975">
        <v>10</v>
      </c>
      <c r="E975">
        <v>16</v>
      </c>
      <c r="F975">
        <v>3</v>
      </c>
      <c r="G975">
        <v>8</v>
      </c>
      <c r="H975">
        <v>1</v>
      </c>
    </row>
    <row r="976" spans="1:16" x14ac:dyDescent="0.25">
      <c r="A976" t="s">
        <v>4958</v>
      </c>
      <c r="B976" t="s">
        <v>4959</v>
      </c>
      <c r="C976" t="s">
        <v>4960</v>
      </c>
      <c r="D976">
        <v>8</v>
      </c>
      <c r="E976">
        <v>14</v>
      </c>
      <c r="F976" t="s">
        <v>834</v>
      </c>
      <c r="G976">
        <v>13</v>
      </c>
      <c r="H976">
        <v>2</v>
      </c>
      <c r="I976">
        <v>2</v>
      </c>
    </row>
    <row r="977" spans="1:10" x14ac:dyDescent="0.25">
      <c r="A977" t="s">
        <v>4955</v>
      </c>
      <c r="B977" t="s">
        <v>4956</v>
      </c>
      <c r="C977" t="s">
        <v>4957</v>
      </c>
      <c r="D977">
        <v>8</v>
      </c>
      <c r="E977">
        <v>12</v>
      </c>
      <c r="F977">
        <v>1</v>
      </c>
      <c r="G977">
        <v>10</v>
      </c>
      <c r="H977">
        <v>1</v>
      </c>
      <c r="I977">
        <v>2</v>
      </c>
    </row>
    <row r="978" spans="1:10" x14ac:dyDescent="0.25">
      <c r="A978" t="s">
        <v>4606</v>
      </c>
      <c r="B978" t="s">
        <v>4607</v>
      </c>
      <c r="C978" t="s">
        <v>4608</v>
      </c>
      <c r="D978" t="s">
        <v>834</v>
      </c>
      <c r="E978">
        <v>1</v>
      </c>
      <c r="F978" t="s">
        <v>834</v>
      </c>
      <c r="G978">
        <v>3</v>
      </c>
      <c r="H978" t="s">
        <v>834</v>
      </c>
      <c r="I978" t="s">
        <v>834</v>
      </c>
      <c r="J978">
        <v>2</v>
      </c>
    </row>
    <row r="979" spans="1:10" x14ac:dyDescent="0.25">
      <c r="A979" t="s">
        <v>3746</v>
      </c>
      <c r="B979" t="s">
        <v>3747</v>
      </c>
      <c r="C979" t="s">
        <v>3748</v>
      </c>
      <c r="D979">
        <v>1</v>
      </c>
      <c r="E979" t="s">
        <v>834</v>
      </c>
      <c r="F979">
        <v>1</v>
      </c>
    </row>
    <row r="980" spans="1:10" x14ac:dyDescent="0.25">
      <c r="A980" t="s">
        <v>4961</v>
      </c>
      <c r="B980" t="s">
        <v>4962</v>
      </c>
      <c r="C980" t="s">
        <v>4963</v>
      </c>
      <c r="D980">
        <v>1</v>
      </c>
      <c r="E980">
        <v>1</v>
      </c>
      <c r="F980">
        <v>1</v>
      </c>
      <c r="G980" t="s">
        <v>834</v>
      </c>
      <c r="H980" t="s">
        <v>834</v>
      </c>
      <c r="I980" t="s">
        <v>834</v>
      </c>
      <c r="J980">
        <v>1</v>
      </c>
    </row>
    <row r="981" spans="1:10" x14ac:dyDescent="0.25">
      <c r="A981" t="s">
        <v>4967</v>
      </c>
      <c r="B981" t="s">
        <v>4968</v>
      </c>
      <c r="C981" t="s">
        <v>4037</v>
      </c>
      <c r="D981">
        <v>10</v>
      </c>
      <c r="E981">
        <v>14</v>
      </c>
      <c r="F981">
        <v>5</v>
      </c>
      <c r="G981">
        <v>8</v>
      </c>
      <c r="H981">
        <v>1</v>
      </c>
    </row>
    <row r="982" spans="1:10" x14ac:dyDescent="0.25">
      <c r="A982" t="s">
        <v>4603</v>
      </c>
      <c r="B982" t="s">
        <v>4604</v>
      </c>
      <c r="C982" t="s">
        <v>4605</v>
      </c>
      <c r="D982">
        <v>4</v>
      </c>
      <c r="E982">
        <v>7</v>
      </c>
      <c r="F982">
        <v>2</v>
      </c>
      <c r="G982">
        <v>2</v>
      </c>
      <c r="H982" t="s">
        <v>834</v>
      </c>
      <c r="I982">
        <v>1</v>
      </c>
      <c r="J982">
        <v>1</v>
      </c>
    </row>
    <row r="983" spans="1:10" x14ac:dyDescent="0.25">
      <c r="A983" t="s">
        <v>4969</v>
      </c>
      <c r="B983" t="s">
        <v>4970</v>
      </c>
      <c r="C983" t="s">
        <v>4971</v>
      </c>
      <c r="D983">
        <v>10</v>
      </c>
      <c r="E983">
        <v>14</v>
      </c>
      <c r="F983">
        <v>5</v>
      </c>
      <c r="G983">
        <v>6</v>
      </c>
      <c r="H983">
        <v>1</v>
      </c>
      <c r="I983" t="s">
        <v>834</v>
      </c>
      <c r="J983">
        <v>2</v>
      </c>
    </row>
    <row r="984" spans="1:10" x14ac:dyDescent="0.25">
      <c r="A984" t="s">
        <v>4972</v>
      </c>
      <c r="B984" t="s">
        <v>4973</v>
      </c>
      <c r="C984" t="s">
        <v>4974</v>
      </c>
      <c r="D984">
        <v>4</v>
      </c>
      <c r="E984">
        <v>7</v>
      </c>
      <c r="F984">
        <v>2</v>
      </c>
      <c r="G984">
        <v>3</v>
      </c>
      <c r="H984" t="s">
        <v>834</v>
      </c>
      <c r="I984">
        <v>1</v>
      </c>
    </row>
    <row r="985" spans="1:10" x14ac:dyDescent="0.25">
      <c r="A985" t="s">
        <v>3407</v>
      </c>
      <c r="B985" t="s">
        <v>3408</v>
      </c>
      <c r="C985" t="s">
        <v>834</v>
      </c>
    </row>
    <row r="986" spans="1:10" x14ac:dyDescent="0.25">
      <c r="A986" t="s">
        <v>4975</v>
      </c>
      <c r="B986" t="s">
        <v>4976</v>
      </c>
      <c r="C986" t="s">
        <v>4977</v>
      </c>
      <c r="D986">
        <v>22</v>
      </c>
      <c r="E986">
        <v>36</v>
      </c>
      <c r="F986">
        <v>7</v>
      </c>
      <c r="G986">
        <v>17</v>
      </c>
      <c r="H986">
        <v>3</v>
      </c>
      <c r="I986" t="s">
        <v>834</v>
      </c>
      <c r="J986">
        <v>1</v>
      </c>
    </row>
    <row r="987" spans="1:10" x14ac:dyDescent="0.25">
      <c r="A987" t="s">
        <v>4978</v>
      </c>
      <c r="B987" t="s">
        <v>4979</v>
      </c>
      <c r="C987" t="s">
        <v>4980</v>
      </c>
      <c r="D987">
        <v>2</v>
      </c>
      <c r="E987">
        <v>2</v>
      </c>
      <c r="F987" t="s">
        <v>834</v>
      </c>
      <c r="G987">
        <v>4</v>
      </c>
    </row>
    <row r="988" spans="1:10" x14ac:dyDescent="0.25">
      <c r="A988" t="s">
        <v>4981</v>
      </c>
      <c r="B988" t="s">
        <v>4982</v>
      </c>
      <c r="C988" t="s">
        <v>4983</v>
      </c>
      <c r="D988">
        <v>23</v>
      </c>
      <c r="E988">
        <v>36</v>
      </c>
      <c r="F988">
        <v>7</v>
      </c>
      <c r="G988">
        <v>19</v>
      </c>
      <c r="H988">
        <v>3</v>
      </c>
      <c r="I988" t="s">
        <v>834</v>
      </c>
      <c r="J988">
        <v>1</v>
      </c>
    </row>
    <row r="989" spans="1:10" x14ac:dyDescent="0.25">
      <c r="A989" t="s">
        <v>4984</v>
      </c>
      <c r="B989" t="s">
        <v>4985</v>
      </c>
      <c r="C989" t="s">
        <v>4741</v>
      </c>
      <c r="D989">
        <v>3</v>
      </c>
      <c r="E989">
        <v>3</v>
      </c>
      <c r="F989" t="s">
        <v>834</v>
      </c>
      <c r="G989">
        <v>3</v>
      </c>
      <c r="H989" t="s">
        <v>834</v>
      </c>
      <c r="I989">
        <v>1</v>
      </c>
    </row>
    <row r="990" spans="1:10" x14ac:dyDescent="0.25">
      <c r="A990" t="s">
        <v>1942</v>
      </c>
      <c r="B990" t="s">
        <v>1943</v>
      </c>
      <c r="C990" t="s">
        <v>1944</v>
      </c>
      <c r="D990">
        <v>25</v>
      </c>
      <c r="E990">
        <v>40</v>
      </c>
      <c r="F990">
        <v>7</v>
      </c>
      <c r="G990">
        <v>18</v>
      </c>
      <c r="H990">
        <v>3</v>
      </c>
      <c r="I990" t="s">
        <v>834</v>
      </c>
      <c r="J990">
        <v>1</v>
      </c>
    </row>
    <row r="991" spans="1:10" x14ac:dyDescent="0.25">
      <c r="A991" t="s">
        <v>4239</v>
      </c>
      <c r="B991" t="s">
        <v>4240</v>
      </c>
      <c r="C991" t="s">
        <v>4234</v>
      </c>
      <c r="D991">
        <v>5</v>
      </c>
      <c r="E991">
        <v>6</v>
      </c>
      <c r="F991" t="s">
        <v>834</v>
      </c>
      <c r="G991">
        <v>5</v>
      </c>
      <c r="H991" t="s">
        <v>834</v>
      </c>
      <c r="I991">
        <v>2</v>
      </c>
    </row>
    <row r="992" spans="1:10" x14ac:dyDescent="0.25">
      <c r="A992" t="s">
        <v>3024</v>
      </c>
      <c r="B992" t="s">
        <v>3025</v>
      </c>
      <c r="C992" t="s">
        <v>3026</v>
      </c>
      <c r="D992">
        <v>1</v>
      </c>
      <c r="E992" t="s">
        <v>834</v>
      </c>
      <c r="F992" t="s">
        <v>834</v>
      </c>
      <c r="G992">
        <v>2</v>
      </c>
      <c r="H992" t="s">
        <v>834</v>
      </c>
      <c r="I992">
        <v>1</v>
      </c>
    </row>
    <row r="993" spans="1:13" x14ac:dyDescent="0.25">
      <c r="A993" t="s">
        <v>4053</v>
      </c>
      <c r="B993" t="s">
        <v>4054</v>
      </c>
      <c r="C993" t="s">
        <v>4055</v>
      </c>
      <c r="D993">
        <v>4</v>
      </c>
      <c r="E993">
        <v>7</v>
      </c>
      <c r="F993" t="s">
        <v>834</v>
      </c>
      <c r="G993">
        <v>4</v>
      </c>
      <c r="H993" t="s">
        <v>834</v>
      </c>
      <c r="I993">
        <v>1</v>
      </c>
    </row>
    <row r="994" spans="1:13" x14ac:dyDescent="0.25">
      <c r="A994" t="s">
        <v>4237</v>
      </c>
      <c r="B994" t="s">
        <v>4238</v>
      </c>
      <c r="C994" t="s">
        <v>4055</v>
      </c>
      <c r="D994">
        <v>4</v>
      </c>
      <c r="E994">
        <v>7</v>
      </c>
      <c r="F994" t="s">
        <v>834</v>
      </c>
      <c r="G994">
        <v>4</v>
      </c>
      <c r="H994" t="s">
        <v>834</v>
      </c>
      <c r="I994">
        <v>1</v>
      </c>
    </row>
    <row r="995" spans="1:13" x14ac:dyDescent="0.25">
      <c r="A995" t="s">
        <v>4996</v>
      </c>
      <c r="B995" t="s">
        <v>4997</v>
      </c>
      <c r="C995" t="s">
        <v>4998</v>
      </c>
      <c r="D995">
        <v>6</v>
      </c>
      <c r="E995">
        <v>4</v>
      </c>
      <c r="F995" t="s">
        <v>834</v>
      </c>
      <c r="G995">
        <v>4</v>
      </c>
    </row>
    <row r="996" spans="1:13" x14ac:dyDescent="0.25">
      <c r="A996" t="s">
        <v>4999</v>
      </c>
      <c r="B996" t="s">
        <v>5000</v>
      </c>
      <c r="C996" t="s">
        <v>5001</v>
      </c>
      <c r="D996">
        <v>5</v>
      </c>
      <c r="E996">
        <v>4</v>
      </c>
      <c r="F996" t="s">
        <v>834</v>
      </c>
      <c r="G996">
        <v>2</v>
      </c>
    </row>
    <row r="997" spans="1:13" x14ac:dyDescent="0.25">
      <c r="A997" t="s">
        <v>5002</v>
      </c>
      <c r="B997" t="s">
        <v>5003</v>
      </c>
      <c r="C997" t="s">
        <v>5004</v>
      </c>
      <c r="D997">
        <v>5</v>
      </c>
      <c r="E997">
        <v>6</v>
      </c>
      <c r="F997" t="s">
        <v>834</v>
      </c>
      <c r="G997">
        <v>3</v>
      </c>
    </row>
    <row r="998" spans="1:13" x14ac:dyDescent="0.25">
      <c r="A998" t="s">
        <v>5005</v>
      </c>
      <c r="B998" t="s">
        <v>5006</v>
      </c>
      <c r="C998" t="s">
        <v>5007</v>
      </c>
      <c r="D998">
        <v>6</v>
      </c>
      <c r="E998">
        <v>3</v>
      </c>
      <c r="F998" t="s">
        <v>834</v>
      </c>
      <c r="G998">
        <v>4</v>
      </c>
      <c r="H998" t="s">
        <v>834</v>
      </c>
      <c r="I998" t="s">
        <v>834</v>
      </c>
      <c r="J998" t="s">
        <v>834</v>
      </c>
      <c r="K998" t="s">
        <v>834</v>
      </c>
      <c r="L998">
        <v>1</v>
      </c>
    </row>
    <row r="999" spans="1:13" x14ac:dyDescent="0.25">
      <c r="A999" t="s">
        <v>5008</v>
      </c>
      <c r="B999" t="s">
        <v>5009</v>
      </c>
      <c r="C999" t="s">
        <v>5010</v>
      </c>
      <c r="D999">
        <v>6</v>
      </c>
      <c r="E999">
        <v>2</v>
      </c>
      <c r="F999" t="s">
        <v>834</v>
      </c>
      <c r="G999">
        <v>4</v>
      </c>
      <c r="H999" t="s">
        <v>834</v>
      </c>
      <c r="I999" t="s">
        <v>834</v>
      </c>
      <c r="J999" t="s">
        <v>834</v>
      </c>
      <c r="K999" t="s">
        <v>834</v>
      </c>
      <c r="L999">
        <v>2</v>
      </c>
    </row>
    <row r="1000" spans="1:13" x14ac:dyDescent="0.25">
      <c r="A1000" t="s">
        <v>5011</v>
      </c>
      <c r="B1000" t="s">
        <v>5012</v>
      </c>
      <c r="C1000" t="s">
        <v>4998</v>
      </c>
      <c r="D1000">
        <v>6</v>
      </c>
      <c r="E1000">
        <v>4</v>
      </c>
      <c r="F1000" t="s">
        <v>834</v>
      </c>
      <c r="G1000">
        <v>4</v>
      </c>
    </row>
    <row r="1001" spans="1:13" x14ac:dyDescent="0.25">
      <c r="A1001" t="s">
        <v>5013</v>
      </c>
      <c r="B1001" t="s">
        <v>5014</v>
      </c>
      <c r="C1001" t="s">
        <v>2916</v>
      </c>
      <c r="D1001">
        <v>6</v>
      </c>
      <c r="E1001">
        <v>5</v>
      </c>
      <c r="F1001" t="s">
        <v>834</v>
      </c>
      <c r="G1001">
        <v>4</v>
      </c>
      <c r="H1001" t="s">
        <v>834</v>
      </c>
      <c r="I1001" t="s">
        <v>834</v>
      </c>
      <c r="J1001" t="s">
        <v>834</v>
      </c>
      <c r="K1001" t="s">
        <v>834</v>
      </c>
      <c r="L1001" t="s">
        <v>834</v>
      </c>
      <c r="M1001">
        <v>1</v>
      </c>
    </row>
    <row r="1002" spans="1:13" x14ac:dyDescent="0.25">
      <c r="A1002" t="s">
        <v>5015</v>
      </c>
      <c r="B1002" t="s">
        <v>5016</v>
      </c>
      <c r="C1002" t="s">
        <v>5017</v>
      </c>
      <c r="D1002" t="s">
        <v>834</v>
      </c>
      <c r="E1002">
        <v>1</v>
      </c>
      <c r="F1002" t="s">
        <v>834</v>
      </c>
      <c r="G1002" t="s">
        <v>834</v>
      </c>
      <c r="H1002" t="s">
        <v>834</v>
      </c>
      <c r="I1002" t="s">
        <v>834</v>
      </c>
      <c r="J1002" t="s">
        <v>834</v>
      </c>
      <c r="K1002" t="s">
        <v>834</v>
      </c>
      <c r="L1002" t="s">
        <v>834</v>
      </c>
      <c r="M1002">
        <v>1</v>
      </c>
    </row>
    <row r="1003" spans="1:13" x14ac:dyDescent="0.25">
      <c r="A1003" t="s">
        <v>5018</v>
      </c>
      <c r="B1003" t="s">
        <v>5019</v>
      </c>
      <c r="C1003" t="s">
        <v>2916</v>
      </c>
      <c r="D1003">
        <v>6</v>
      </c>
      <c r="E1003">
        <v>5</v>
      </c>
      <c r="F1003" t="s">
        <v>834</v>
      </c>
      <c r="G1003">
        <v>4</v>
      </c>
      <c r="H1003" t="s">
        <v>834</v>
      </c>
      <c r="I1003" t="s">
        <v>834</v>
      </c>
      <c r="J1003" t="s">
        <v>834</v>
      </c>
      <c r="K1003" t="s">
        <v>834</v>
      </c>
      <c r="L1003" t="s">
        <v>834</v>
      </c>
      <c r="M1003">
        <v>1</v>
      </c>
    </row>
    <row r="1004" spans="1:13" x14ac:dyDescent="0.25">
      <c r="A1004" t="s">
        <v>5020</v>
      </c>
      <c r="B1004" t="s">
        <v>5021</v>
      </c>
      <c r="C1004" t="s">
        <v>5022</v>
      </c>
      <c r="D1004">
        <v>6</v>
      </c>
      <c r="E1004">
        <v>1</v>
      </c>
      <c r="F1004" t="s">
        <v>834</v>
      </c>
      <c r="G1004">
        <v>4</v>
      </c>
      <c r="H1004" t="s">
        <v>834</v>
      </c>
      <c r="I1004" t="s">
        <v>834</v>
      </c>
      <c r="J1004" t="s">
        <v>834</v>
      </c>
      <c r="K1004" t="s">
        <v>834</v>
      </c>
      <c r="L1004">
        <v>3</v>
      </c>
    </row>
    <row r="1005" spans="1:13" x14ac:dyDescent="0.25">
      <c r="A1005" t="s">
        <v>5023</v>
      </c>
      <c r="B1005" t="s">
        <v>5024</v>
      </c>
      <c r="C1005" t="s">
        <v>5025</v>
      </c>
      <c r="D1005">
        <v>7</v>
      </c>
      <c r="E1005">
        <v>5</v>
      </c>
      <c r="F1005" t="s">
        <v>834</v>
      </c>
      <c r="G1005">
        <v>4</v>
      </c>
      <c r="H1005" t="s">
        <v>834</v>
      </c>
      <c r="I1005" t="s">
        <v>834</v>
      </c>
      <c r="J1005" t="s">
        <v>834</v>
      </c>
      <c r="K1005" t="s">
        <v>834</v>
      </c>
      <c r="L1005">
        <v>1</v>
      </c>
    </row>
    <row r="1006" spans="1:13" x14ac:dyDescent="0.25">
      <c r="A1006" t="s">
        <v>5026</v>
      </c>
      <c r="B1006" t="s">
        <v>5027</v>
      </c>
      <c r="C1006" t="s">
        <v>3669</v>
      </c>
      <c r="D1006">
        <v>7</v>
      </c>
      <c r="E1006">
        <v>7</v>
      </c>
      <c r="F1006" t="s">
        <v>834</v>
      </c>
      <c r="G1006">
        <v>5</v>
      </c>
      <c r="H1006" t="s">
        <v>834</v>
      </c>
      <c r="I1006" t="s">
        <v>834</v>
      </c>
      <c r="J1006" t="s">
        <v>834</v>
      </c>
      <c r="K1006" t="s">
        <v>834</v>
      </c>
      <c r="L1006">
        <v>1</v>
      </c>
    </row>
    <row r="1007" spans="1:13" x14ac:dyDescent="0.25">
      <c r="A1007" t="s">
        <v>5028</v>
      </c>
      <c r="B1007" t="s">
        <v>5029</v>
      </c>
      <c r="C1007" t="s">
        <v>5025</v>
      </c>
      <c r="D1007">
        <v>7</v>
      </c>
      <c r="E1007">
        <v>5</v>
      </c>
      <c r="F1007" t="s">
        <v>834</v>
      </c>
      <c r="G1007">
        <v>4</v>
      </c>
      <c r="H1007" t="s">
        <v>834</v>
      </c>
      <c r="I1007" t="s">
        <v>834</v>
      </c>
      <c r="J1007" t="s">
        <v>834</v>
      </c>
      <c r="K1007" t="s">
        <v>834</v>
      </c>
      <c r="L1007">
        <v>1</v>
      </c>
    </row>
    <row r="1008" spans="1:13" x14ac:dyDescent="0.25">
      <c r="A1008" t="s">
        <v>4991</v>
      </c>
      <c r="B1008" t="s">
        <v>4992</v>
      </c>
      <c r="C1008" t="s">
        <v>4993</v>
      </c>
      <c r="D1008">
        <v>10</v>
      </c>
      <c r="E1008">
        <v>22</v>
      </c>
      <c r="F1008">
        <v>1</v>
      </c>
      <c r="G1008">
        <v>7</v>
      </c>
      <c r="H1008">
        <v>1</v>
      </c>
      <c r="I1008">
        <v>1</v>
      </c>
    </row>
    <row r="1009" spans="1:10" x14ac:dyDescent="0.25">
      <c r="A1009" t="s">
        <v>3039</v>
      </c>
      <c r="B1009" t="s">
        <v>3040</v>
      </c>
      <c r="C1009" t="s">
        <v>3041</v>
      </c>
      <c r="D1009">
        <v>8</v>
      </c>
      <c r="E1009">
        <v>20</v>
      </c>
      <c r="F1009">
        <v>1</v>
      </c>
      <c r="G1009">
        <v>6</v>
      </c>
      <c r="H1009">
        <v>1</v>
      </c>
      <c r="I1009">
        <v>1</v>
      </c>
    </row>
    <row r="1010" spans="1:10" x14ac:dyDescent="0.25">
      <c r="A1010" t="s">
        <v>3021</v>
      </c>
      <c r="B1010" t="s">
        <v>3022</v>
      </c>
      <c r="C1010" t="s">
        <v>3023</v>
      </c>
      <c r="D1010">
        <v>9</v>
      </c>
      <c r="E1010">
        <v>20</v>
      </c>
      <c r="F1010">
        <v>1</v>
      </c>
      <c r="G1010">
        <v>7</v>
      </c>
      <c r="H1010">
        <v>1</v>
      </c>
      <c r="I1010">
        <v>1</v>
      </c>
    </row>
    <row r="1011" spans="1:10" x14ac:dyDescent="0.25">
      <c r="A1011" t="s">
        <v>3790</v>
      </c>
      <c r="B1011" t="s">
        <v>3791</v>
      </c>
      <c r="C1011" t="s">
        <v>3792</v>
      </c>
      <c r="D1011">
        <v>8</v>
      </c>
      <c r="E1011">
        <v>21</v>
      </c>
      <c r="F1011">
        <v>1</v>
      </c>
      <c r="G1011">
        <v>6</v>
      </c>
      <c r="H1011">
        <v>1</v>
      </c>
    </row>
    <row r="1012" spans="1:10" x14ac:dyDescent="0.25">
      <c r="A1012" t="s">
        <v>4244</v>
      </c>
      <c r="B1012" t="s">
        <v>4245</v>
      </c>
      <c r="C1012" t="s">
        <v>3023</v>
      </c>
      <c r="D1012">
        <v>9</v>
      </c>
      <c r="E1012">
        <v>20</v>
      </c>
      <c r="F1012">
        <v>1</v>
      </c>
      <c r="G1012">
        <v>7</v>
      </c>
      <c r="H1012">
        <v>1</v>
      </c>
      <c r="I1012">
        <v>1</v>
      </c>
    </row>
    <row r="1013" spans="1:10" x14ac:dyDescent="0.25">
      <c r="A1013" t="s">
        <v>3036</v>
      </c>
      <c r="B1013" t="s">
        <v>3037</v>
      </c>
      <c r="C1013" t="s">
        <v>3038</v>
      </c>
      <c r="D1013">
        <v>6</v>
      </c>
      <c r="E1013">
        <v>13</v>
      </c>
      <c r="F1013">
        <v>1</v>
      </c>
      <c r="G1013">
        <v>7</v>
      </c>
      <c r="H1013">
        <v>1</v>
      </c>
      <c r="I1013">
        <v>1</v>
      </c>
    </row>
    <row r="1014" spans="1:10" x14ac:dyDescent="0.25">
      <c r="A1014" t="s">
        <v>3793</v>
      </c>
      <c r="B1014" t="s">
        <v>3794</v>
      </c>
      <c r="C1014" t="s">
        <v>3795</v>
      </c>
      <c r="D1014">
        <v>5</v>
      </c>
      <c r="E1014">
        <v>14</v>
      </c>
      <c r="F1014">
        <v>1</v>
      </c>
      <c r="G1014">
        <v>6</v>
      </c>
      <c r="H1014">
        <v>1</v>
      </c>
    </row>
    <row r="1015" spans="1:10" x14ac:dyDescent="0.25">
      <c r="A1015" t="s">
        <v>4989</v>
      </c>
      <c r="B1015" t="s">
        <v>4990</v>
      </c>
      <c r="C1015" t="s">
        <v>3038</v>
      </c>
      <c r="D1015">
        <v>6</v>
      </c>
      <c r="E1015">
        <v>13</v>
      </c>
      <c r="F1015">
        <v>1</v>
      </c>
      <c r="G1015">
        <v>7</v>
      </c>
      <c r="H1015">
        <v>1</v>
      </c>
      <c r="I1015">
        <v>1</v>
      </c>
    </row>
    <row r="1016" spans="1:10" x14ac:dyDescent="0.25">
      <c r="A1016" t="s">
        <v>5034</v>
      </c>
      <c r="B1016" t="s">
        <v>5035</v>
      </c>
      <c r="C1016" t="s">
        <v>834</v>
      </c>
    </row>
    <row r="1017" spans="1:10" x14ac:dyDescent="0.25">
      <c r="A1017" t="s">
        <v>4336</v>
      </c>
      <c r="B1017" t="s">
        <v>4337</v>
      </c>
      <c r="C1017" t="s">
        <v>1854</v>
      </c>
      <c r="D1017">
        <v>10</v>
      </c>
      <c r="E1017">
        <v>10</v>
      </c>
      <c r="F1017" t="s">
        <v>834</v>
      </c>
      <c r="G1017">
        <v>4</v>
      </c>
    </row>
    <row r="1018" spans="1:10" x14ac:dyDescent="0.25">
      <c r="A1018" t="s">
        <v>5036</v>
      </c>
      <c r="B1018" t="s">
        <v>5037</v>
      </c>
      <c r="C1018" t="s">
        <v>3935</v>
      </c>
      <c r="D1018">
        <v>12</v>
      </c>
      <c r="E1018">
        <v>22</v>
      </c>
      <c r="F1018" t="s">
        <v>834</v>
      </c>
      <c r="G1018">
        <v>11</v>
      </c>
    </row>
    <row r="1019" spans="1:10" x14ac:dyDescent="0.25">
      <c r="A1019" t="s">
        <v>5038</v>
      </c>
      <c r="B1019" t="s">
        <v>5039</v>
      </c>
      <c r="C1019" t="s">
        <v>834</v>
      </c>
    </row>
    <row r="1020" spans="1:10" x14ac:dyDescent="0.25">
      <c r="A1020" t="s">
        <v>5040</v>
      </c>
      <c r="B1020" t="s">
        <v>5041</v>
      </c>
      <c r="C1020" t="s">
        <v>834</v>
      </c>
    </row>
    <row r="1021" spans="1:10" x14ac:dyDescent="0.25">
      <c r="A1021" t="s">
        <v>4261</v>
      </c>
      <c r="B1021" t="s">
        <v>4262</v>
      </c>
      <c r="C1021" t="s">
        <v>4263</v>
      </c>
      <c r="D1021">
        <v>16</v>
      </c>
      <c r="E1021">
        <v>32</v>
      </c>
      <c r="F1021" t="s">
        <v>834</v>
      </c>
      <c r="G1021">
        <v>2</v>
      </c>
    </row>
    <row r="1022" spans="1:10" x14ac:dyDescent="0.25">
      <c r="A1022" t="s">
        <v>4264</v>
      </c>
      <c r="B1022" t="s">
        <v>4265</v>
      </c>
      <c r="C1022" t="s">
        <v>4266</v>
      </c>
      <c r="D1022">
        <v>18</v>
      </c>
      <c r="E1022">
        <v>36</v>
      </c>
      <c r="F1022" t="s">
        <v>834</v>
      </c>
      <c r="G1022">
        <v>2</v>
      </c>
    </row>
    <row r="1023" spans="1:10" x14ac:dyDescent="0.25">
      <c r="A1023" t="s">
        <v>2836</v>
      </c>
      <c r="B1023" t="s">
        <v>2837</v>
      </c>
      <c r="C1023" t="s">
        <v>2838</v>
      </c>
      <c r="D1023">
        <v>41</v>
      </c>
      <c r="E1023">
        <v>74</v>
      </c>
      <c r="F1023">
        <v>7</v>
      </c>
      <c r="G1023">
        <v>17</v>
      </c>
      <c r="H1023">
        <v>3</v>
      </c>
      <c r="I1023" t="s">
        <v>834</v>
      </c>
      <c r="J1023">
        <v>1</v>
      </c>
    </row>
    <row r="1024" spans="1:10" x14ac:dyDescent="0.25">
      <c r="A1024" t="s">
        <v>4267</v>
      </c>
      <c r="B1024" t="s">
        <v>4268</v>
      </c>
      <c r="C1024" t="s">
        <v>4269</v>
      </c>
      <c r="D1024">
        <v>20</v>
      </c>
      <c r="E1024">
        <v>40</v>
      </c>
      <c r="F1024" t="s">
        <v>834</v>
      </c>
      <c r="G1024">
        <v>2</v>
      </c>
    </row>
    <row r="1025" spans="1:10" x14ac:dyDescent="0.25">
      <c r="A1025" t="s">
        <v>4270</v>
      </c>
      <c r="B1025" t="s">
        <v>4271</v>
      </c>
      <c r="C1025" t="s">
        <v>4272</v>
      </c>
      <c r="D1025">
        <v>18</v>
      </c>
      <c r="E1025">
        <v>34</v>
      </c>
      <c r="F1025" t="s">
        <v>834</v>
      </c>
      <c r="G1025">
        <v>2</v>
      </c>
    </row>
    <row r="1026" spans="1:10" x14ac:dyDescent="0.25">
      <c r="A1026" t="s">
        <v>3516</v>
      </c>
      <c r="B1026" t="s">
        <v>3517</v>
      </c>
      <c r="C1026" t="s">
        <v>3518</v>
      </c>
      <c r="D1026">
        <v>39</v>
      </c>
      <c r="E1026">
        <v>66</v>
      </c>
      <c r="F1026">
        <v>7</v>
      </c>
      <c r="G1026">
        <v>17</v>
      </c>
      <c r="H1026">
        <v>3</v>
      </c>
      <c r="I1026" t="s">
        <v>834</v>
      </c>
      <c r="J1026">
        <v>1</v>
      </c>
    </row>
    <row r="1027" spans="1:10" x14ac:dyDescent="0.25">
      <c r="A1027" t="s">
        <v>3522</v>
      </c>
      <c r="B1027" t="s">
        <v>3523</v>
      </c>
      <c r="C1027" t="s">
        <v>3521</v>
      </c>
      <c r="D1027">
        <v>39</v>
      </c>
      <c r="E1027">
        <v>64</v>
      </c>
      <c r="F1027">
        <v>7</v>
      </c>
      <c r="G1027">
        <v>17</v>
      </c>
      <c r="H1027">
        <v>3</v>
      </c>
      <c r="I1027" t="s">
        <v>834</v>
      </c>
      <c r="J1027">
        <v>1</v>
      </c>
    </row>
    <row r="1028" spans="1:10" x14ac:dyDescent="0.25">
      <c r="A1028" t="s">
        <v>3030</v>
      </c>
      <c r="B1028" t="s">
        <v>3031</v>
      </c>
      <c r="C1028" t="s">
        <v>3032</v>
      </c>
      <c r="D1028">
        <v>18</v>
      </c>
      <c r="E1028">
        <v>30</v>
      </c>
      <c r="F1028" t="s">
        <v>834</v>
      </c>
      <c r="G1028">
        <v>2</v>
      </c>
    </row>
    <row r="1029" spans="1:10" x14ac:dyDescent="0.25">
      <c r="A1029" t="s">
        <v>4273</v>
      </c>
      <c r="B1029" t="s">
        <v>4274</v>
      </c>
      <c r="C1029" t="s">
        <v>4275</v>
      </c>
      <c r="D1029">
        <v>41</v>
      </c>
      <c r="E1029">
        <v>64</v>
      </c>
      <c r="F1029">
        <v>7</v>
      </c>
      <c r="G1029">
        <v>17</v>
      </c>
      <c r="H1029">
        <v>3</v>
      </c>
      <c r="I1029" t="s">
        <v>834</v>
      </c>
      <c r="J1029">
        <v>1</v>
      </c>
    </row>
    <row r="1030" spans="1:10" x14ac:dyDescent="0.25">
      <c r="A1030" t="s">
        <v>4276</v>
      </c>
      <c r="B1030" t="s">
        <v>4277</v>
      </c>
      <c r="C1030" t="s">
        <v>4278</v>
      </c>
      <c r="D1030">
        <v>20</v>
      </c>
      <c r="E1030">
        <v>30</v>
      </c>
      <c r="F1030" t="s">
        <v>834</v>
      </c>
      <c r="G1030">
        <v>2</v>
      </c>
    </row>
    <row r="1031" spans="1:10" x14ac:dyDescent="0.25">
      <c r="A1031" t="s">
        <v>4279</v>
      </c>
      <c r="B1031" t="s">
        <v>4280</v>
      </c>
      <c r="C1031" t="s">
        <v>4281</v>
      </c>
      <c r="D1031">
        <v>22</v>
      </c>
      <c r="E1031">
        <v>32</v>
      </c>
      <c r="F1031" t="s">
        <v>834</v>
      </c>
      <c r="G1031">
        <v>2</v>
      </c>
    </row>
    <row r="1032" spans="1:10" x14ac:dyDescent="0.25">
      <c r="A1032" t="s">
        <v>3519</v>
      </c>
      <c r="B1032" t="s">
        <v>3520</v>
      </c>
      <c r="C1032" t="s">
        <v>3521</v>
      </c>
      <c r="D1032">
        <v>39</v>
      </c>
      <c r="E1032">
        <v>64</v>
      </c>
      <c r="F1032">
        <v>7</v>
      </c>
      <c r="G1032">
        <v>17</v>
      </c>
      <c r="H1032">
        <v>3</v>
      </c>
      <c r="I1032" t="s">
        <v>834</v>
      </c>
      <c r="J1032">
        <v>1</v>
      </c>
    </row>
    <row r="1033" spans="1:10" x14ac:dyDescent="0.25">
      <c r="A1033" t="s">
        <v>3524</v>
      </c>
      <c r="B1033" t="s">
        <v>3525</v>
      </c>
      <c r="C1033" t="s">
        <v>3032</v>
      </c>
      <c r="D1033">
        <v>18</v>
      </c>
      <c r="E1033">
        <v>30</v>
      </c>
      <c r="F1033" t="s">
        <v>834</v>
      </c>
      <c r="G1033">
        <v>2</v>
      </c>
    </row>
    <row r="1034" spans="1:10" x14ac:dyDescent="0.25">
      <c r="A1034" t="s">
        <v>4282</v>
      </c>
      <c r="B1034" t="s">
        <v>4283</v>
      </c>
      <c r="C1034" t="s">
        <v>4284</v>
      </c>
      <c r="D1034">
        <v>41</v>
      </c>
      <c r="E1034">
        <v>68</v>
      </c>
      <c r="F1034">
        <v>7</v>
      </c>
      <c r="G1034">
        <v>17</v>
      </c>
      <c r="H1034">
        <v>3</v>
      </c>
      <c r="I1034" t="s">
        <v>834</v>
      </c>
      <c r="J1034">
        <v>1</v>
      </c>
    </row>
    <row r="1035" spans="1:10" x14ac:dyDescent="0.25">
      <c r="A1035" t="s">
        <v>4285</v>
      </c>
      <c r="B1035" t="s">
        <v>4286</v>
      </c>
      <c r="C1035" t="s">
        <v>4287</v>
      </c>
      <c r="D1035">
        <v>20</v>
      </c>
      <c r="E1035">
        <v>34</v>
      </c>
      <c r="F1035" t="s">
        <v>834</v>
      </c>
      <c r="G1035">
        <v>2</v>
      </c>
    </row>
    <row r="1036" spans="1:10" x14ac:dyDescent="0.25">
      <c r="A1036" t="s">
        <v>4288</v>
      </c>
      <c r="B1036" t="s">
        <v>4289</v>
      </c>
      <c r="C1036" t="s">
        <v>4290</v>
      </c>
      <c r="D1036">
        <v>41</v>
      </c>
      <c r="E1036">
        <v>66</v>
      </c>
      <c r="F1036">
        <v>7</v>
      </c>
      <c r="G1036">
        <v>17</v>
      </c>
      <c r="H1036">
        <v>3</v>
      </c>
      <c r="I1036" t="s">
        <v>834</v>
      </c>
      <c r="J1036">
        <v>1</v>
      </c>
    </row>
    <row r="1037" spans="1:10" x14ac:dyDescent="0.25">
      <c r="A1037" t="s">
        <v>4291</v>
      </c>
      <c r="B1037" t="s">
        <v>4292</v>
      </c>
      <c r="C1037" t="s">
        <v>1830</v>
      </c>
      <c r="D1037">
        <v>3</v>
      </c>
      <c r="E1037">
        <v>5</v>
      </c>
      <c r="F1037" t="s">
        <v>834</v>
      </c>
      <c r="G1037">
        <v>2</v>
      </c>
      <c r="H1037" t="s">
        <v>834</v>
      </c>
      <c r="I1037">
        <v>1</v>
      </c>
    </row>
    <row r="1038" spans="1:10" x14ac:dyDescent="0.25">
      <c r="A1038" t="s">
        <v>4994</v>
      </c>
      <c r="B1038" t="s">
        <v>4995</v>
      </c>
      <c r="C1038" t="s">
        <v>834</v>
      </c>
    </row>
    <row r="1039" spans="1:10" x14ac:dyDescent="0.25">
      <c r="A1039" t="s">
        <v>5054</v>
      </c>
      <c r="B1039" t="s">
        <v>5055</v>
      </c>
      <c r="C1039" t="s">
        <v>1941</v>
      </c>
      <c r="D1039">
        <v>25</v>
      </c>
      <c r="E1039">
        <v>42</v>
      </c>
      <c r="F1039">
        <v>7</v>
      </c>
      <c r="G1039">
        <v>18</v>
      </c>
      <c r="H1039">
        <v>3</v>
      </c>
      <c r="I1039" t="s">
        <v>834</v>
      </c>
      <c r="J1039">
        <v>1</v>
      </c>
    </row>
    <row r="1040" spans="1:10" x14ac:dyDescent="0.25">
      <c r="A1040" t="s">
        <v>2632</v>
      </c>
      <c r="B1040" t="s">
        <v>2633</v>
      </c>
      <c r="C1040" t="s">
        <v>1819</v>
      </c>
      <c r="D1040">
        <v>3</v>
      </c>
      <c r="E1040">
        <v>6</v>
      </c>
      <c r="F1040" t="s">
        <v>834</v>
      </c>
      <c r="G1040">
        <v>3</v>
      </c>
    </row>
    <row r="1041" spans="1:10" x14ac:dyDescent="0.25">
      <c r="A1041" t="s">
        <v>2487</v>
      </c>
      <c r="B1041" t="s">
        <v>2488</v>
      </c>
      <c r="C1041" t="s">
        <v>2489</v>
      </c>
      <c r="D1041">
        <v>24</v>
      </c>
      <c r="E1041">
        <v>40</v>
      </c>
      <c r="F1041">
        <v>7</v>
      </c>
      <c r="G1041">
        <v>18</v>
      </c>
      <c r="H1041">
        <v>3</v>
      </c>
      <c r="I1041" t="s">
        <v>834</v>
      </c>
      <c r="J1041">
        <v>1</v>
      </c>
    </row>
    <row r="1042" spans="1:10" x14ac:dyDescent="0.25">
      <c r="A1042" t="s">
        <v>2490</v>
      </c>
      <c r="B1042" t="s">
        <v>2491</v>
      </c>
      <c r="C1042" t="s">
        <v>1941</v>
      </c>
      <c r="D1042">
        <v>25</v>
      </c>
      <c r="E1042">
        <v>42</v>
      </c>
      <c r="F1042">
        <v>7</v>
      </c>
      <c r="G1042">
        <v>18</v>
      </c>
      <c r="H1042">
        <v>3</v>
      </c>
      <c r="I1042" t="s">
        <v>834</v>
      </c>
      <c r="J1042">
        <v>1</v>
      </c>
    </row>
    <row r="1043" spans="1:10" x14ac:dyDescent="0.25">
      <c r="A1043" t="s">
        <v>5056</v>
      </c>
      <c r="B1043" t="s">
        <v>5057</v>
      </c>
      <c r="C1043" t="s">
        <v>5058</v>
      </c>
      <c r="D1043">
        <v>12</v>
      </c>
      <c r="E1043">
        <v>18</v>
      </c>
      <c r="F1043">
        <v>3</v>
      </c>
      <c r="G1043">
        <v>8</v>
      </c>
      <c r="H1043" t="s">
        <v>834</v>
      </c>
      <c r="I1043">
        <v>1</v>
      </c>
      <c r="J1043">
        <v>1</v>
      </c>
    </row>
    <row r="1044" spans="1:10" x14ac:dyDescent="0.25">
      <c r="A1044" t="s">
        <v>5059</v>
      </c>
      <c r="B1044" t="s">
        <v>5060</v>
      </c>
      <c r="C1044" t="s">
        <v>2309</v>
      </c>
      <c r="D1044">
        <v>2</v>
      </c>
      <c r="E1044">
        <v>3</v>
      </c>
      <c r="F1044" t="s">
        <v>834</v>
      </c>
      <c r="G1044">
        <v>3</v>
      </c>
      <c r="H1044" t="s">
        <v>834</v>
      </c>
      <c r="I1044">
        <v>1</v>
      </c>
    </row>
    <row r="1045" spans="1:10" x14ac:dyDescent="0.25">
      <c r="A1045" t="s">
        <v>5061</v>
      </c>
      <c r="B1045" t="s">
        <v>5062</v>
      </c>
      <c r="C1045" t="s">
        <v>5063</v>
      </c>
      <c r="D1045">
        <v>13</v>
      </c>
      <c r="E1045">
        <v>21</v>
      </c>
      <c r="F1045">
        <v>3</v>
      </c>
      <c r="G1045">
        <v>8</v>
      </c>
      <c r="H1045" t="s">
        <v>834</v>
      </c>
      <c r="I1045" t="s">
        <v>834</v>
      </c>
      <c r="J1045">
        <v>1</v>
      </c>
    </row>
    <row r="1046" spans="1:10" x14ac:dyDescent="0.25">
      <c r="A1046" t="s">
        <v>4041</v>
      </c>
      <c r="B1046" t="s">
        <v>4042</v>
      </c>
      <c r="C1046" t="s">
        <v>4043</v>
      </c>
      <c r="D1046" t="s">
        <v>834</v>
      </c>
      <c r="E1046">
        <v>2</v>
      </c>
      <c r="F1046" t="s">
        <v>834</v>
      </c>
      <c r="G1046">
        <v>4</v>
      </c>
      <c r="H1046">
        <v>1</v>
      </c>
      <c r="I1046">
        <v>1</v>
      </c>
    </row>
    <row r="1047" spans="1:10" x14ac:dyDescent="0.25">
      <c r="A1047" t="s">
        <v>1813</v>
      </c>
      <c r="B1047" t="s">
        <v>1814</v>
      </c>
      <c r="C1047" t="s">
        <v>1815</v>
      </c>
      <c r="D1047" t="s">
        <v>834</v>
      </c>
      <c r="E1047">
        <v>1</v>
      </c>
      <c r="F1047" t="s">
        <v>834</v>
      </c>
      <c r="G1047">
        <v>1</v>
      </c>
      <c r="H1047" t="s">
        <v>834</v>
      </c>
      <c r="I1047">
        <v>1</v>
      </c>
    </row>
    <row r="1048" spans="1:10" x14ac:dyDescent="0.25">
      <c r="A1048" t="s">
        <v>4044</v>
      </c>
      <c r="B1048" t="s">
        <v>4045</v>
      </c>
      <c r="C1048" t="s">
        <v>4046</v>
      </c>
      <c r="D1048">
        <v>12</v>
      </c>
      <c r="E1048">
        <v>18</v>
      </c>
      <c r="F1048">
        <v>4</v>
      </c>
      <c r="G1048">
        <v>4</v>
      </c>
      <c r="H1048">
        <v>1</v>
      </c>
      <c r="I1048" t="s">
        <v>834</v>
      </c>
      <c r="J1048">
        <v>1</v>
      </c>
    </row>
    <row r="1049" spans="1:10" x14ac:dyDescent="0.25">
      <c r="A1049" t="s">
        <v>4050</v>
      </c>
      <c r="B1049" t="s">
        <v>4051</v>
      </c>
      <c r="C1049" t="s">
        <v>4052</v>
      </c>
      <c r="D1049">
        <v>6</v>
      </c>
      <c r="E1049">
        <v>6</v>
      </c>
      <c r="F1049">
        <v>1</v>
      </c>
      <c r="G1049">
        <v>6</v>
      </c>
      <c r="H1049">
        <v>1</v>
      </c>
    </row>
    <row r="1050" spans="1:10" x14ac:dyDescent="0.25">
      <c r="A1050" t="s">
        <v>3483</v>
      </c>
      <c r="B1050" t="s">
        <v>3484</v>
      </c>
      <c r="C1050" t="s">
        <v>3485</v>
      </c>
      <c r="D1050">
        <v>6</v>
      </c>
      <c r="E1050">
        <v>5</v>
      </c>
      <c r="F1050">
        <v>1</v>
      </c>
      <c r="G1050">
        <v>3</v>
      </c>
    </row>
    <row r="1051" spans="1:10" x14ac:dyDescent="0.25">
      <c r="A1051" t="s">
        <v>2728</v>
      </c>
      <c r="B1051" t="s">
        <v>2729</v>
      </c>
      <c r="C1051" t="s">
        <v>1819</v>
      </c>
      <c r="D1051">
        <v>3</v>
      </c>
      <c r="E1051">
        <v>6</v>
      </c>
      <c r="F1051" t="s">
        <v>834</v>
      </c>
      <c r="G1051">
        <v>3</v>
      </c>
    </row>
    <row r="1052" spans="1:10" x14ac:dyDescent="0.25">
      <c r="A1052" t="s">
        <v>4884</v>
      </c>
      <c r="B1052" t="s">
        <v>4885</v>
      </c>
      <c r="C1052" t="s">
        <v>4886</v>
      </c>
      <c r="D1052">
        <v>9</v>
      </c>
      <c r="E1052">
        <v>16</v>
      </c>
      <c r="F1052">
        <v>5</v>
      </c>
      <c r="G1052">
        <v>13</v>
      </c>
      <c r="H1052">
        <v>3</v>
      </c>
    </row>
    <row r="1053" spans="1:10" x14ac:dyDescent="0.25">
      <c r="A1053" t="s">
        <v>3302</v>
      </c>
      <c r="B1053" t="s">
        <v>3303</v>
      </c>
      <c r="C1053" t="s">
        <v>3304</v>
      </c>
      <c r="D1053">
        <v>9</v>
      </c>
      <c r="E1053">
        <v>13</v>
      </c>
      <c r="F1053">
        <v>5</v>
      </c>
      <c r="G1053">
        <v>4</v>
      </c>
    </row>
    <row r="1054" spans="1:10" x14ac:dyDescent="0.25">
      <c r="A1054" t="s">
        <v>5070</v>
      </c>
      <c r="B1054" t="s">
        <v>5071</v>
      </c>
      <c r="C1054" t="s">
        <v>5072</v>
      </c>
      <c r="D1054">
        <v>2</v>
      </c>
      <c r="E1054">
        <v>5</v>
      </c>
      <c r="F1054" t="s">
        <v>834</v>
      </c>
      <c r="G1054">
        <v>6</v>
      </c>
      <c r="H1054">
        <v>1</v>
      </c>
    </row>
    <row r="1055" spans="1:10" x14ac:dyDescent="0.25">
      <c r="A1055" t="s">
        <v>2316</v>
      </c>
      <c r="B1055" t="s">
        <v>2317</v>
      </c>
      <c r="C1055" t="s">
        <v>2318</v>
      </c>
      <c r="D1055">
        <v>2</v>
      </c>
      <c r="E1055">
        <v>4</v>
      </c>
      <c r="F1055" t="s">
        <v>834</v>
      </c>
      <c r="G1055">
        <v>3</v>
      </c>
    </row>
    <row r="1056" spans="1:10" x14ac:dyDescent="0.25">
      <c r="A1056" t="s">
        <v>5073</v>
      </c>
      <c r="B1056" t="s">
        <v>5074</v>
      </c>
      <c r="C1056" t="s">
        <v>4602</v>
      </c>
      <c r="D1056">
        <v>3</v>
      </c>
      <c r="E1056">
        <v>8</v>
      </c>
      <c r="F1056">
        <v>1</v>
      </c>
      <c r="G1056">
        <v>6</v>
      </c>
      <c r="H1056">
        <v>1</v>
      </c>
    </row>
    <row r="1057" spans="1:9" x14ac:dyDescent="0.25">
      <c r="A1057" t="s">
        <v>5075</v>
      </c>
      <c r="B1057" t="s">
        <v>5076</v>
      </c>
      <c r="C1057" t="s">
        <v>4171</v>
      </c>
      <c r="D1057">
        <v>3</v>
      </c>
      <c r="E1057">
        <v>7</v>
      </c>
      <c r="F1057">
        <v>1</v>
      </c>
      <c r="G1057">
        <v>3</v>
      </c>
    </row>
    <row r="1058" spans="1:9" x14ac:dyDescent="0.25">
      <c r="A1058" t="s">
        <v>4772</v>
      </c>
      <c r="B1058" t="s">
        <v>4773</v>
      </c>
      <c r="C1058" t="s">
        <v>4774</v>
      </c>
      <c r="D1058">
        <v>11</v>
      </c>
      <c r="E1058">
        <v>19</v>
      </c>
      <c r="F1058" t="s">
        <v>834</v>
      </c>
      <c r="G1058">
        <v>19</v>
      </c>
      <c r="H1058">
        <v>3</v>
      </c>
      <c r="I1058">
        <v>2</v>
      </c>
    </row>
    <row r="1059" spans="1:9" x14ac:dyDescent="0.25">
      <c r="A1059" t="s">
        <v>4775</v>
      </c>
      <c r="B1059" t="s">
        <v>4776</v>
      </c>
      <c r="C1059" t="s">
        <v>4777</v>
      </c>
      <c r="D1059">
        <v>11</v>
      </c>
      <c r="E1059">
        <v>20</v>
      </c>
      <c r="F1059" t="s">
        <v>834</v>
      </c>
      <c r="G1059">
        <v>22</v>
      </c>
      <c r="H1059">
        <v>4</v>
      </c>
      <c r="I1059">
        <v>2</v>
      </c>
    </row>
    <row r="1060" spans="1:9" x14ac:dyDescent="0.25">
      <c r="A1060" t="s">
        <v>5079</v>
      </c>
      <c r="B1060" t="s">
        <v>5080</v>
      </c>
      <c r="C1060" t="s">
        <v>4774</v>
      </c>
      <c r="D1060">
        <v>11</v>
      </c>
      <c r="E1060">
        <v>19</v>
      </c>
      <c r="F1060" t="s">
        <v>834</v>
      </c>
      <c r="G1060">
        <v>19</v>
      </c>
      <c r="H1060">
        <v>3</v>
      </c>
      <c r="I1060">
        <v>2</v>
      </c>
    </row>
    <row r="1061" spans="1:9" x14ac:dyDescent="0.25">
      <c r="A1061" t="s">
        <v>5064</v>
      </c>
      <c r="B1061" t="s">
        <v>5065</v>
      </c>
      <c r="C1061" t="s">
        <v>4300</v>
      </c>
      <c r="D1061">
        <v>4</v>
      </c>
      <c r="E1061">
        <v>7</v>
      </c>
      <c r="F1061" t="s">
        <v>834</v>
      </c>
      <c r="G1061">
        <v>7</v>
      </c>
      <c r="H1061">
        <v>1</v>
      </c>
      <c r="I1061">
        <v>2</v>
      </c>
    </row>
    <row r="1062" spans="1:9" x14ac:dyDescent="0.25">
      <c r="A1062" t="s">
        <v>4952</v>
      </c>
      <c r="B1062" t="s">
        <v>4953</v>
      </c>
      <c r="C1062" t="s">
        <v>4954</v>
      </c>
      <c r="D1062">
        <v>4</v>
      </c>
      <c r="E1062">
        <v>6</v>
      </c>
      <c r="F1062" t="s">
        <v>834</v>
      </c>
      <c r="G1062">
        <v>4</v>
      </c>
      <c r="H1062" t="s">
        <v>834</v>
      </c>
      <c r="I1062">
        <v>2</v>
      </c>
    </row>
    <row r="1063" spans="1:9" x14ac:dyDescent="0.25">
      <c r="A1063" t="s">
        <v>4784</v>
      </c>
      <c r="B1063" t="s">
        <v>4785</v>
      </c>
      <c r="C1063" t="s">
        <v>4786</v>
      </c>
      <c r="D1063">
        <v>18</v>
      </c>
      <c r="E1063">
        <v>40</v>
      </c>
      <c r="F1063">
        <v>1</v>
      </c>
      <c r="G1063">
        <v>5</v>
      </c>
      <c r="H1063">
        <v>1</v>
      </c>
    </row>
    <row r="1064" spans="1:9" x14ac:dyDescent="0.25">
      <c r="A1064" t="s">
        <v>4781</v>
      </c>
      <c r="B1064" t="s">
        <v>4782</v>
      </c>
      <c r="C1064" t="s">
        <v>4783</v>
      </c>
      <c r="D1064">
        <v>18</v>
      </c>
      <c r="E1064">
        <v>38</v>
      </c>
      <c r="F1064">
        <v>1</v>
      </c>
      <c r="G1064">
        <v>5</v>
      </c>
      <c r="H1064">
        <v>1</v>
      </c>
    </row>
    <row r="1065" spans="1:9" x14ac:dyDescent="0.25">
      <c r="A1065" t="s">
        <v>3784</v>
      </c>
      <c r="B1065" t="s">
        <v>3785</v>
      </c>
      <c r="C1065" t="s">
        <v>1796</v>
      </c>
      <c r="D1065">
        <v>18</v>
      </c>
      <c r="E1065">
        <v>37</v>
      </c>
      <c r="F1065">
        <v>1</v>
      </c>
      <c r="G1065">
        <v>2</v>
      </c>
    </row>
    <row r="1066" spans="1:9" x14ac:dyDescent="0.25">
      <c r="A1066" t="s">
        <v>4778</v>
      </c>
      <c r="B1066" t="s">
        <v>4779</v>
      </c>
      <c r="C1066" t="s">
        <v>4780</v>
      </c>
      <c r="D1066">
        <v>19</v>
      </c>
      <c r="E1066">
        <v>37</v>
      </c>
      <c r="F1066">
        <v>1</v>
      </c>
      <c r="G1066">
        <v>6</v>
      </c>
      <c r="H1066">
        <v>1</v>
      </c>
      <c r="I1066">
        <v>1</v>
      </c>
    </row>
    <row r="1067" spans="1:9" x14ac:dyDescent="0.25">
      <c r="A1067" t="s">
        <v>5032</v>
      </c>
      <c r="B1067" t="s">
        <v>5033</v>
      </c>
      <c r="C1067" t="s">
        <v>4260</v>
      </c>
      <c r="D1067">
        <v>6</v>
      </c>
      <c r="E1067">
        <v>14</v>
      </c>
      <c r="F1067" t="s">
        <v>834</v>
      </c>
      <c r="G1067">
        <v>12</v>
      </c>
      <c r="H1067">
        <v>2</v>
      </c>
    </row>
    <row r="1068" spans="1:9" x14ac:dyDescent="0.25">
      <c r="A1068" t="s">
        <v>5081</v>
      </c>
      <c r="B1068" t="s">
        <v>5082</v>
      </c>
      <c r="C1068" t="s">
        <v>4801</v>
      </c>
      <c r="D1068">
        <v>6</v>
      </c>
      <c r="E1068">
        <v>15</v>
      </c>
      <c r="F1068" t="s">
        <v>834</v>
      </c>
      <c r="G1068">
        <v>15</v>
      </c>
      <c r="H1068">
        <v>3</v>
      </c>
    </row>
    <row r="1069" spans="1:9" x14ac:dyDescent="0.25">
      <c r="A1069" t="s">
        <v>5083</v>
      </c>
      <c r="B1069" t="s">
        <v>5084</v>
      </c>
      <c r="C1069" t="s">
        <v>2263</v>
      </c>
      <c r="D1069">
        <v>10</v>
      </c>
      <c r="E1069">
        <v>15</v>
      </c>
      <c r="F1069">
        <v>5</v>
      </c>
      <c r="G1069">
        <v>10</v>
      </c>
      <c r="H1069">
        <v>2</v>
      </c>
    </row>
    <row r="1070" spans="1:9" x14ac:dyDescent="0.25">
      <c r="A1070" t="s">
        <v>4810</v>
      </c>
      <c r="B1070" t="s">
        <v>4811</v>
      </c>
      <c r="C1070" t="s">
        <v>4812</v>
      </c>
      <c r="D1070">
        <v>6</v>
      </c>
      <c r="E1070">
        <v>18</v>
      </c>
      <c r="F1070" t="s">
        <v>834</v>
      </c>
      <c r="G1070">
        <v>24</v>
      </c>
      <c r="H1070">
        <v>6</v>
      </c>
    </row>
    <row r="1071" spans="1:9" x14ac:dyDescent="0.25">
      <c r="A1071" t="s">
        <v>5085</v>
      </c>
      <c r="B1071" t="s">
        <v>5086</v>
      </c>
      <c r="C1071" t="s">
        <v>4807</v>
      </c>
      <c r="D1071">
        <v>6</v>
      </c>
      <c r="E1071">
        <v>17</v>
      </c>
      <c r="F1071" t="s">
        <v>834</v>
      </c>
      <c r="G1071">
        <v>21</v>
      </c>
      <c r="H1071">
        <v>5</v>
      </c>
    </row>
    <row r="1072" spans="1:9" x14ac:dyDescent="0.25">
      <c r="A1072" t="s">
        <v>5030</v>
      </c>
      <c r="B1072" t="s">
        <v>5031</v>
      </c>
      <c r="C1072" t="s">
        <v>2352</v>
      </c>
      <c r="D1072">
        <v>6</v>
      </c>
      <c r="E1072">
        <v>13</v>
      </c>
      <c r="F1072" t="s">
        <v>834</v>
      </c>
      <c r="G1072">
        <v>9</v>
      </c>
      <c r="H1072">
        <v>1</v>
      </c>
    </row>
    <row r="1073" spans="1:10" x14ac:dyDescent="0.25">
      <c r="A1073" t="s">
        <v>5087</v>
      </c>
      <c r="B1073" t="s">
        <v>5088</v>
      </c>
      <c r="C1073" t="s">
        <v>5089</v>
      </c>
      <c r="D1073">
        <v>5</v>
      </c>
      <c r="E1073">
        <v>8</v>
      </c>
      <c r="F1073" t="s">
        <v>834</v>
      </c>
      <c r="G1073">
        <v>6</v>
      </c>
      <c r="H1073">
        <v>1</v>
      </c>
      <c r="I1073">
        <v>1</v>
      </c>
    </row>
    <row r="1074" spans="1:10" x14ac:dyDescent="0.25">
      <c r="A1074" t="s">
        <v>5077</v>
      </c>
      <c r="B1074" t="s">
        <v>5078</v>
      </c>
      <c r="C1074" t="s">
        <v>3623</v>
      </c>
      <c r="D1074">
        <v>5</v>
      </c>
      <c r="E1074">
        <v>10</v>
      </c>
      <c r="F1074" t="s">
        <v>834</v>
      </c>
      <c r="G1074">
        <v>7</v>
      </c>
      <c r="H1074">
        <v>1</v>
      </c>
      <c r="I1074">
        <v>1</v>
      </c>
    </row>
    <row r="1075" spans="1:10" x14ac:dyDescent="0.25">
      <c r="A1075" t="s">
        <v>4946</v>
      </c>
      <c r="B1075" t="s">
        <v>4947</v>
      </c>
      <c r="C1075" t="s">
        <v>4948</v>
      </c>
      <c r="D1075">
        <v>10</v>
      </c>
      <c r="E1075">
        <v>12</v>
      </c>
      <c r="F1075">
        <v>5</v>
      </c>
      <c r="G1075">
        <v>6</v>
      </c>
      <c r="H1075">
        <v>1</v>
      </c>
    </row>
    <row r="1076" spans="1:10" x14ac:dyDescent="0.25">
      <c r="A1076" t="s">
        <v>4949</v>
      </c>
      <c r="B1076" t="s">
        <v>4950</v>
      </c>
      <c r="C1076" t="s">
        <v>4951</v>
      </c>
      <c r="D1076">
        <v>10</v>
      </c>
      <c r="E1076">
        <v>12</v>
      </c>
      <c r="F1076">
        <v>5</v>
      </c>
      <c r="G1076">
        <v>7</v>
      </c>
      <c r="H1076">
        <v>1</v>
      </c>
    </row>
    <row r="1077" spans="1:10" x14ac:dyDescent="0.25">
      <c r="A1077" t="s">
        <v>5090</v>
      </c>
      <c r="B1077" t="s">
        <v>5091</v>
      </c>
      <c r="C1077" t="s">
        <v>5092</v>
      </c>
      <c r="D1077">
        <v>5</v>
      </c>
      <c r="E1077">
        <v>13</v>
      </c>
      <c r="F1077">
        <v>1</v>
      </c>
      <c r="G1077">
        <v>4</v>
      </c>
      <c r="H1077" t="s">
        <v>834</v>
      </c>
      <c r="I1077" t="s">
        <v>834</v>
      </c>
      <c r="J1077">
        <v>1</v>
      </c>
    </row>
    <row r="1078" spans="1:10" x14ac:dyDescent="0.25">
      <c r="A1078" t="s">
        <v>4702</v>
      </c>
      <c r="B1078" t="s">
        <v>4703</v>
      </c>
      <c r="C1078" t="s">
        <v>4704</v>
      </c>
      <c r="D1078">
        <v>6</v>
      </c>
      <c r="E1078">
        <v>13</v>
      </c>
      <c r="F1078">
        <v>1</v>
      </c>
      <c r="G1078">
        <v>8</v>
      </c>
      <c r="H1078" t="s">
        <v>834</v>
      </c>
      <c r="I1078" t="s">
        <v>834</v>
      </c>
      <c r="J1078">
        <v>1</v>
      </c>
    </row>
    <row r="1079" spans="1:10" x14ac:dyDescent="0.25">
      <c r="A1079" t="s">
        <v>4705</v>
      </c>
      <c r="B1079" t="s">
        <v>4706</v>
      </c>
      <c r="C1079" t="s">
        <v>4707</v>
      </c>
      <c r="D1079">
        <v>6</v>
      </c>
      <c r="E1079">
        <v>13</v>
      </c>
      <c r="F1079">
        <v>1</v>
      </c>
      <c r="G1079">
        <v>5</v>
      </c>
    </row>
    <row r="1080" spans="1:10" x14ac:dyDescent="0.25">
      <c r="A1080" t="s">
        <v>5102</v>
      </c>
      <c r="B1080" t="s">
        <v>5103</v>
      </c>
      <c r="C1080" t="s">
        <v>5104</v>
      </c>
      <c r="D1080">
        <v>6</v>
      </c>
      <c r="E1080">
        <v>9</v>
      </c>
      <c r="F1080" t="s">
        <v>834</v>
      </c>
      <c r="G1080">
        <v>7</v>
      </c>
      <c r="H1080" t="s">
        <v>834</v>
      </c>
      <c r="I1080">
        <v>1</v>
      </c>
    </row>
    <row r="1081" spans="1:10" x14ac:dyDescent="0.25">
      <c r="A1081" t="s">
        <v>5100</v>
      </c>
      <c r="B1081" t="s">
        <v>5101</v>
      </c>
      <c r="C1081" t="s">
        <v>3935</v>
      </c>
      <c r="D1081">
        <v>12</v>
      </c>
      <c r="E1081">
        <v>22</v>
      </c>
      <c r="F1081" t="s">
        <v>834</v>
      </c>
      <c r="G1081">
        <v>11</v>
      </c>
    </row>
    <row r="1082" spans="1:10" x14ac:dyDescent="0.25">
      <c r="A1082" t="s">
        <v>2151</v>
      </c>
      <c r="B1082" t="s">
        <v>2152</v>
      </c>
      <c r="C1082" t="s">
        <v>1919</v>
      </c>
      <c r="D1082">
        <v>6</v>
      </c>
      <c r="E1082">
        <v>12</v>
      </c>
      <c r="F1082" t="s">
        <v>834</v>
      </c>
      <c r="G1082">
        <v>6</v>
      </c>
    </row>
    <row r="1083" spans="1:10" x14ac:dyDescent="0.25">
      <c r="A1083" t="s">
        <v>4448</v>
      </c>
      <c r="B1083" t="s">
        <v>4449</v>
      </c>
      <c r="C1083" t="s">
        <v>4450</v>
      </c>
      <c r="D1083">
        <v>14</v>
      </c>
      <c r="E1083">
        <v>17</v>
      </c>
      <c r="F1083">
        <v>1</v>
      </c>
      <c r="G1083">
        <v>6</v>
      </c>
    </row>
    <row r="1084" spans="1:10" x14ac:dyDescent="0.25">
      <c r="A1084" t="s">
        <v>4454</v>
      </c>
      <c r="B1084" t="s">
        <v>4455</v>
      </c>
      <c r="C1084" t="s">
        <v>4456</v>
      </c>
      <c r="D1084">
        <v>8</v>
      </c>
      <c r="E1084">
        <v>7</v>
      </c>
      <c r="F1084">
        <v>1</v>
      </c>
      <c r="G1084">
        <v>1</v>
      </c>
    </row>
    <row r="1085" spans="1:10" x14ac:dyDescent="0.25">
      <c r="A1085" t="s">
        <v>5098</v>
      </c>
      <c r="B1085" t="s">
        <v>5099</v>
      </c>
      <c r="C1085" t="s">
        <v>1738</v>
      </c>
      <c r="D1085" t="s">
        <v>834</v>
      </c>
      <c r="E1085">
        <v>2</v>
      </c>
      <c r="F1085" t="s">
        <v>834</v>
      </c>
      <c r="G1085">
        <v>1</v>
      </c>
    </row>
    <row r="1086" spans="1:10" x14ac:dyDescent="0.25">
      <c r="A1086" t="s">
        <v>4451</v>
      </c>
      <c r="B1086" t="s">
        <v>4452</v>
      </c>
      <c r="C1086" t="s">
        <v>4453</v>
      </c>
      <c r="D1086">
        <v>20</v>
      </c>
      <c r="E1086">
        <v>27</v>
      </c>
      <c r="F1086">
        <v>1</v>
      </c>
      <c r="G1086">
        <v>11</v>
      </c>
    </row>
    <row r="1087" spans="1:10" x14ac:dyDescent="0.25">
      <c r="A1087" t="s">
        <v>5105</v>
      </c>
      <c r="B1087" t="s">
        <v>5106</v>
      </c>
      <c r="C1087" t="s">
        <v>4438</v>
      </c>
      <c r="D1087">
        <v>6</v>
      </c>
      <c r="E1087">
        <v>11</v>
      </c>
      <c r="F1087" t="s">
        <v>834</v>
      </c>
      <c r="G1087">
        <v>6</v>
      </c>
      <c r="H1087" t="s">
        <v>834</v>
      </c>
      <c r="I1087">
        <v>1</v>
      </c>
    </row>
    <row r="1088" spans="1:10" x14ac:dyDescent="0.25">
      <c r="A1088" t="s">
        <v>5107</v>
      </c>
      <c r="B1088" t="s">
        <v>5108</v>
      </c>
      <c r="C1088" t="s">
        <v>5109</v>
      </c>
      <c r="D1088">
        <v>8</v>
      </c>
      <c r="E1088">
        <v>11</v>
      </c>
      <c r="F1088">
        <v>1</v>
      </c>
      <c r="G1088">
        <v>6</v>
      </c>
      <c r="H1088" t="s">
        <v>834</v>
      </c>
      <c r="I1088">
        <v>2</v>
      </c>
    </row>
    <row r="1089" spans="1:9" x14ac:dyDescent="0.25">
      <c r="A1089" t="s">
        <v>5110</v>
      </c>
      <c r="B1089" t="s">
        <v>5111</v>
      </c>
      <c r="C1089" t="s">
        <v>5112</v>
      </c>
      <c r="D1089">
        <v>2</v>
      </c>
      <c r="E1089">
        <v>1</v>
      </c>
      <c r="F1089">
        <v>1</v>
      </c>
      <c r="G1089">
        <v>1</v>
      </c>
      <c r="H1089" t="s">
        <v>834</v>
      </c>
      <c r="I1089">
        <v>2</v>
      </c>
    </row>
    <row r="1090" spans="1:9" x14ac:dyDescent="0.25">
      <c r="A1090" t="s">
        <v>5113</v>
      </c>
      <c r="B1090" t="s">
        <v>5114</v>
      </c>
      <c r="C1090" t="s">
        <v>5115</v>
      </c>
      <c r="D1090">
        <v>15</v>
      </c>
      <c r="E1090">
        <v>18</v>
      </c>
      <c r="F1090" t="s">
        <v>834</v>
      </c>
      <c r="G1090">
        <v>8</v>
      </c>
    </row>
    <row r="1091" spans="1:9" x14ac:dyDescent="0.25">
      <c r="A1091" t="s">
        <v>5116</v>
      </c>
      <c r="B1091" t="s">
        <v>5117</v>
      </c>
      <c r="C1091" t="s">
        <v>1860</v>
      </c>
      <c r="D1091">
        <v>9</v>
      </c>
      <c r="E1091">
        <v>8</v>
      </c>
      <c r="F1091" t="s">
        <v>834</v>
      </c>
      <c r="G1091">
        <v>3</v>
      </c>
    </row>
    <row r="1092" spans="1:9" x14ac:dyDescent="0.25">
      <c r="A1092" t="s">
        <v>5118</v>
      </c>
      <c r="B1092" t="s">
        <v>5119</v>
      </c>
      <c r="C1092" t="s">
        <v>5120</v>
      </c>
      <c r="D1092">
        <v>14</v>
      </c>
      <c r="E1092">
        <v>17</v>
      </c>
      <c r="F1092">
        <v>1</v>
      </c>
      <c r="G1092">
        <v>7</v>
      </c>
    </row>
    <row r="1093" spans="1:9" x14ac:dyDescent="0.25">
      <c r="A1093" t="s">
        <v>5121</v>
      </c>
      <c r="B1093" t="s">
        <v>5122</v>
      </c>
      <c r="C1093" t="s">
        <v>2891</v>
      </c>
      <c r="D1093">
        <v>8</v>
      </c>
      <c r="E1093">
        <v>7</v>
      </c>
      <c r="F1093">
        <v>1</v>
      </c>
      <c r="G1093">
        <v>2</v>
      </c>
    </row>
    <row r="1094" spans="1:9" x14ac:dyDescent="0.25">
      <c r="A1094" t="s">
        <v>5123</v>
      </c>
      <c r="B1094" t="s">
        <v>5124</v>
      </c>
      <c r="C1094" t="s">
        <v>5125</v>
      </c>
      <c r="D1094">
        <v>11</v>
      </c>
      <c r="E1094">
        <v>19</v>
      </c>
      <c r="F1094">
        <v>1</v>
      </c>
      <c r="G1094">
        <v>6</v>
      </c>
    </row>
    <row r="1095" spans="1:9" x14ac:dyDescent="0.25">
      <c r="A1095" t="s">
        <v>5126</v>
      </c>
      <c r="B1095" t="s">
        <v>5127</v>
      </c>
      <c r="C1095" t="s">
        <v>5128</v>
      </c>
      <c r="D1095">
        <v>5</v>
      </c>
      <c r="E1095">
        <v>9</v>
      </c>
      <c r="F1095">
        <v>1</v>
      </c>
      <c r="G1095">
        <v>1</v>
      </c>
    </row>
    <row r="1096" spans="1:9" x14ac:dyDescent="0.25">
      <c r="A1096" t="s">
        <v>5129</v>
      </c>
      <c r="B1096" t="s">
        <v>5130</v>
      </c>
      <c r="C1096" t="s">
        <v>5131</v>
      </c>
      <c r="D1096">
        <v>10</v>
      </c>
      <c r="E1096">
        <v>17</v>
      </c>
      <c r="F1096">
        <v>1</v>
      </c>
      <c r="G1096">
        <v>6</v>
      </c>
    </row>
    <row r="1097" spans="1:9" x14ac:dyDescent="0.25">
      <c r="A1097" t="s">
        <v>5132</v>
      </c>
      <c r="B1097" t="s">
        <v>5133</v>
      </c>
      <c r="C1097" t="s">
        <v>5134</v>
      </c>
      <c r="D1097">
        <v>4</v>
      </c>
      <c r="E1097">
        <v>7</v>
      </c>
      <c r="F1097">
        <v>1</v>
      </c>
      <c r="G1097">
        <v>1</v>
      </c>
    </row>
    <row r="1098" spans="1:9" x14ac:dyDescent="0.25">
      <c r="A1098" t="s">
        <v>5135</v>
      </c>
      <c r="B1098" t="s">
        <v>5136</v>
      </c>
      <c r="C1098" t="s">
        <v>3935</v>
      </c>
      <c r="D1098">
        <v>12</v>
      </c>
      <c r="E1098">
        <v>22</v>
      </c>
      <c r="F1098" t="s">
        <v>834</v>
      </c>
      <c r="G1098">
        <v>11</v>
      </c>
    </row>
    <row r="1099" spans="1:9" x14ac:dyDescent="0.25">
      <c r="A1099" t="s">
        <v>1917</v>
      </c>
      <c r="B1099" t="s">
        <v>1918</v>
      </c>
      <c r="C1099" t="s">
        <v>1919</v>
      </c>
      <c r="D1099">
        <v>6</v>
      </c>
      <c r="E1099">
        <v>12</v>
      </c>
      <c r="F1099" t="s">
        <v>834</v>
      </c>
      <c r="G1099">
        <v>6</v>
      </c>
    </row>
    <row r="1100" spans="1:9" x14ac:dyDescent="0.25">
      <c r="A1100" t="s">
        <v>4986</v>
      </c>
      <c r="B1100" t="s">
        <v>4987</v>
      </c>
      <c r="C1100" t="s">
        <v>4988</v>
      </c>
      <c r="D1100">
        <v>9</v>
      </c>
      <c r="E1100">
        <v>18</v>
      </c>
      <c r="F1100" t="s">
        <v>834</v>
      </c>
      <c r="G1100">
        <v>8</v>
      </c>
    </row>
    <row r="1101" spans="1:9" x14ac:dyDescent="0.25">
      <c r="A1101" t="s">
        <v>1816</v>
      </c>
      <c r="B1101" t="s">
        <v>1817</v>
      </c>
      <c r="C1101" t="s">
        <v>1818</v>
      </c>
      <c r="D1101">
        <v>3</v>
      </c>
      <c r="E1101">
        <v>8</v>
      </c>
      <c r="F1101" t="s">
        <v>834</v>
      </c>
      <c r="G1101">
        <v>3</v>
      </c>
    </row>
    <row r="1102" spans="1:9" x14ac:dyDescent="0.25">
      <c r="A1102" t="s">
        <v>5137</v>
      </c>
      <c r="B1102" t="s">
        <v>5138</v>
      </c>
      <c r="C1102" t="s">
        <v>3935</v>
      </c>
      <c r="D1102">
        <v>12</v>
      </c>
      <c r="E1102">
        <v>22</v>
      </c>
      <c r="F1102" t="s">
        <v>834</v>
      </c>
      <c r="G1102">
        <v>11</v>
      </c>
    </row>
    <row r="1103" spans="1:9" x14ac:dyDescent="0.25">
      <c r="A1103" t="s">
        <v>2828</v>
      </c>
      <c r="B1103" t="s">
        <v>2829</v>
      </c>
      <c r="C1103" t="s">
        <v>1919</v>
      </c>
      <c r="D1103">
        <v>6</v>
      </c>
      <c r="E1103">
        <v>12</v>
      </c>
      <c r="F1103" t="s">
        <v>834</v>
      </c>
      <c r="G1103">
        <v>6</v>
      </c>
    </row>
    <row r="1104" spans="1:9" x14ac:dyDescent="0.25">
      <c r="A1104" t="s">
        <v>5139</v>
      </c>
      <c r="B1104" t="s">
        <v>5140</v>
      </c>
      <c r="C1104" t="s">
        <v>5141</v>
      </c>
      <c r="D1104">
        <v>12</v>
      </c>
      <c r="E1104">
        <v>24</v>
      </c>
      <c r="F1104" t="s">
        <v>834</v>
      </c>
      <c r="G1104">
        <v>11</v>
      </c>
    </row>
    <row r="1105" spans="1:9" x14ac:dyDescent="0.25">
      <c r="A1105" t="s">
        <v>4468</v>
      </c>
      <c r="B1105" t="s">
        <v>4469</v>
      </c>
      <c r="C1105" t="s">
        <v>4470</v>
      </c>
      <c r="D1105">
        <v>37</v>
      </c>
      <c r="E1105">
        <v>66</v>
      </c>
      <c r="F1105">
        <v>1</v>
      </c>
      <c r="G1105">
        <v>18</v>
      </c>
      <c r="H1105" t="s">
        <v>834</v>
      </c>
      <c r="I1105">
        <v>1</v>
      </c>
    </row>
    <row r="1106" spans="1:9" x14ac:dyDescent="0.25">
      <c r="A1106" t="s">
        <v>4463</v>
      </c>
      <c r="B1106" t="s">
        <v>4464</v>
      </c>
      <c r="C1106" t="s">
        <v>4465</v>
      </c>
      <c r="D1106">
        <v>31</v>
      </c>
      <c r="E1106">
        <v>56</v>
      </c>
      <c r="F1106">
        <v>1</v>
      </c>
      <c r="G1106">
        <v>13</v>
      </c>
      <c r="H1106" t="s">
        <v>834</v>
      </c>
      <c r="I1106">
        <v>1</v>
      </c>
    </row>
    <row r="1107" spans="1:9" x14ac:dyDescent="0.25">
      <c r="A1107" t="s">
        <v>5142</v>
      </c>
      <c r="B1107" t="s">
        <v>5143</v>
      </c>
      <c r="C1107" t="s">
        <v>4465</v>
      </c>
      <c r="D1107">
        <v>31</v>
      </c>
      <c r="E1107">
        <v>56</v>
      </c>
      <c r="F1107">
        <v>1</v>
      </c>
      <c r="G1107">
        <v>13</v>
      </c>
      <c r="H1107" t="s">
        <v>834</v>
      </c>
      <c r="I1107">
        <v>1</v>
      </c>
    </row>
    <row r="1108" spans="1:9" x14ac:dyDescent="0.25">
      <c r="A1108" t="s">
        <v>4722</v>
      </c>
      <c r="B1108" t="s">
        <v>4723</v>
      </c>
      <c r="C1108" t="s">
        <v>4488</v>
      </c>
      <c r="D1108">
        <v>25</v>
      </c>
      <c r="E1108">
        <v>46</v>
      </c>
      <c r="F1108">
        <v>1</v>
      </c>
      <c r="G1108">
        <v>8</v>
      </c>
      <c r="H1108" t="s">
        <v>834</v>
      </c>
      <c r="I1108">
        <v>1</v>
      </c>
    </row>
    <row r="1109" spans="1:9" x14ac:dyDescent="0.25">
      <c r="A1109" t="s">
        <v>5144</v>
      </c>
      <c r="B1109" t="s">
        <v>5145</v>
      </c>
      <c r="C1109" t="s">
        <v>5146</v>
      </c>
      <c r="D1109">
        <v>17</v>
      </c>
      <c r="E1109">
        <v>26</v>
      </c>
      <c r="F1109" t="s">
        <v>834</v>
      </c>
      <c r="G1109">
        <v>15</v>
      </c>
      <c r="H1109" t="s">
        <v>834</v>
      </c>
      <c r="I1109">
        <v>2</v>
      </c>
    </row>
    <row r="1110" spans="1:9" x14ac:dyDescent="0.25">
      <c r="A1110" t="s">
        <v>4246</v>
      </c>
      <c r="B1110" t="s">
        <v>4247</v>
      </c>
      <c r="C1110" t="s">
        <v>4248</v>
      </c>
      <c r="D1110">
        <v>11</v>
      </c>
      <c r="E1110">
        <v>16</v>
      </c>
      <c r="F1110" t="s">
        <v>834</v>
      </c>
      <c r="G1110">
        <v>10</v>
      </c>
      <c r="H1110" t="s">
        <v>834</v>
      </c>
      <c r="I1110">
        <v>2</v>
      </c>
    </row>
    <row r="1111" spans="1:9" x14ac:dyDescent="0.25">
      <c r="A1111" t="s">
        <v>5147</v>
      </c>
      <c r="B1111" t="s">
        <v>5148</v>
      </c>
      <c r="C1111" t="s">
        <v>3942</v>
      </c>
      <c r="D1111">
        <v>18</v>
      </c>
      <c r="E1111">
        <v>32</v>
      </c>
      <c r="F1111" t="s">
        <v>834</v>
      </c>
      <c r="G1111">
        <v>16</v>
      </c>
    </row>
    <row r="1112" spans="1:9" x14ac:dyDescent="0.25">
      <c r="A1112" t="s">
        <v>4708</v>
      </c>
      <c r="B1112" t="s">
        <v>4709</v>
      </c>
      <c r="C1112" t="s">
        <v>3935</v>
      </c>
      <c r="D1112">
        <v>12</v>
      </c>
      <c r="E1112">
        <v>22</v>
      </c>
      <c r="F1112" t="s">
        <v>834</v>
      </c>
      <c r="G1112">
        <v>11</v>
      </c>
    </row>
    <row r="1113" spans="1:9" x14ac:dyDescent="0.25">
      <c r="A1113" t="s">
        <v>4710</v>
      </c>
      <c r="B1113" t="s">
        <v>4711</v>
      </c>
      <c r="C1113" t="s">
        <v>834</v>
      </c>
    </row>
    <row r="1114" spans="1:9" x14ac:dyDescent="0.25">
      <c r="A1114" t="s">
        <v>1925</v>
      </c>
      <c r="B1114" t="s">
        <v>1926</v>
      </c>
      <c r="C1114" t="s">
        <v>1919</v>
      </c>
      <c r="D1114">
        <v>6</v>
      </c>
      <c r="E1114">
        <v>12</v>
      </c>
      <c r="F1114" t="s">
        <v>834</v>
      </c>
      <c r="G1114">
        <v>6</v>
      </c>
    </row>
    <row r="1115" spans="1:9" x14ac:dyDescent="0.25">
      <c r="A1115" t="s">
        <v>4712</v>
      </c>
      <c r="B1115" t="s">
        <v>4713</v>
      </c>
      <c r="C1115" t="s">
        <v>4714</v>
      </c>
      <c r="D1115">
        <v>56</v>
      </c>
      <c r="E1115">
        <v>96</v>
      </c>
      <c r="F1115">
        <v>3</v>
      </c>
      <c r="G1115">
        <v>31</v>
      </c>
      <c r="H1115" t="s">
        <v>834</v>
      </c>
      <c r="I1115">
        <v>1</v>
      </c>
    </row>
    <row r="1116" spans="1:9" x14ac:dyDescent="0.25">
      <c r="A1116" t="s">
        <v>4473</v>
      </c>
      <c r="B1116" t="s">
        <v>4474</v>
      </c>
      <c r="C1116" t="s">
        <v>4475</v>
      </c>
      <c r="D1116">
        <v>50</v>
      </c>
      <c r="E1116">
        <v>86</v>
      </c>
      <c r="F1116">
        <v>3</v>
      </c>
      <c r="G1116">
        <v>26</v>
      </c>
      <c r="H1116" t="s">
        <v>834</v>
      </c>
      <c r="I1116">
        <v>1</v>
      </c>
    </row>
    <row r="1117" spans="1:9" x14ac:dyDescent="0.25">
      <c r="A1117" t="s">
        <v>4715</v>
      </c>
      <c r="B1117" t="s">
        <v>4716</v>
      </c>
      <c r="C1117" t="s">
        <v>4717</v>
      </c>
      <c r="D1117">
        <v>12</v>
      </c>
      <c r="E1117">
        <v>20</v>
      </c>
      <c r="F1117" t="s">
        <v>834</v>
      </c>
      <c r="G1117">
        <v>11</v>
      </c>
    </row>
    <row r="1118" spans="1:9" x14ac:dyDescent="0.25">
      <c r="A1118" t="s">
        <v>4718</v>
      </c>
      <c r="B1118" t="s">
        <v>4719</v>
      </c>
      <c r="C1118" t="s">
        <v>2150</v>
      </c>
      <c r="D1118">
        <v>6</v>
      </c>
      <c r="E1118">
        <v>10</v>
      </c>
      <c r="F1118" t="s">
        <v>834</v>
      </c>
      <c r="G1118">
        <v>6</v>
      </c>
    </row>
    <row r="1119" spans="1:9" x14ac:dyDescent="0.25">
      <c r="A1119" t="s">
        <v>4720</v>
      </c>
      <c r="B1119" t="s">
        <v>4721</v>
      </c>
      <c r="C1119" t="s">
        <v>3939</v>
      </c>
      <c r="D1119">
        <v>45</v>
      </c>
      <c r="E1119">
        <v>79</v>
      </c>
      <c r="F1119">
        <v>2</v>
      </c>
      <c r="G1119">
        <v>23</v>
      </c>
      <c r="H1119" t="s">
        <v>834</v>
      </c>
      <c r="I1119">
        <v>1</v>
      </c>
    </row>
    <row r="1120" spans="1:9" x14ac:dyDescent="0.25">
      <c r="A1120" t="s">
        <v>4460</v>
      </c>
      <c r="B1120" t="s">
        <v>4461</v>
      </c>
      <c r="C1120" t="s">
        <v>4462</v>
      </c>
      <c r="D1120">
        <v>39</v>
      </c>
      <c r="E1120">
        <v>69</v>
      </c>
      <c r="F1120">
        <v>2</v>
      </c>
      <c r="G1120">
        <v>18</v>
      </c>
      <c r="H1120" t="s">
        <v>834</v>
      </c>
      <c r="I1120">
        <v>1</v>
      </c>
    </row>
    <row r="1121" spans="1:16" x14ac:dyDescent="0.25">
      <c r="A1121" t="s">
        <v>5149</v>
      </c>
      <c r="B1121" t="s">
        <v>5150</v>
      </c>
      <c r="C1121" t="s">
        <v>3935</v>
      </c>
      <c r="D1121">
        <v>12</v>
      </c>
      <c r="E1121">
        <v>22</v>
      </c>
      <c r="F1121" t="s">
        <v>834</v>
      </c>
      <c r="G1121">
        <v>11</v>
      </c>
    </row>
    <row r="1122" spans="1:16" x14ac:dyDescent="0.25">
      <c r="A1122" t="s">
        <v>1921</v>
      </c>
      <c r="B1122" t="s">
        <v>1922</v>
      </c>
      <c r="C1122" t="s">
        <v>1742</v>
      </c>
      <c r="D1122">
        <v>5</v>
      </c>
      <c r="E1122">
        <v>10</v>
      </c>
      <c r="F1122" t="s">
        <v>834</v>
      </c>
      <c r="G1122">
        <v>5</v>
      </c>
    </row>
    <row r="1123" spans="1:16" x14ac:dyDescent="0.25">
      <c r="A1123" t="s">
        <v>5151</v>
      </c>
      <c r="B1123" t="s">
        <v>5152</v>
      </c>
      <c r="C1123" t="s">
        <v>834</v>
      </c>
    </row>
    <row r="1124" spans="1:16" x14ac:dyDescent="0.25">
      <c r="A1124" t="s">
        <v>4457</v>
      </c>
      <c r="B1124" t="s">
        <v>4458</v>
      </c>
      <c r="C1124" t="s">
        <v>4459</v>
      </c>
      <c r="D1124">
        <v>16</v>
      </c>
      <c r="E1124">
        <v>28</v>
      </c>
      <c r="F1124">
        <v>2</v>
      </c>
      <c r="G1124">
        <v>11</v>
      </c>
    </row>
    <row r="1125" spans="1:16" x14ac:dyDescent="0.25">
      <c r="A1125" t="s">
        <v>3887</v>
      </c>
      <c r="B1125" t="s">
        <v>3888</v>
      </c>
      <c r="C1125" t="s">
        <v>3889</v>
      </c>
      <c r="D1125">
        <v>8</v>
      </c>
      <c r="E1125">
        <v>15</v>
      </c>
      <c r="F1125">
        <v>1</v>
      </c>
      <c r="G1125">
        <v>6</v>
      </c>
    </row>
    <row r="1126" spans="1:16" x14ac:dyDescent="0.25">
      <c r="A1126" t="s">
        <v>4466</v>
      </c>
      <c r="B1126" t="s">
        <v>4467</v>
      </c>
      <c r="C1126" t="s">
        <v>3889</v>
      </c>
      <c r="D1126">
        <v>8</v>
      </c>
      <c r="E1126">
        <v>15</v>
      </c>
      <c r="F1126">
        <v>1</v>
      </c>
      <c r="G1126">
        <v>6</v>
      </c>
    </row>
    <row r="1127" spans="1:16" x14ac:dyDescent="0.25">
      <c r="A1127" t="s">
        <v>4471</v>
      </c>
      <c r="B1127" t="s">
        <v>4472</v>
      </c>
      <c r="C1127" t="s">
        <v>3939</v>
      </c>
      <c r="D1127">
        <v>45</v>
      </c>
      <c r="E1127">
        <v>79</v>
      </c>
      <c r="F1127">
        <v>2</v>
      </c>
      <c r="G1127">
        <v>23</v>
      </c>
      <c r="H1127" t="s">
        <v>834</v>
      </c>
      <c r="I1127">
        <v>1</v>
      </c>
    </row>
    <row r="1128" spans="1:16" x14ac:dyDescent="0.25">
      <c r="A1128" t="s">
        <v>4476</v>
      </c>
      <c r="B1128" t="s">
        <v>4477</v>
      </c>
      <c r="C1128" t="s">
        <v>4478</v>
      </c>
      <c r="D1128">
        <v>42</v>
      </c>
      <c r="E1128">
        <v>73</v>
      </c>
      <c r="F1128">
        <v>2</v>
      </c>
      <c r="G1128">
        <v>21</v>
      </c>
      <c r="H1128" t="s">
        <v>834</v>
      </c>
      <c r="I1128">
        <v>1</v>
      </c>
    </row>
    <row r="1129" spans="1:16" x14ac:dyDescent="0.25">
      <c r="A1129" t="s">
        <v>5153</v>
      </c>
      <c r="B1129" t="s">
        <v>5154</v>
      </c>
      <c r="C1129" t="s">
        <v>5155</v>
      </c>
      <c r="D1129">
        <v>22</v>
      </c>
      <c r="E1129">
        <v>34</v>
      </c>
      <c r="F1129">
        <v>10</v>
      </c>
      <c r="G1129">
        <v>15</v>
      </c>
      <c r="H1129">
        <v>2</v>
      </c>
      <c r="I1129">
        <v>2</v>
      </c>
    </row>
    <row r="1130" spans="1:16" x14ac:dyDescent="0.25">
      <c r="A1130" t="s">
        <v>5156</v>
      </c>
      <c r="B1130" t="s">
        <v>5157</v>
      </c>
      <c r="C1130" t="s">
        <v>3373</v>
      </c>
      <c r="D1130">
        <v>7</v>
      </c>
      <c r="E1130">
        <v>13</v>
      </c>
      <c r="F1130">
        <v>5</v>
      </c>
      <c r="G1130">
        <v>2</v>
      </c>
      <c r="H1130" t="s">
        <v>834</v>
      </c>
      <c r="I1130">
        <v>2</v>
      </c>
    </row>
    <row r="1131" spans="1:16" x14ac:dyDescent="0.25">
      <c r="A1131" t="s">
        <v>4917</v>
      </c>
      <c r="B1131" t="s">
        <v>4918</v>
      </c>
      <c r="C1131" t="s">
        <v>4919</v>
      </c>
      <c r="D1131">
        <v>15</v>
      </c>
      <c r="E1131">
        <v>23</v>
      </c>
      <c r="F1131">
        <v>5</v>
      </c>
      <c r="G1131">
        <v>14</v>
      </c>
      <c r="H1131">
        <v>2</v>
      </c>
    </row>
    <row r="1132" spans="1:16" x14ac:dyDescent="0.25">
      <c r="A1132" t="s">
        <v>4489</v>
      </c>
      <c r="B1132" t="s">
        <v>4490</v>
      </c>
      <c r="C1132" t="s">
        <v>4491</v>
      </c>
      <c r="D1132">
        <v>10</v>
      </c>
      <c r="E1132">
        <v>13</v>
      </c>
      <c r="F1132">
        <v>5</v>
      </c>
      <c r="G1132">
        <v>4</v>
      </c>
    </row>
    <row r="1133" spans="1:16" x14ac:dyDescent="0.25">
      <c r="A1133" t="s">
        <v>4612</v>
      </c>
      <c r="B1133" t="s">
        <v>4613</v>
      </c>
      <c r="C1133" t="s">
        <v>4614</v>
      </c>
      <c r="D1133">
        <v>14</v>
      </c>
      <c r="E1133">
        <v>20</v>
      </c>
      <c r="F1133">
        <v>6</v>
      </c>
      <c r="G1133">
        <v>5</v>
      </c>
      <c r="H1133" t="s">
        <v>834</v>
      </c>
      <c r="I1133" t="s">
        <v>834</v>
      </c>
      <c r="J1133" t="s">
        <v>834</v>
      </c>
      <c r="K1133" t="s">
        <v>834</v>
      </c>
      <c r="L1133" t="s">
        <v>834</v>
      </c>
      <c r="M1133" t="s">
        <v>834</v>
      </c>
      <c r="N1133" t="s">
        <v>834</v>
      </c>
      <c r="O1133" t="s">
        <v>834</v>
      </c>
      <c r="P1133">
        <v>1</v>
      </c>
    </row>
    <row r="1134" spans="1:16" x14ac:dyDescent="0.25">
      <c r="A1134" t="s">
        <v>3638</v>
      </c>
      <c r="B1134" t="s">
        <v>3639</v>
      </c>
      <c r="C1134" t="s">
        <v>3632</v>
      </c>
      <c r="D1134">
        <v>10</v>
      </c>
      <c r="E1134">
        <v>10</v>
      </c>
      <c r="F1134" t="s">
        <v>834</v>
      </c>
      <c r="G1134">
        <v>6</v>
      </c>
    </row>
    <row r="1135" spans="1:16" x14ac:dyDescent="0.25">
      <c r="A1135" t="s">
        <v>2142</v>
      </c>
      <c r="B1135" t="s">
        <v>2143</v>
      </c>
      <c r="C1135" t="s">
        <v>2144</v>
      </c>
      <c r="D1135">
        <v>7</v>
      </c>
      <c r="E1135">
        <v>8</v>
      </c>
      <c r="F1135" t="s">
        <v>834</v>
      </c>
      <c r="G1135">
        <v>4</v>
      </c>
    </row>
    <row r="1136" spans="1:16" x14ac:dyDescent="0.25">
      <c r="A1136" t="s">
        <v>5093</v>
      </c>
      <c r="B1136" t="s">
        <v>5094</v>
      </c>
      <c r="C1136" t="s">
        <v>5095</v>
      </c>
      <c r="D1136">
        <v>20</v>
      </c>
      <c r="E1136">
        <v>30</v>
      </c>
      <c r="F1136" t="s">
        <v>834</v>
      </c>
      <c r="G1136">
        <v>3</v>
      </c>
    </row>
    <row r="1137" spans="1:15" x14ac:dyDescent="0.25">
      <c r="A1137" t="s">
        <v>5096</v>
      </c>
      <c r="B1137" t="s">
        <v>5097</v>
      </c>
      <c r="C1137" t="s">
        <v>2929</v>
      </c>
      <c r="D1137">
        <v>20</v>
      </c>
      <c r="E1137">
        <v>32</v>
      </c>
      <c r="F1137" t="s">
        <v>834</v>
      </c>
      <c r="G1137">
        <v>4</v>
      </c>
    </row>
    <row r="1138" spans="1:15" x14ac:dyDescent="0.25">
      <c r="A1138" t="s">
        <v>5158</v>
      </c>
      <c r="B1138" t="s">
        <v>5159</v>
      </c>
      <c r="C1138" t="s">
        <v>5160</v>
      </c>
      <c r="D1138">
        <v>14</v>
      </c>
      <c r="E1138">
        <v>12</v>
      </c>
      <c r="F1138" t="s">
        <v>834</v>
      </c>
      <c r="G1138">
        <v>1</v>
      </c>
    </row>
    <row r="1139" spans="1:15" x14ac:dyDescent="0.25">
      <c r="A1139" t="s">
        <v>5161</v>
      </c>
      <c r="B1139" t="s">
        <v>5162</v>
      </c>
      <c r="C1139" t="s">
        <v>5163</v>
      </c>
      <c r="D1139">
        <v>14</v>
      </c>
      <c r="E1139">
        <v>14</v>
      </c>
      <c r="F1139" t="s">
        <v>834</v>
      </c>
      <c r="G1139">
        <v>2</v>
      </c>
    </row>
    <row r="1140" spans="1:15" x14ac:dyDescent="0.25">
      <c r="A1140" t="s">
        <v>5164</v>
      </c>
      <c r="B1140" t="s">
        <v>5165</v>
      </c>
      <c r="C1140" t="s">
        <v>5166</v>
      </c>
      <c r="D1140">
        <v>10</v>
      </c>
      <c r="E1140">
        <v>10</v>
      </c>
      <c r="F1140" t="s">
        <v>834</v>
      </c>
      <c r="G1140">
        <v>2</v>
      </c>
    </row>
    <row r="1141" spans="1:15" x14ac:dyDescent="0.25">
      <c r="A1141" t="s">
        <v>5167</v>
      </c>
      <c r="B1141" t="s">
        <v>5168</v>
      </c>
      <c r="C1141" t="s">
        <v>4692</v>
      </c>
      <c r="D1141">
        <v>10</v>
      </c>
      <c r="E1141">
        <v>9</v>
      </c>
      <c r="F1141">
        <v>1</v>
      </c>
      <c r="G1141">
        <v>4</v>
      </c>
    </row>
    <row r="1142" spans="1:15" x14ac:dyDescent="0.25">
      <c r="A1142" t="s">
        <v>4629</v>
      </c>
      <c r="B1142" t="s">
        <v>4630</v>
      </c>
      <c r="C1142" t="s">
        <v>4631</v>
      </c>
      <c r="D1142">
        <v>6</v>
      </c>
      <c r="E1142">
        <v>5</v>
      </c>
      <c r="F1142" t="s">
        <v>834</v>
      </c>
      <c r="G1142">
        <v>1</v>
      </c>
      <c r="H1142" t="s">
        <v>834</v>
      </c>
      <c r="I1142" t="s">
        <v>834</v>
      </c>
      <c r="J1142" t="s">
        <v>834</v>
      </c>
      <c r="K1142" t="s">
        <v>834</v>
      </c>
      <c r="L1142" t="s">
        <v>834</v>
      </c>
      <c r="M1142" t="s">
        <v>834</v>
      </c>
      <c r="N1142" t="s">
        <v>834</v>
      </c>
      <c r="O1142">
        <v>1</v>
      </c>
    </row>
    <row r="1143" spans="1:15" x14ac:dyDescent="0.25">
      <c r="A1143" t="s">
        <v>5169</v>
      </c>
      <c r="B1143" t="s">
        <v>5170</v>
      </c>
      <c r="C1143" t="s">
        <v>5171</v>
      </c>
      <c r="D1143">
        <v>6</v>
      </c>
      <c r="E1143">
        <v>7</v>
      </c>
      <c r="F1143" t="s">
        <v>834</v>
      </c>
      <c r="G1143">
        <v>2</v>
      </c>
      <c r="H1143" t="s">
        <v>834</v>
      </c>
      <c r="I1143" t="s">
        <v>834</v>
      </c>
      <c r="J1143" t="s">
        <v>834</v>
      </c>
      <c r="K1143" t="s">
        <v>834</v>
      </c>
      <c r="L1143" t="s">
        <v>834</v>
      </c>
      <c r="M1143" t="s">
        <v>834</v>
      </c>
      <c r="N1143" t="s">
        <v>834</v>
      </c>
      <c r="O1143">
        <v>1</v>
      </c>
    </row>
    <row r="1144" spans="1:15" x14ac:dyDescent="0.25">
      <c r="A1144" t="s">
        <v>4632</v>
      </c>
      <c r="B1144" t="s">
        <v>4633</v>
      </c>
      <c r="C1144" t="s">
        <v>4631</v>
      </c>
      <c r="D1144">
        <v>6</v>
      </c>
      <c r="E1144">
        <v>5</v>
      </c>
      <c r="F1144" t="s">
        <v>834</v>
      </c>
      <c r="G1144">
        <v>1</v>
      </c>
      <c r="H1144" t="s">
        <v>834</v>
      </c>
      <c r="I1144" t="s">
        <v>834</v>
      </c>
      <c r="J1144" t="s">
        <v>834</v>
      </c>
      <c r="K1144" t="s">
        <v>834</v>
      </c>
      <c r="L1144" t="s">
        <v>834</v>
      </c>
      <c r="M1144" t="s">
        <v>834</v>
      </c>
      <c r="N1144" t="s">
        <v>834</v>
      </c>
      <c r="O1144">
        <v>1</v>
      </c>
    </row>
    <row r="1145" spans="1:15" x14ac:dyDescent="0.25">
      <c r="A1145" t="s">
        <v>5172</v>
      </c>
      <c r="B1145" t="s">
        <v>5173</v>
      </c>
      <c r="C1145" t="s">
        <v>5171</v>
      </c>
      <c r="D1145">
        <v>6</v>
      </c>
      <c r="E1145">
        <v>7</v>
      </c>
      <c r="F1145" t="s">
        <v>834</v>
      </c>
      <c r="G1145">
        <v>2</v>
      </c>
      <c r="H1145" t="s">
        <v>834</v>
      </c>
      <c r="I1145" t="s">
        <v>834</v>
      </c>
      <c r="J1145" t="s">
        <v>834</v>
      </c>
      <c r="K1145" t="s">
        <v>834</v>
      </c>
      <c r="L1145" t="s">
        <v>834</v>
      </c>
      <c r="M1145" t="s">
        <v>834</v>
      </c>
      <c r="N1145" t="s">
        <v>834</v>
      </c>
      <c r="O1145">
        <v>1</v>
      </c>
    </row>
    <row r="1146" spans="1:15" x14ac:dyDescent="0.25">
      <c r="A1146" t="s">
        <v>5174</v>
      </c>
      <c r="B1146" t="s">
        <v>5175</v>
      </c>
      <c r="C1146" t="s">
        <v>5176</v>
      </c>
      <c r="D1146">
        <v>17</v>
      </c>
      <c r="E1146">
        <v>14</v>
      </c>
      <c r="F1146" t="s">
        <v>834</v>
      </c>
      <c r="G1146">
        <v>8</v>
      </c>
    </row>
    <row r="1147" spans="1:15" x14ac:dyDescent="0.25">
      <c r="A1147" t="s">
        <v>5177</v>
      </c>
      <c r="B1147" t="s">
        <v>5178</v>
      </c>
      <c r="C1147" t="s">
        <v>3240</v>
      </c>
      <c r="D1147">
        <v>20</v>
      </c>
      <c r="E1147">
        <v>18</v>
      </c>
      <c r="F1147" t="s">
        <v>834</v>
      </c>
      <c r="G1147">
        <v>2</v>
      </c>
    </row>
    <row r="1148" spans="1:15" x14ac:dyDescent="0.25">
      <c r="A1148" t="s">
        <v>4364</v>
      </c>
      <c r="B1148" t="s">
        <v>4365</v>
      </c>
      <c r="C1148" t="s">
        <v>4366</v>
      </c>
      <c r="D1148">
        <v>9</v>
      </c>
      <c r="E1148">
        <v>14</v>
      </c>
      <c r="F1148">
        <v>4</v>
      </c>
      <c r="G1148">
        <v>3</v>
      </c>
    </row>
    <row r="1149" spans="1:15" x14ac:dyDescent="0.25">
      <c r="A1149" t="s">
        <v>5179</v>
      </c>
      <c r="B1149" t="s">
        <v>5180</v>
      </c>
      <c r="C1149" t="s">
        <v>4369</v>
      </c>
      <c r="D1149">
        <v>10</v>
      </c>
      <c r="E1149">
        <v>16</v>
      </c>
      <c r="F1149">
        <v>4</v>
      </c>
      <c r="G1149">
        <v>3</v>
      </c>
    </row>
    <row r="1150" spans="1:15" x14ac:dyDescent="0.25">
      <c r="A1150" t="s">
        <v>5181</v>
      </c>
      <c r="B1150" t="s">
        <v>5182</v>
      </c>
      <c r="C1150" t="s">
        <v>5183</v>
      </c>
      <c r="D1150">
        <v>7</v>
      </c>
      <c r="E1150">
        <v>11</v>
      </c>
      <c r="F1150">
        <v>3</v>
      </c>
      <c r="G1150">
        <v>2</v>
      </c>
    </row>
    <row r="1151" spans="1:15" x14ac:dyDescent="0.25">
      <c r="A1151" t="s">
        <v>4367</v>
      </c>
      <c r="B1151" t="s">
        <v>4368</v>
      </c>
      <c r="C1151" t="s">
        <v>4369</v>
      </c>
      <c r="D1151">
        <v>10</v>
      </c>
      <c r="E1151">
        <v>16</v>
      </c>
      <c r="F1151">
        <v>4</v>
      </c>
      <c r="G1151">
        <v>3</v>
      </c>
    </row>
    <row r="1152" spans="1:15" x14ac:dyDescent="0.25">
      <c r="A1152" t="s">
        <v>5184</v>
      </c>
      <c r="B1152" t="s">
        <v>5185</v>
      </c>
      <c r="C1152" t="s">
        <v>5186</v>
      </c>
      <c r="D1152">
        <v>11</v>
      </c>
      <c r="E1152">
        <v>16</v>
      </c>
      <c r="F1152">
        <v>2</v>
      </c>
      <c r="G1152">
        <v>8</v>
      </c>
    </row>
    <row r="1153" spans="1:10" x14ac:dyDescent="0.25">
      <c r="A1153" t="s">
        <v>4223</v>
      </c>
      <c r="B1153" t="s">
        <v>4224</v>
      </c>
      <c r="C1153" t="s">
        <v>4225</v>
      </c>
      <c r="D1153">
        <v>6</v>
      </c>
      <c r="E1153">
        <v>9</v>
      </c>
      <c r="F1153">
        <v>1</v>
      </c>
      <c r="G1153">
        <v>5</v>
      </c>
    </row>
    <row r="1154" spans="1:10" x14ac:dyDescent="0.25">
      <c r="A1154" t="s">
        <v>5187</v>
      </c>
      <c r="B1154" t="s">
        <v>5188</v>
      </c>
      <c r="C1154" t="s">
        <v>5189</v>
      </c>
      <c r="D1154">
        <v>16</v>
      </c>
      <c r="E1154">
        <v>23</v>
      </c>
      <c r="F1154">
        <v>3</v>
      </c>
      <c r="G1154">
        <v>11</v>
      </c>
    </row>
    <row r="1155" spans="1:10" x14ac:dyDescent="0.25">
      <c r="A1155" t="s">
        <v>5048</v>
      </c>
      <c r="B1155" t="s">
        <v>5049</v>
      </c>
      <c r="C1155" t="s">
        <v>834</v>
      </c>
    </row>
    <row r="1156" spans="1:10" x14ac:dyDescent="0.25">
      <c r="A1156" t="s">
        <v>5050</v>
      </c>
      <c r="B1156" t="s">
        <v>5051</v>
      </c>
      <c r="C1156" t="s">
        <v>834</v>
      </c>
    </row>
    <row r="1157" spans="1:10" x14ac:dyDescent="0.25">
      <c r="A1157" t="s">
        <v>5052</v>
      </c>
      <c r="B1157" t="s">
        <v>5053</v>
      </c>
      <c r="C1157" t="s">
        <v>2105</v>
      </c>
      <c r="D1157" t="s">
        <v>834</v>
      </c>
      <c r="E1157">
        <v>1</v>
      </c>
      <c r="F1157" t="s">
        <v>834</v>
      </c>
      <c r="G1157" t="s">
        <v>834</v>
      </c>
      <c r="H1157" t="s">
        <v>834</v>
      </c>
      <c r="I1157">
        <v>1</v>
      </c>
      <c r="J1157">
        <v>1</v>
      </c>
    </row>
    <row r="1158" spans="1:10" x14ac:dyDescent="0.25">
      <c r="A1158" t="s">
        <v>5190</v>
      </c>
      <c r="B1158" t="s">
        <v>5191</v>
      </c>
      <c r="C1158" t="s">
        <v>5192</v>
      </c>
      <c r="D1158">
        <v>26</v>
      </c>
      <c r="E1158">
        <v>39</v>
      </c>
      <c r="F1158">
        <v>5</v>
      </c>
      <c r="G1158">
        <v>6</v>
      </c>
      <c r="H1158" t="s">
        <v>834</v>
      </c>
      <c r="I1158">
        <v>4</v>
      </c>
      <c r="J1158">
        <v>1</v>
      </c>
    </row>
    <row r="1159" spans="1:10" x14ac:dyDescent="0.25">
      <c r="A1159" t="s">
        <v>4375</v>
      </c>
      <c r="B1159" t="s">
        <v>4376</v>
      </c>
      <c r="C1159" t="s">
        <v>2642</v>
      </c>
      <c r="D1159">
        <v>2</v>
      </c>
      <c r="E1159">
        <v>4</v>
      </c>
      <c r="F1159">
        <v>1</v>
      </c>
      <c r="G1159">
        <v>2</v>
      </c>
      <c r="H1159" t="s">
        <v>834</v>
      </c>
      <c r="I1159">
        <v>1</v>
      </c>
    </row>
    <row r="1160" spans="1:10" x14ac:dyDescent="0.25">
      <c r="A1160" t="s">
        <v>5199</v>
      </c>
      <c r="B1160" t="s">
        <v>5200</v>
      </c>
      <c r="C1160" t="s">
        <v>5201</v>
      </c>
      <c r="D1160">
        <v>8</v>
      </c>
      <c r="E1160">
        <v>15</v>
      </c>
      <c r="F1160">
        <v>3</v>
      </c>
      <c r="G1160">
        <v>4</v>
      </c>
    </row>
    <row r="1161" spans="1:10" x14ac:dyDescent="0.25">
      <c r="A1161" t="s">
        <v>5202</v>
      </c>
      <c r="B1161" t="s">
        <v>5203</v>
      </c>
      <c r="C1161" t="s">
        <v>5204</v>
      </c>
      <c r="D1161">
        <v>6</v>
      </c>
      <c r="E1161">
        <v>13</v>
      </c>
      <c r="F1161">
        <v>3</v>
      </c>
      <c r="G1161">
        <v>3</v>
      </c>
    </row>
    <row r="1162" spans="1:10" x14ac:dyDescent="0.25">
      <c r="A1162" t="s">
        <v>5212</v>
      </c>
      <c r="B1162" t="s">
        <v>5213</v>
      </c>
      <c r="C1162" t="s">
        <v>4222</v>
      </c>
      <c r="D1162">
        <v>8</v>
      </c>
      <c r="E1162">
        <v>16</v>
      </c>
      <c r="F1162">
        <v>1</v>
      </c>
      <c r="G1162">
        <v>9</v>
      </c>
      <c r="H1162">
        <v>1</v>
      </c>
    </row>
    <row r="1163" spans="1:10" x14ac:dyDescent="0.25">
      <c r="A1163" t="s">
        <v>5214</v>
      </c>
      <c r="B1163" t="s">
        <v>5215</v>
      </c>
      <c r="C1163" t="s">
        <v>4210</v>
      </c>
      <c r="D1163">
        <v>6</v>
      </c>
      <c r="E1163">
        <v>14</v>
      </c>
      <c r="F1163">
        <v>1</v>
      </c>
      <c r="G1163">
        <v>8</v>
      </c>
      <c r="H1163">
        <v>1</v>
      </c>
    </row>
    <row r="1164" spans="1:10" x14ac:dyDescent="0.25">
      <c r="A1164" t="s">
        <v>3925</v>
      </c>
      <c r="B1164" t="s">
        <v>3926</v>
      </c>
      <c r="C1164" t="s">
        <v>3927</v>
      </c>
      <c r="D1164">
        <v>9</v>
      </c>
      <c r="E1164">
        <v>9</v>
      </c>
      <c r="F1164">
        <v>1</v>
      </c>
      <c r="G1164">
        <v>3</v>
      </c>
    </row>
    <row r="1165" spans="1:10" x14ac:dyDescent="0.25">
      <c r="A1165" t="s">
        <v>3464</v>
      </c>
      <c r="B1165" t="s">
        <v>3465</v>
      </c>
      <c r="C1165" t="s">
        <v>3466</v>
      </c>
      <c r="D1165">
        <v>7</v>
      </c>
      <c r="E1165">
        <v>6</v>
      </c>
      <c r="F1165" t="s">
        <v>834</v>
      </c>
      <c r="G1165">
        <v>2</v>
      </c>
    </row>
    <row r="1166" spans="1:10" x14ac:dyDescent="0.25">
      <c r="A1166" t="s">
        <v>5216</v>
      </c>
      <c r="B1166" t="s">
        <v>5217</v>
      </c>
      <c r="C1166" t="s">
        <v>5218</v>
      </c>
      <c r="D1166">
        <v>12</v>
      </c>
      <c r="E1166">
        <v>24</v>
      </c>
      <c r="F1166">
        <v>2</v>
      </c>
      <c r="G1166">
        <v>9</v>
      </c>
    </row>
    <row r="1167" spans="1:10" x14ac:dyDescent="0.25">
      <c r="A1167" t="s">
        <v>5196</v>
      </c>
      <c r="B1167" t="s">
        <v>5197</v>
      </c>
      <c r="C1167" t="s">
        <v>5198</v>
      </c>
      <c r="D1167">
        <v>1</v>
      </c>
      <c r="E1167">
        <v>4</v>
      </c>
      <c r="F1167">
        <v>2</v>
      </c>
      <c r="G1167">
        <v>1</v>
      </c>
    </row>
    <row r="1168" spans="1:10" x14ac:dyDescent="0.25">
      <c r="A1168" t="s">
        <v>3893</v>
      </c>
      <c r="B1168" t="s">
        <v>3894</v>
      </c>
      <c r="C1168" t="s">
        <v>3895</v>
      </c>
      <c r="D1168">
        <v>1</v>
      </c>
      <c r="E1168">
        <v>2</v>
      </c>
      <c r="F1168">
        <v>1</v>
      </c>
      <c r="G1168">
        <v>1</v>
      </c>
      <c r="H1168" t="s">
        <v>834</v>
      </c>
      <c r="I1168">
        <v>1</v>
      </c>
    </row>
    <row r="1169" spans="1:13" x14ac:dyDescent="0.25">
      <c r="A1169" t="s">
        <v>5227</v>
      </c>
      <c r="B1169" t="s">
        <v>5228</v>
      </c>
      <c r="C1169" t="s">
        <v>5229</v>
      </c>
      <c r="D1169">
        <v>13</v>
      </c>
      <c r="E1169">
        <v>20</v>
      </c>
      <c r="F1169">
        <v>4</v>
      </c>
      <c r="G1169">
        <v>8</v>
      </c>
      <c r="H1169" t="s">
        <v>834</v>
      </c>
      <c r="I1169">
        <v>2</v>
      </c>
    </row>
    <row r="1170" spans="1:13" x14ac:dyDescent="0.25">
      <c r="A1170" t="s">
        <v>5193</v>
      </c>
      <c r="B1170" t="s">
        <v>5194</v>
      </c>
      <c r="C1170" t="s">
        <v>5195</v>
      </c>
      <c r="D1170">
        <v>8</v>
      </c>
      <c r="E1170">
        <v>16</v>
      </c>
      <c r="F1170">
        <v>2</v>
      </c>
      <c r="G1170">
        <v>5</v>
      </c>
    </row>
    <row r="1171" spans="1:13" x14ac:dyDescent="0.25">
      <c r="A1171" t="s">
        <v>3348</v>
      </c>
      <c r="B1171" t="s">
        <v>3349</v>
      </c>
      <c r="C1171" t="s">
        <v>3350</v>
      </c>
      <c r="D1171">
        <v>5</v>
      </c>
      <c r="E1171">
        <v>6</v>
      </c>
      <c r="F1171">
        <v>2</v>
      </c>
      <c r="G1171">
        <v>4</v>
      </c>
      <c r="H1171" t="s">
        <v>834</v>
      </c>
      <c r="I1171">
        <v>2</v>
      </c>
    </row>
    <row r="1172" spans="1:13" x14ac:dyDescent="0.25">
      <c r="A1172" t="s">
        <v>5230</v>
      </c>
      <c r="B1172" t="s">
        <v>5231</v>
      </c>
      <c r="C1172" t="s">
        <v>3892</v>
      </c>
      <c r="D1172">
        <v>4</v>
      </c>
      <c r="E1172">
        <v>8</v>
      </c>
      <c r="F1172">
        <v>2</v>
      </c>
      <c r="G1172">
        <v>3</v>
      </c>
    </row>
    <row r="1173" spans="1:13" x14ac:dyDescent="0.25">
      <c r="A1173" t="s">
        <v>5232</v>
      </c>
      <c r="B1173" t="s">
        <v>5233</v>
      </c>
      <c r="C1173" t="s">
        <v>3751</v>
      </c>
      <c r="D1173">
        <v>5</v>
      </c>
      <c r="E1173">
        <v>10</v>
      </c>
      <c r="F1173">
        <v>2</v>
      </c>
      <c r="G1173">
        <v>3</v>
      </c>
    </row>
    <row r="1174" spans="1:13" x14ac:dyDescent="0.25">
      <c r="A1174" t="s">
        <v>5234</v>
      </c>
      <c r="B1174" t="s">
        <v>5235</v>
      </c>
      <c r="C1174" t="s">
        <v>3545</v>
      </c>
      <c r="D1174">
        <v>4</v>
      </c>
      <c r="E1174">
        <v>9</v>
      </c>
      <c r="F1174">
        <v>1</v>
      </c>
      <c r="G1174">
        <v>2</v>
      </c>
    </row>
    <row r="1175" spans="1:13" x14ac:dyDescent="0.25">
      <c r="A1175" t="s">
        <v>5236</v>
      </c>
      <c r="B1175" t="s">
        <v>5237</v>
      </c>
      <c r="C1175" t="s">
        <v>5238</v>
      </c>
      <c r="D1175">
        <v>4</v>
      </c>
      <c r="E1175">
        <v>7</v>
      </c>
      <c r="F1175">
        <v>2</v>
      </c>
      <c r="G1175">
        <v>3</v>
      </c>
      <c r="H1175" t="s">
        <v>834</v>
      </c>
      <c r="I1175" t="s">
        <v>834</v>
      </c>
      <c r="J1175" t="s">
        <v>834</v>
      </c>
      <c r="K1175" t="s">
        <v>834</v>
      </c>
      <c r="L1175" t="s">
        <v>834</v>
      </c>
      <c r="M1175">
        <v>1</v>
      </c>
    </row>
    <row r="1176" spans="1:13" x14ac:dyDescent="0.25">
      <c r="A1176" t="s">
        <v>5239</v>
      </c>
      <c r="B1176" t="s">
        <v>5240</v>
      </c>
      <c r="C1176" t="s">
        <v>5241</v>
      </c>
      <c r="D1176">
        <v>3</v>
      </c>
      <c r="E1176">
        <v>6</v>
      </c>
      <c r="F1176">
        <v>1</v>
      </c>
      <c r="G1176">
        <v>2</v>
      </c>
      <c r="H1176" t="s">
        <v>834</v>
      </c>
      <c r="I1176" t="s">
        <v>834</v>
      </c>
      <c r="J1176" t="s">
        <v>834</v>
      </c>
      <c r="K1176" t="s">
        <v>834</v>
      </c>
      <c r="L1176" t="s">
        <v>834</v>
      </c>
      <c r="M1176">
        <v>1</v>
      </c>
    </row>
    <row r="1177" spans="1:13" x14ac:dyDescent="0.25">
      <c r="A1177" t="s">
        <v>5242</v>
      </c>
      <c r="B1177" t="s">
        <v>5243</v>
      </c>
      <c r="C1177" t="s">
        <v>5244</v>
      </c>
      <c r="D1177">
        <v>3</v>
      </c>
      <c r="E1177">
        <v>5</v>
      </c>
      <c r="F1177">
        <v>2</v>
      </c>
      <c r="G1177">
        <v>3</v>
      </c>
      <c r="H1177" t="s">
        <v>834</v>
      </c>
      <c r="I1177">
        <v>1</v>
      </c>
    </row>
    <row r="1178" spans="1:13" x14ac:dyDescent="0.25">
      <c r="A1178" t="s">
        <v>3920</v>
      </c>
      <c r="B1178" t="s">
        <v>3921</v>
      </c>
      <c r="C1178" t="s">
        <v>2642</v>
      </c>
      <c r="D1178">
        <v>2</v>
      </c>
      <c r="E1178">
        <v>4</v>
      </c>
      <c r="F1178">
        <v>1</v>
      </c>
      <c r="G1178">
        <v>2</v>
      </c>
      <c r="H1178" t="s">
        <v>834</v>
      </c>
      <c r="I1178">
        <v>1</v>
      </c>
    </row>
    <row r="1179" spans="1:13" x14ac:dyDescent="0.25">
      <c r="A1179" t="s">
        <v>5245</v>
      </c>
      <c r="B1179" t="s">
        <v>5246</v>
      </c>
      <c r="C1179" t="s">
        <v>5247</v>
      </c>
      <c r="D1179">
        <v>6</v>
      </c>
      <c r="E1179">
        <v>10</v>
      </c>
      <c r="F1179">
        <v>2</v>
      </c>
      <c r="G1179">
        <v>5</v>
      </c>
    </row>
    <row r="1180" spans="1:13" x14ac:dyDescent="0.25">
      <c r="A1180" t="s">
        <v>5248</v>
      </c>
      <c r="B1180" t="s">
        <v>5249</v>
      </c>
      <c r="C1180" t="s">
        <v>5250</v>
      </c>
      <c r="D1180">
        <v>5</v>
      </c>
      <c r="E1180">
        <v>6</v>
      </c>
      <c r="F1180">
        <v>4</v>
      </c>
      <c r="G1180">
        <v>5</v>
      </c>
    </row>
    <row r="1181" spans="1:13" x14ac:dyDescent="0.25">
      <c r="A1181" t="s">
        <v>5251</v>
      </c>
      <c r="B1181" t="s">
        <v>5252</v>
      </c>
      <c r="C1181" t="s">
        <v>5253</v>
      </c>
      <c r="D1181">
        <v>4</v>
      </c>
      <c r="E1181">
        <v>6</v>
      </c>
      <c r="F1181">
        <v>4</v>
      </c>
      <c r="G1181">
        <v>3</v>
      </c>
    </row>
    <row r="1182" spans="1:13" x14ac:dyDescent="0.25">
      <c r="A1182" t="s">
        <v>5254</v>
      </c>
      <c r="B1182" t="s">
        <v>5255</v>
      </c>
      <c r="C1182" t="s">
        <v>5256</v>
      </c>
      <c r="D1182">
        <v>4</v>
      </c>
      <c r="E1182">
        <v>8</v>
      </c>
      <c r="F1182">
        <v>4</v>
      </c>
      <c r="G1182">
        <v>4</v>
      </c>
    </row>
    <row r="1183" spans="1:13" x14ac:dyDescent="0.25">
      <c r="A1183" t="s">
        <v>5257</v>
      </c>
      <c r="B1183" t="s">
        <v>5258</v>
      </c>
      <c r="C1183" t="s">
        <v>834</v>
      </c>
    </row>
    <row r="1184" spans="1:13" x14ac:dyDescent="0.25">
      <c r="A1184" t="s">
        <v>5259</v>
      </c>
      <c r="B1184" t="s">
        <v>5260</v>
      </c>
      <c r="C1184" t="s">
        <v>834</v>
      </c>
    </row>
    <row r="1185" spans="1:10" x14ac:dyDescent="0.25">
      <c r="A1185" t="s">
        <v>5261</v>
      </c>
      <c r="B1185" t="s">
        <v>5262</v>
      </c>
      <c r="C1185" t="s">
        <v>5263</v>
      </c>
      <c r="D1185">
        <v>16</v>
      </c>
      <c r="E1185">
        <v>20</v>
      </c>
      <c r="F1185">
        <v>2</v>
      </c>
      <c r="G1185">
        <v>5</v>
      </c>
      <c r="H1185" t="s">
        <v>834</v>
      </c>
      <c r="I1185" t="s">
        <v>834</v>
      </c>
      <c r="J1185">
        <v>1</v>
      </c>
    </row>
    <row r="1186" spans="1:10" x14ac:dyDescent="0.25">
      <c r="A1186" t="s">
        <v>5264</v>
      </c>
      <c r="B1186" t="s">
        <v>5265</v>
      </c>
      <c r="C1186" t="s">
        <v>5266</v>
      </c>
      <c r="D1186">
        <v>8</v>
      </c>
      <c r="E1186">
        <v>13</v>
      </c>
      <c r="F1186">
        <v>2</v>
      </c>
      <c r="G1186">
        <v>4</v>
      </c>
      <c r="H1186" t="s">
        <v>834</v>
      </c>
      <c r="I1186">
        <v>1</v>
      </c>
      <c r="J1186">
        <v>1</v>
      </c>
    </row>
    <row r="1187" spans="1:10" x14ac:dyDescent="0.25">
      <c r="A1187" t="s">
        <v>4380</v>
      </c>
      <c r="B1187" t="s">
        <v>4381</v>
      </c>
      <c r="C1187" t="s">
        <v>1804</v>
      </c>
      <c r="D1187">
        <v>5</v>
      </c>
      <c r="E1187">
        <v>7</v>
      </c>
      <c r="F1187">
        <v>1</v>
      </c>
      <c r="G1187">
        <v>3</v>
      </c>
    </row>
    <row r="1188" spans="1:10" x14ac:dyDescent="0.25">
      <c r="A1188" t="s">
        <v>2333</v>
      </c>
      <c r="B1188" t="s">
        <v>2334</v>
      </c>
      <c r="C1188" t="s">
        <v>2335</v>
      </c>
      <c r="D1188">
        <v>6</v>
      </c>
      <c r="E1188">
        <v>14</v>
      </c>
      <c r="F1188">
        <v>4</v>
      </c>
      <c r="G1188">
        <v>2</v>
      </c>
    </row>
    <row r="1189" spans="1:10" x14ac:dyDescent="0.25">
      <c r="A1189" t="s">
        <v>5267</v>
      </c>
      <c r="B1189" t="s">
        <v>5268</v>
      </c>
      <c r="C1189" t="s">
        <v>5269</v>
      </c>
      <c r="D1189">
        <v>5</v>
      </c>
      <c r="E1189">
        <v>14</v>
      </c>
      <c r="F1189">
        <v>4</v>
      </c>
    </row>
    <row r="1190" spans="1:10" x14ac:dyDescent="0.25">
      <c r="A1190" t="s">
        <v>3881</v>
      </c>
      <c r="B1190" t="s">
        <v>3882</v>
      </c>
      <c r="C1190" t="s">
        <v>3883</v>
      </c>
      <c r="D1190">
        <v>4</v>
      </c>
      <c r="E1190">
        <v>12</v>
      </c>
      <c r="F1190">
        <v>2</v>
      </c>
    </row>
    <row r="1191" spans="1:10" x14ac:dyDescent="0.25">
      <c r="A1191" t="s">
        <v>2239</v>
      </c>
      <c r="B1191" t="s">
        <v>2240</v>
      </c>
      <c r="C1191" t="s">
        <v>2241</v>
      </c>
      <c r="D1191">
        <v>3</v>
      </c>
      <c r="E1191">
        <v>6</v>
      </c>
      <c r="F1191">
        <v>2</v>
      </c>
      <c r="G1191">
        <v>4</v>
      </c>
    </row>
    <row r="1192" spans="1:10" x14ac:dyDescent="0.25">
      <c r="A1192" t="s">
        <v>2441</v>
      </c>
      <c r="B1192" t="s">
        <v>2442</v>
      </c>
      <c r="C1192" t="s">
        <v>2443</v>
      </c>
      <c r="D1192">
        <v>5</v>
      </c>
      <c r="E1192">
        <v>4</v>
      </c>
      <c r="F1192">
        <v>4</v>
      </c>
      <c r="G1192">
        <v>1</v>
      </c>
    </row>
    <row r="1193" spans="1:10" x14ac:dyDescent="0.25">
      <c r="A1193" t="s">
        <v>4626</v>
      </c>
      <c r="B1193" t="s">
        <v>4627</v>
      </c>
      <c r="C1193" t="s">
        <v>4628</v>
      </c>
      <c r="D1193">
        <v>1</v>
      </c>
      <c r="E1193" t="s">
        <v>834</v>
      </c>
      <c r="F1193">
        <v>1</v>
      </c>
      <c r="G1193" t="s">
        <v>834</v>
      </c>
      <c r="H1193" t="s">
        <v>834</v>
      </c>
      <c r="I1193">
        <v>1</v>
      </c>
    </row>
    <row r="1194" spans="1:10" x14ac:dyDescent="0.25">
      <c r="A1194" t="s">
        <v>5207</v>
      </c>
      <c r="B1194" t="s">
        <v>5208</v>
      </c>
      <c r="C1194" t="s">
        <v>5209</v>
      </c>
      <c r="D1194">
        <v>3</v>
      </c>
      <c r="E1194">
        <v>3</v>
      </c>
      <c r="F1194">
        <v>1</v>
      </c>
    </row>
    <row r="1195" spans="1:10" x14ac:dyDescent="0.25">
      <c r="A1195" t="s">
        <v>5210</v>
      </c>
      <c r="B1195" t="s">
        <v>5211</v>
      </c>
      <c r="C1195" t="s">
        <v>1885</v>
      </c>
      <c r="D1195">
        <v>3</v>
      </c>
      <c r="E1195">
        <v>4</v>
      </c>
      <c r="F1195" t="s">
        <v>834</v>
      </c>
      <c r="G1195">
        <v>2</v>
      </c>
    </row>
    <row r="1196" spans="1:10" x14ac:dyDescent="0.25">
      <c r="A1196" t="s">
        <v>4890</v>
      </c>
      <c r="B1196" t="s">
        <v>4891</v>
      </c>
      <c r="C1196" t="s">
        <v>3308</v>
      </c>
      <c r="D1196" t="s">
        <v>834</v>
      </c>
      <c r="E1196">
        <v>4</v>
      </c>
      <c r="F1196" t="s">
        <v>834</v>
      </c>
      <c r="G1196">
        <v>7</v>
      </c>
      <c r="H1196">
        <v>2</v>
      </c>
    </row>
    <row r="1197" spans="1:10" x14ac:dyDescent="0.25">
      <c r="A1197" t="s">
        <v>5272</v>
      </c>
      <c r="B1197" t="s">
        <v>5273</v>
      </c>
      <c r="C1197" t="s">
        <v>3308</v>
      </c>
      <c r="D1197" t="s">
        <v>834</v>
      </c>
      <c r="E1197">
        <v>4</v>
      </c>
      <c r="F1197" t="s">
        <v>834</v>
      </c>
      <c r="G1197">
        <v>7</v>
      </c>
      <c r="H1197">
        <v>2</v>
      </c>
    </row>
    <row r="1198" spans="1:10" x14ac:dyDescent="0.25">
      <c r="A1198" t="s">
        <v>5042</v>
      </c>
      <c r="B1198" t="s">
        <v>5043</v>
      </c>
      <c r="C1198" t="s">
        <v>5044</v>
      </c>
      <c r="D1198">
        <v>11</v>
      </c>
      <c r="E1198">
        <v>17</v>
      </c>
      <c r="F1198">
        <v>2</v>
      </c>
      <c r="G1198">
        <v>8</v>
      </c>
      <c r="H1198">
        <v>1</v>
      </c>
    </row>
    <row r="1199" spans="1:10" x14ac:dyDescent="0.25">
      <c r="A1199" t="s">
        <v>5274</v>
      </c>
      <c r="B1199" t="s">
        <v>5275</v>
      </c>
      <c r="C1199" t="s">
        <v>5276</v>
      </c>
      <c r="D1199">
        <v>1</v>
      </c>
      <c r="E1199">
        <v>2</v>
      </c>
      <c r="F1199" t="s">
        <v>834</v>
      </c>
      <c r="G1199">
        <v>5</v>
      </c>
      <c r="H1199">
        <v>1</v>
      </c>
      <c r="I1199">
        <v>1</v>
      </c>
    </row>
    <row r="1200" spans="1:10" x14ac:dyDescent="0.25">
      <c r="A1200" t="s">
        <v>5277</v>
      </c>
      <c r="B1200" t="s">
        <v>5278</v>
      </c>
      <c r="C1200" t="s">
        <v>5279</v>
      </c>
      <c r="D1200">
        <v>7</v>
      </c>
      <c r="E1200">
        <v>7</v>
      </c>
      <c r="F1200" t="s">
        <v>834</v>
      </c>
      <c r="G1200">
        <v>5</v>
      </c>
      <c r="H1200">
        <v>1</v>
      </c>
    </row>
    <row r="1201" spans="1:18" x14ac:dyDescent="0.25">
      <c r="A1201" t="s">
        <v>4909</v>
      </c>
      <c r="B1201" t="s">
        <v>4910</v>
      </c>
      <c r="C1201" t="s">
        <v>834</v>
      </c>
    </row>
    <row r="1202" spans="1:18" x14ac:dyDescent="0.25">
      <c r="A1202" t="s">
        <v>5280</v>
      </c>
      <c r="B1202" t="s">
        <v>5281</v>
      </c>
      <c r="C1202" t="s">
        <v>5282</v>
      </c>
      <c r="D1202">
        <v>8</v>
      </c>
      <c r="E1202">
        <v>16</v>
      </c>
      <c r="F1202">
        <v>2</v>
      </c>
      <c r="G1202">
        <v>4</v>
      </c>
      <c r="H1202" t="s">
        <v>834</v>
      </c>
      <c r="I1202" t="s">
        <v>834</v>
      </c>
      <c r="J1202">
        <v>2</v>
      </c>
    </row>
    <row r="1203" spans="1:18" x14ac:dyDescent="0.25">
      <c r="A1203" t="s">
        <v>2396</v>
      </c>
      <c r="B1203" t="s">
        <v>2397</v>
      </c>
      <c r="C1203" t="s">
        <v>2398</v>
      </c>
      <c r="D1203">
        <v>20</v>
      </c>
      <c r="E1203">
        <v>32</v>
      </c>
      <c r="F1203">
        <v>6</v>
      </c>
      <c r="G1203">
        <v>12</v>
      </c>
      <c r="H1203" t="s">
        <v>834</v>
      </c>
      <c r="I1203" t="s">
        <v>834</v>
      </c>
      <c r="J1203">
        <v>2</v>
      </c>
    </row>
    <row r="1204" spans="1:18" x14ac:dyDescent="0.25">
      <c r="A1204" t="s">
        <v>5283</v>
      </c>
      <c r="B1204" t="s">
        <v>5284</v>
      </c>
      <c r="C1204" t="s">
        <v>3974</v>
      </c>
      <c r="D1204">
        <v>4</v>
      </c>
      <c r="E1204">
        <v>9</v>
      </c>
      <c r="F1204">
        <v>1</v>
      </c>
      <c r="G1204">
        <v>2</v>
      </c>
      <c r="H1204" t="s">
        <v>834</v>
      </c>
      <c r="I1204" t="s">
        <v>834</v>
      </c>
      <c r="J1204">
        <v>1</v>
      </c>
    </row>
    <row r="1205" spans="1:18" x14ac:dyDescent="0.25">
      <c r="A1205" t="s">
        <v>4634</v>
      </c>
      <c r="B1205" t="s">
        <v>4635</v>
      </c>
      <c r="C1205" t="s">
        <v>1890</v>
      </c>
      <c r="D1205">
        <v>8</v>
      </c>
      <c r="E1205">
        <v>8</v>
      </c>
      <c r="F1205" t="s">
        <v>834</v>
      </c>
      <c r="G1205">
        <v>6</v>
      </c>
    </row>
    <row r="1206" spans="1:18" x14ac:dyDescent="0.25">
      <c r="A1206" t="s">
        <v>2920</v>
      </c>
      <c r="B1206" t="s">
        <v>2921</v>
      </c>
      <c r="C1206" t="s">
        <v>2922</v>
      </c>
      <c r="D1206">
        <v>11</v>
      </c>
      <c r="E1206">
        <v>12</v>
      </c>
      <c r="F1206">
        <v>2</v>
      </c>
      <c r="G1206">
        <v>4</v>
      </c>
    </row>
    <row r="1207" spans="1:18" x14ac:dyDescent="0.25">
      <c r="A1207" t="s">
        <v>2907</v>
      </c>
      <c r="B1207" t="s">
        <v>2908</v>
      </c>
      <c r="C1207" t="s">
        <v>1812</v>
      </c>
      <c r="D1207">
        <v>8</v>
      </c>
      <c r="E1207">
        <v>7</v>
      </c>
      <c r="F1207">
        <v>1</v>
      </c>
      <c r="G1207">
        <v>3</v>
      </c>
    </row>
    <row r="1208" spans="1:18" x14ac:dyDescent="0.25">
      <c r="A1208" t="s">
        <v>5285</v>
      </c>
      <c r="B1208" t="s">
        <v>5286</v>
      </c>
      <c r="C1208" t="s">
        <v>5287</v>
      </c>
      <c r="D1208">
        <v>4</v>
      </c>
      <c r="E1208">
        <v>3</v>
      </c>
      <c r="F1208" t="s">
        <v>834</v>
      </c>
      <c r="G1208">
        <v>4</v>
      </c>
      <c r="H1208" t="s">
        <v>834</v>
      </c>
      <c r="I1208">
        <v>1</v>
      </c>
    </row>
    <row r="1209" spans="1:18" x14ac:dyDescent="0.25">
      <c r="A1209" t="s">
        <v>4636</v>
      </c>
      <c r="B1209" t="s">
        <v>4637</v>
      </c>
      <c r="C1209" t="s">
        <v>1889</v>
      </c>
      <c r="D1209">
        <v>7</v>
      </c>
      <c r="E1209">
        <v>6</v>
      </c>
      <c r="F1209" t="s">
        <v>834</v>
      </c>
      <c r="G1209">
        <v>6</v>
      </c>
    </row>
    <row r="1210" spans="1:18" x14ac:dyDescent="0.25">
      <c r="A1210" t="s">
        <v>5288</v>
      </c>
      <c r="B1210" t="s">
        <v>5289</v>
      </c>
      <c r="C1210" t="s">
        <v>5290</v>
      </c>
      <c r="D1210">
        <v>2</v>
      </c>
      <c r="E1210">
        <v>3</v>
      </c>
      <c r="F1210" t="s">
        <v>834</v>
      </c>
      <c r="G1210">
        <v>2</v>
      </c>
      <c r="H1210" t="s">
        <v>834</v>
      </c>
      <c r="I1210" t="s">
        <v>834</v>
      </c>
      <c r="J1210" t="s">
        <v>834</v>
      </c>
      <c r="K1210" t="s">
        <v>834</v>
      </c>
      <c r="L1210" t="s">
        <v>834</v>
      </c>
      <c r="M1210" t="s">
        <v>834</v>
      </c>
      <c r="N1210" t="s">
        <v>834</v>
      </c>
      <c r="O1210" t="s">
        <v>834</v>
      </c>
      <c r="P1210" t="s">
        <v>834</v>
      </c>
      <c r="Q1210" t="s">
        <v>834</v>
      </c>
      <c r="R1210">
        <v>1</v>
      </c>
    </row>
    <row r="1211" spans="1:18" x14ac:dyDescent="0.25">
      <c r="A1211" t="s">
        <v>4623</v>
      </c>
      <c r="B1211" t="s">
        <v>4624</v>
      </c>
      <c r="C1211" t="s">
        <v>4625</v>
      </c>
      <c r="D1211" t="s">
        <v>834</v>
      </c>
      <c r="E1211">
        <v>1</v>
      </c>
      <c r="F1211" t="s">
        <v>834</v>
      </c>
      <c r="G1211" t="s">
        <v>834</v>
      </c>
      <c r="H1211" t="s">
        <v>834</v>
      </c>
      <c r="I1211" t="s">
        <v>834</v>
      </c>
      <c r="J1211" t="s">
        <v>834</v>
      </c>
      <c r="K1211" t="s">
        <v>834</v>
      </c>
      <c r="L1211" t="s">
        <v>834</v>
      </c>
      <c r="M1211" t="s">
        <v>834</v>
      </c>
      <c r="N1211" t="s">
        <v>834</v>
      </c>
      <c r="O1211" t="s">
        <v>834</v>
      </c>
      <c r="P1211" t="s">
        <v>834</v>
      </c>
      <c r="Q1211" t="s">
        <v>834</v>
      </c>
      <c r="R1211">
        <v>1</v>
      </c>
    </row>
    <row r="1212" spans="1:18" x14ac:dyDescent="0.25">
      <c r="A1212" t="s">
        <v>5045</v>
      </c>
      <c r="B1212" t="s">
        <v>5046</v>
      </c>
      <c r="C1212" t="s">
        <v>5047</v>
      </c>
      <c r="D1212">
        <v>2</v>
      </c>
      <c r="E1212">
        <v>3</v>
      </c>
      <c r="F1212" t="s">
        <v>834</v>
      </c>
      <c r="G1212">
        <v>2</v>
      </c>
      <c r="H1212" t="s">
        <v>834</v>
      </c>
      <c r="I1212" t="s">
        <v>834</v>
      </c>
      <c r="J1212" t="s">
        <v>834</v>
      </c>
      <c r="K1212" t="s">
        <v>834</v>
      </c>
      <c r="L1212" t="s">
        <v>834</v>
      </c>
      <c r="M1212">
        <v>1</v>
      </c>
    </row>
    <row r="1213" spans="1:18" x14ac:dyDescent="0.25">
      <c r="A1213" t="s">
        <v>3552</v>
      </c>
      <c r="B1213" t="s">
        <v>3553</v>
      </c>
      <c r="C1213" t="s">
        <v>3554</v>
      </c>
      <c r="D1213">
        <v>2</v>
      </c>
      <c r="E1213">
        <v>3</v>
      </c>
      <c r="F1213" t="s">
        <v>834</v>
      </c>
      <c r="G1213">
        <v>2</v>
      </c>
      <c r="H1213" t="s">
        <v>834</v>
      </c>
      <c r="I1213" t="s">
        <v>834</v>
      </c>
      <c r="J1213" t="s">
        <v>834</v>
      </c>
      <c r="K1213" t="s">
        <v>834</v>
      </c>
      <c r="L1213">
        <v>1</v>
      </c>
    </row>
    <row r="1214" spans="1:18" x14ac:dyDescent="0.25">
      <c r="A1214" t="s">
        <v>5291</v>
      </c>
      <c r="B1214" t="s">
        <v>5292</v>
      </c>
      <c r="C1214" t="s">
        <v>5293</v>
      </c>
      <c r="D1214">
        <v>2</v>
      </c>
      <c r="E1214">
        <v>7</v>
      </c>
      <c r="F1214">
        <v>1</v>
      </c>
      <c r="G1214">
        <v>2</v>
      </c>
      <c r="H1214" t="s">
        <v>834</v>
      </c>
      <c r="I1214" t="s">
        <v>834</v>
      </c>
      <c r="J1214">
        <v>1</v>
      </c>
    </row>
    <row r="1215" spans="1:18" x14ac:dyDescent="0.25">
      <c r="A1215" t="s">
        <v>2858</v>
      </c>
      <c r="B1215" t="s">
        <v>2859</v>
      </c>
      <c r="C1215" t="s">
        <v>2860</v>
      </c>
      <c r="D1215">
        <v>9</v>
      </c>
      <c r="E1215">
        <v>11</v>
      </c>
      <c r="F1215">
        <v>1</v>
      </c>
      <c r="G1215">
        <v>4</v>
      </c>
    </row>
    <row r="1216" spans="1:18" x14ac:dyDescent="0.25">
      <c r="A1216" t="s">
        <v>3276</v>
      </c>
      <c r="B1216" t="s">
        <v>3277</v>
      </c>
      <c r="C1216" t="s">
        <v>3278</v>
      </c>
      <c r="D1216">
        <v>11</v>
      </c>
      <c r="E1216">
        <v>12</v>
      </c>
      <c r="F1216">
        <v>2</v>
      </c>
      <c r="G1216">
        <v>3</v>
      </c>
    </row>
    <row r="1217" spans="1:9" x14ac:dyDescent="0.25">
      <c r="A1217" t="s">
        <v>2917</v>
      </c>
      <c r="B1217" t="s">
        <v>2918</v>
      </c>
      <c r="C1217" t="s">
        <v>2919</v>
      </c>
      <c r="D1217">
        <v>11</v>
      </c>
      <c r="E1217">
        <v>12</v>
      </c>
      <c r="F1217">
        <v>2</v>
      </c>
      <c r="G1217">
        <v>2</v>
      </c>
    </row>
    <row r="1218" spans="1:9" x14ac:dyDescent="0.25">
      <c r="A1218" t="s">
        <v>3818</v>
      </c>
      <c r="B1218" t="s">
        <v>3819</v>
      </c>
      <c r="C1218" t="s">
        <v>3820</v>
      </c>
      <c r="D1218">
        <v>10</v>
      </c>
      <c r="E1218">
        <v>12</v>
      </c>
      <c r="F1218">
        <v>2</v>
      </c>
    </row>
    <row r="1219" spans="1:9" x14ac:dyDescent="0.25">
      <c r="A1219" t="s">
        <v>5294</v>
      </c>
      <c r="B1219" t="s">
        <v>5295</v>
      </c>
      <c r="C1219" t="s">
        <v>5296</v>
      </c>
      <c r="D1219">
        <v>5</v>
      </c>
      <c r="E1219">
        <v>9</v>
      </c>
      <c r="F1219">
        <v>3</v>
      </c>
    </row>
    <row r="1220" spans="1:9" x14ac:dyDescent="0.25">
      <c r="A1220" t="s">
        <v>3833</v>
      </c>
      <c r="B1220" t="s">
        <v>3834</v>
      </c>
      <c r="C1220" t="s">
        <v>3832</v>
      </c>
      <c r="D1220">
        <v>9</v>
      </c>
      <c r="E1220">
        <v>12</v>
      </c>
      <c r="F1220">
        <v>2</v>
      </c>
      <c r="G1220">
        <v>2</v>
      </c>
    </row>
    <row r="1221" spans="1:9" x14ac:dyDescent="0.25">
      <c r="A1221" t="s">
        <v>5225</v>
      </c>
      <c r="B1221" t="s">
        <v>5226</v>
      </c>
      <c r="C1221" t="s">
        <v>3509</v>
      </c>
      <c r="D1221">
        <v>10</v>
      </c>
      <c r="E1221">
        <v>12</v>
      </c>
      <c r="F1221">
        <v>2</v>
      </c>
      <c r="G1221">
        <v>4</v>
      </c>
    </row>
    <row r="1222" spans="1:9" x14ac:dyDescent="0.25">
      <c r="A1222" t="s">
        <v>5297</v>
      </c>
      <c r="B1222" t="s">
        <v>5298</v>
      </c>
      <c r="C1222" t="s">
        <v>5299</v>
      </c>
      <c r="D1222">
        <v>40</v>
      </c>
      <c r="E1222">
        <v>44</v>
      </c>
      <c r="F1222">
        <v>4</v>
      </c>
      <c r="G1222">
        <v>16</v>
      </c>
    </row>
    <row r="1223" spans="1:9" x14ac:dyDescent="0.25">
      <c r="A1223" t="s">
        <v>3729</v>
      </c>
      <c r="B1223" t="s">
        <v>3730</v>
      </c>
      <c r="C1223" t="s">
        <v>3731</v>
      </c>
      <c r="D1223">
        <v>36</v>
      </c>
      <c r="E1223">
        <v>44</v>
      </c>
      <c r="F1223">
        <v>4</v>
      </c>
      <c r="G1223">
        <v>8</v>
      </c>
    </row>
    <row r="1224" spans="1:9" x14ac:dyDescent="0.25">
      <c r="A1224" t="s">
        <v>5300</v>
      </c>
      <c r="B1224" t="s">
        <v>5301</v>
      </c>
      <c r="C1224" t="s">
        <v>5299</v>
      </c>
      <c r="D1224">
        <v>40</v>
      </c>
      <c r="E1224">
        <v>44</v>
      </c>
      <c r="F1224">
        <v>4</v>
      </c>
      <c r="G1224">
        <v>16</v>
      </c>
    </row>
    <row r="1225" spans="1:9" x14ac:dyDescent="0.25">
      <c r="A1225" t="s">
        <v>5302</v>
      </c>
      <c r="B1225" t="s">
        <v>5303</v>
      </c>
      <c r="C1225" t="s">
        <v>3731</v>
      </c>
      <c r="D1225">
        <v>36</v>
      </c>
      <c r="E1225">
        <v>44</v>
      </c>
      <c r="F1225">
        <v>4</v>
      </c>
      <c r="G1225">
        <v>8</v>
      </c>
    </row>
    <row r="1226" spans="1:9" x14ac:dyDescent="0.25">
      <c r="A1226" t="s">
        <v>5304</v>
      </c>
      <c r="B1226" t="s">
        <v>5305</v>
      </c>
      <c r="C1226" t="s">
        <v>1889</v>
      </c>
      <c r="D1226">
        <v>7</v>
      </c>
      <c r="E1226">
        <v>6</v>
      </c>
      <c r="F1226" t="s">
        <v>834</v>
      </c>
      <c r="G1226">
        <v>6</v>
      </c>
    </row>
    <row r="1227" spans="1:9" x14ac:dyDescent="0.25">
      <c r="A1227" t="s">
        <v>5306</v>
      </c>
      <c r="B1227" t="s">
        <v>5307</v>
      </c>
      <c r="C1227" t="s">
        <v>2909</v>
      </c>
      <c r="D1227">
        <v>6</v>
      </c>
      <c r="E1227">
        <v>6</v>
      </c>
      <c r="F1227" t="s">
        <v>834</v>
      </c>
      <c r="G1227">
        <v>4</v>
      </c>
    </row>
    <row r="1228" spans="1:9" x14ac:dyDescent="0.25">
      <c r="A1228" t="s">
        <v>5308</v>
      </c>
      <c r="B1228" t="s">
        <v>5309</v>
      </c>
      <c r="C1228" t="s">
        <v>5310</v>
      </c>
      <c r="D1228">
        <v>6</v>
      </c>
      <c r="E1228">
        <v>7</v>
      </c>
      <c r="F1228">
        <v>1</v>
      </c>
      <c r="G1228">
        <v>3</v>
      </c>
    </row>
    <row r="1229" spans="1:9" x14ac:dyDescent="0.25">
      <c r="A1229" t="s">
        <v>5311</v>
      </c>
      <c r="B1229" t="s">
        <v>5312</v>
      </c>
      <c r="C1229" t="s">
        <v>5313</v>
      </c>
      <c r="D1229">
        <v>2</v>
      </c>
      <c r="E1229">
        <v>3</v>
      </c>
      <c r="F1229">
        <v>1</v>
      </c>
      <c r="G1229">
        <v>2</v>
      </c>
      <c r="H1229" t="s">
        <v>834</v>
      </c>
      <c r="I1229">
        <v>2</v>
      </c>
    </row>
    <row r="1230" spans="1:9" x14ac:dyDescent="0.25">
      <c r="A1230" t="s">
        <v>5314</v>
      </c>
      <c r="B1230" t="s">
        <v>5315</v>
      </c>
      <c r="C1230" t="s">
        <v>1736</v>
      </c>
      <c r="D1230">
        <v>1</v>
      </c>
      <c r="E1230" t="s">
        <v>834</v>
      </c>
      <c r="F1230" t="s">
        <v>834</v>
      </c>
      <c r="G1230">
        <v>1</v>
      </c>
      <c r="H1230" t="s">
        <v>834</v>
      </c>
      <c r="I1230">
        <v>2</v>
      </c>
    </row>
    <row r="1231" spans="1:9" x14ac:dyDescent="0.25">
      <c r="A1231" t="s">
        <v>5316</v>
      </c>
      <c r="B1231" t="s">
        <v>5317</v>
      </c>
      <c r="C1231" t="s">
        <v>5318</v>
      </c>
      <c r="D1231">
        <v>6</v>
      </c>
      <c r="E1231">
        <v>13</v>
      </c>
      <c r="F1231" t="s">
        <v>834</v>
      </c>
      <c r="G1231">
        <v>8</v>
      </c>
      <c r="H1231">
        <v>1</v>
      </c>
    </row>
    <row r="1232" spans="1:9" x14ac:dyDescent="0.25">
      <c r="A1232" t="s">
        <v>1880</v>
      </c>
      <c r="B1232" t="s">
        <v>1881</v>
      </c>
      <c r="C1232" t="s">
        <v>1882</v>
      </c>
      <c r="D1232">
        <v>3</v>
      </c>
      <c r="E1232">
        <v>6</v>
      </c>
      <c r="F1232" t="s">
        <v>834</v>
      </c>
      <c r="G1232">
        <v>2</v>
      </c>
    </row>
    <row r="1233" spans="1:10" x14ac:dyDescent="0.25">
      <c r="A1233" t="s">
        <v>5319</v>
      </c>
      <c r="B1233" t="s">
        <v>5320</v>
      </c>
      <c r="C1233" t="s">
        <v>2749</v>
      </c>
      <c r="D1233">
        <v>6</v>
      </c>
      <c r="E1233">
        <v>11</v>
      </c>
      <c r="F1233" t="s">
        <v>834</v>
      </c>
      <c r="G1233">
        <v>9</v>
      </c>
      <c r="H1233">
        <v>1</v>
      </c>
    </row>
    <row r="1234" spans="1:10" x14ac:dyDescent="0.25">
      <c r="A1234" t="s">
        <v>4831</v>
      </c>
      <c r="B1234" t="s">
        <v>4832</v>
      </c>
      <c r="C1234" t="s">
        <v>4833</v>
      </c>
      <c r="D1234">
        <v>2</v>
      </c>
      <c r="E1234">
        <v>8</v>
      </c>
      <c r="F1234">
        <v>1</v>
      </c>
      <c r="G1234">
        <v>4</v>
      </c>
      <c r="H1234">
        <v>1</v>
      </c>
    </row>
    <row r="1235" spans="1:10" x14ac:dyDescent="0.25">
      <c r="A1235" t="s">
        <v>1831</v>
      </c>
      <c r="B1235" t="s">
        <v>1832</v>
      </c>
      <c r="C1235" t="s">
        <v>1833</v>
      </c>
      <c r="D1235">
        <v>16</v>
      </c>
      <c r="E1235">
        <v>32</v>
      </c>
      <c r="F1235" t="s">
        <v>834</v>
      </c>
      <c r="G1235">
        <v>1</v>
      </c>
    </row>
    <row r="1236" spans="1:10" x14ac:dyDescent="0.25">
      <c r="A1236" t="s">
        <v>5321</v>
      </c>
      <c r="B1236" t="s">
        <v>5322</v>
      </c>
      <c r="C1236" t="s">
        <v>5323</v>
      </c>
      <c r="D1236">
        <v>16</v>
      </c>
      <c r="E1236">
        <v>30</v>
      </c>
      <c r="F1236" t="s">
        <v>834</v>
      </c>
      <c r="G1236">
        <v>1</v>
      </c>
    </row>
    <row r="1237" spans="1:10" x14ac:dyDescent="0.25">
      <c r="A1237" t="s">
        <v>3636</v>
      </c>
      <c r="B1237" t="s">
        <v>3637</v>
      </c>
      <c r="C1237" t="s">
        <v>3632</v>
      </c>
      <c r="D1237">
        <v>10</v>
      </c>
      <c r="E1237">
        <v>10</v>
      </c>
      <c r="F1237" t="s">
        <v>834</v>
      </c>
      <c r="G1237">
        <v>6</v>
      </c>
    </row>
    <row r="1238" spans="1:10" x14ac:dyDescent="0.25">
      <c r="A1238" t="s">
        <v>5324</v>
      </c>
      <c r="B1238" t="s">
        <v>5325</v>
      </c>
      <c r="C1238" t="s">
        <v>2244</v>
      </c>
      <c r="D1238">
        <v>7</v>
      </c>
      <c r="E1238">
        <v>10</v>
      </c>
      <c r="F1238" t="s">
        <v>834</v>
      </c>
      <c r="G1238">
        <v>7</v>
      </c>
    </row>
    <row r="1239" spans="1:10" x14ac:dyDescent="0.25">
      <c r="A1239" t="s">
        <v>5329</v>
      </c>
      <c r="B1239" t="s">
        <v>5330</v>
      </c>
      <c r="C1239" t="s">
        <v>5331</v>
      </c>
      <c r="D1239">
        <v>32</v>
      </c>
      <c r="E1239">
        <v>52</v>
      </c>
      <c r="F1239">
        <v>7</v>
      </c>
      <c r="G1239">
        <v>20</v>
      </c>
      <c r="H1239">
        <v>3</v>
      </c>
      <c r="I1239" t="s">
        <v>834</v>
      </c>
      <c r="J1239">
        <v>1</v>
      </c>
    </row>
    <row r="1240" spans="1:10" x14ac:dyDescent="0.25">
      <c r="A1240" t="s">
        <v>5332</v>
      </c>
      <c r="B1240" t="s">
        <v>5333</v>
      </c>
      <c r="C1240" t="s">
        <v>834</v>
      </c>
    </row>
    <row r="1241" spans="1:10" x14ac:dyDescent="0.25">
      <c r="A1241" t="s">
        <v>5334</v>
      </c>
      <c r="B1241" t="s">
        <v>5335</v>
      </c>
      <c r="C1241" t="s">
        <v>5336</v>
      </c>
      <c r="D1241">
        <v>9</v>
      </c>
      <c r="E1241">
        <v>14</v>
      </c>
      <c r="F1241">
        <v>2</v>
      </c>
      <c r="G1241">
        <v>6</v>
      </c>
      <c r="H1241">
        <v>1</v>
      </c>
    </row>
    <row r="1242" spans="1:10" x14ac:dyDescent="0.25">
      <c r="A1242" t="s">
        <v>5337</v>
      </c>
      <c r="B1242" t="s">
        <v>5338</v>
      </c>
      <c r="C1242" t="s">
        <v>5339</v>
      </c>
      <c r="D1242">
        <v>20</v>
      </c>
      <c r="E1242">
        <v>28</v>
      </c>
      <c r="F1242">
        <v>4</v>
      </c>
      <c r="G1242">
        <v>15</v>
      </c>
      <c r="H1242">
        <v>2</v>
      </c>
    </row>
    <row r="1243" spans="1:10" x14ac:dyDescent="0.25">
      <c r="A1243" t="s">
        <v>5340</v>
      </c>
      <c r="B1243" t="s">
        <v>5341</v>
      </c>
      <c r="C1243" t="s">
        <v>5339</v>
      </c>
      <c r="D1243">
        <v>20</v>
      </c>
      <c r="E1243">
        <v>28</v>
      </c>
      <c r="F1243">
        <v>4</v>
      </c>
      <c r="G1243">
        <v>15</v>
      </c>
      <c r="H1243">
        <v>2</v>
      </c>
    </row>
    <row r="1244" spans="1:10" x14ac:dyDescent="0.25">
      <c r="A1244" t="s">
        <v>5342</v>
      </c>
      <c r="B1244" t="s">
        <v>5343</v>
      </c>
      <c r="C1244" t="s">
        <v>2673</v>
      </c>
      <c r="D1244">
        <v>1</v>
      </c>
      <c r="E1244">
        <v>2</v>
      </c>
      <c r="F1244" t="s">
        <v>834</v>
      </c>
      <c r="G1244">
        <v>3</v>
      </c>
    </row>
    <row r="1245" spans="1:10" x14ac:dyDescent="0.25">
      <c r="A1245" t="s">
        <v>5219</v>
      </c>
      <c r="B1245" t="s">
        <v>5220</v>
      </c>
      <c r="C1245" t="s">
        <v>5221</v>
      </c>
      <c r="D1245">
        <v>1</v>
      </c>
      <c r="E1245">
        <v>1</v>
      </c>
      <c r="F1245" t="s">
        <v>834</v>
      </c>
      <c r="G1245">
        <v>3</v>
      </c>
    </row>
    <row r="1246" spans="1:10" x14ac:dyDescent="0.25">
      <c r="A1246" t="s">
        <v>5344</v>
      </c>
      <c r="B1246" t="s">
        <v>5345</v>
      </c>
      <c r="C1246" t="s">
        <v>5346</v>
      </c>
      <c r="D1246">
        <v>1</v>
      </c>
      <c r="E1246">
        <v>1</v>
      </c>
      <c r="F1246">
        <v>1</v>
      </c>
      <c r="G1246">
        <v>1</v>
      </c>
    </row>
    <row r="1247" spans="1:10" x14ac:dyDescent="0.25">
      <c r="A1247" t="s">
        <v>5347</v>
      </c>
      <c r="B1247" t="s">
        <v>5348</v>
      </c>
      <c r="C1247" t="s">
        <v>5349</v>
      </c>
      <c r="D1247">
        <v>1</v>
      </c>
      <c r="E1247">
        <v>3</v>
      </c>
      <c r="F1247">
        <v>1</v>
      </c>
      <c r="G1247">
        <v>2</v>
      </c>
    </row>
    <row r="1248" spans="1:10" x14ac:dyDescent="0.25">
      <c r="A1248" t="s">
        <v>2904</v>
      </c>
      <c r="B1248" t="s">
        <v>2905</v>
      </c>
      <c r="C1248" t="s">
        <v>2906</v>
      </c>
      <c r="D1248">
        <v>6</v>
      </c>
      <c r="E1248">
        <v>13</v>
      </c>
      <c r="F1248" t="s">
        <v>834</v>
      </c>
      <c r="G1248">
        <v>7</v>
      </c>
      <c r="H1248">
        <v>1</v>
      </c>
      <c r="I1248" t="s">
        <v>834</v>
      </c>
      <c r="J1248">
        <v>1</v>
      </c>
    </row>
    <row r="1249" spans="1:10" x14ac:dyDescent="0.25">
      <c r="A1249" t="s">
        <v>2898</v>
      </c>
      <c r="B1249" t="s">
        <v>2899</v>
      </c>
      <c r="C1249" t="s">
        <v>2900</v>
      </c>
      <c r="D1249">
        <v>6</v>
      </c>
      <c r="E1249">
        <v>11</v>
      </c>
      <c r="F1249" t="s">
        <v>834</v>
      </c>
      <c r="G1249">
        <v>6</v>
      </c>
      <c r="H1249">
        <v>1</v>
      </c>
      <c r="I1249" t="s">
        <v>834</v>
      </c>
      <c r="J1249">
        <v>1</v>
      </c>
    </row>
    <row r="1250" spans="1:10" x14ac:dyDescent="0.25">
      <c r="A1250" t="s">
        <v>2662</v>
      </c>
      <c r="B1250" t="s">
        <v>2663</v>
      </c>
      <c r="C1250" t="s">
        <v>2145</v>
      </c>
      <c r="D1250">
        <v>7</v>
      </c>
      <c r="E1250">
        <v>6</v>
      </c>
      <c r="F1250" t="s">
        <v>834</v>
      </c>
      <c r="G1250">
        <v>4</v>
      </c>
    </row>
    <row r="1251" spans="1:10" x14ac:dyDescent="0.25">
      <c r="A1251" t="s">
        <v>3626</v>
      </c>
      <c r="B1251" t="s">
        <v>3627</v>
      </c>
      <c r="C1251" t="s">
        <v>2141</v>
      </c>
      <c r="D1251">
        <v>24</v>
      </c>
      <c r="E1251">
        <v>37</v>
      </c>
      <c r="F1251">
        <v>7</v>
      </c>
      <c r="G1251">
        <v>17</v>
      </c>
      <c r="H1251">
        <v>3</v>
      </c>
      <c r="I1251">
        <v>1</v>
      </c>
      <c r="J1251">
        <v>1</v>
      </c>
    </row>
    <row r="1252" spans="1:10" x14ac:dyDescent="0.25">
      <c r="A1252" t="s">
        <v>3624</v>
      </c>
      <c r="B1252" t="s">
        <v>3625</v>
      </c>
      <c r="C1252" t="s">
        <v>2463</v>
      </c>
      <c r="D1252">
        <v>39</v>
      </c>
      <c r="E1252">
        <v>68</v>
      </c>
      <c r="F1252">
        <v>7</v>
      </c>
      <c r="G1252">
        <v>17</v>
      </c>
      <c r="H1252">
        <v>3</v>
      </c>
      <c r="I1252" t="s">
        <v>834</v>
      </c>
      <c r="J1252">
        <v>1</v>
      </c>
    </row>
    <row r="1253" spans="1:10" x14ac:dyDescent="0.25">
      <c r="A1253" t="s">
        <v>5352</v>
      </c>
      <c r="B1253" t="s">
        <v>5353</v>
      </c>
      <c r="C1253" t="s">
        <v>5354</v>
      </c>
      <c r="D1253">
        <v>21</v>
      </c>
      <c r="E1253">
        <v>31</v>
      </c>
      <c r="F1253">
        <v>7</v>
      </c>
      <c r="G1253">
        <v>15</v>
      </c>
      <c r="H1253">
        <v>2</v>
      </c>
    </row>
    <row r="1254" spans="1:10" x14ac:dyDescent="0.25">
      <c r="A1254" t="s">
        <v>5355</v>
      </c>
      <c r="B1254" t="s">
        <v>5356</v>
      </c>
      <c r="C1254" t="s">
        <v>5357</v>
      </c>
      <c r="D1254">
        <v>21</v>
      </c>
      <c r="E1254">
        <v>32</v>
      </c>
      <c r="F1254">
        <v>7</v>
      </c>
      <c r="G1254">
        <v>18</v>
      </c>
      <c r="H1254">
        <v>3</v>
      </c>
    </row>
    <row r="1255" spans="1:10" x14ac:dyDescent="0.25">
      <c r="A1255" t="s">
        <v>1954</v>
      </c>
      <c r="B1255" t="s">
        <v>1955</v>
      </c>
      <c r="C1255" t="s">
        <v>1937</v>
      </c>
      <c r="D1255">
        <v>24</v>
      </c>
      <c r="E1255">
        <v>39</v>
      </c>
      <c r="F1255">
        <v>7</v>
      </c>
      <c r="G1255">
        <v>18</v>
      </c>
      <c r="H1255">
        <v>3</v>
      </c>
      <c r="I1255">
        <v>1</v>
      </c>
      <c r="J1255">
        <v>1</v>
      </c>
    </row>
    <row r="1256" spans="1:10" x14ac:dyDescent="0.25">
      <c r="A1256" t="s">
        <v>2139</v>
      </c>
      <c r="B1256" t="s">
        <v>2140</v>
      </c>
      <c r="C1256" t="s">
        <v>2141</v>
      </c>
      <c r="D1256">
        <v>24</v>
      </c>
      <c r="E1256">
        <v>37</v>
      </c>
      <c r="F1256">
        <v>7</v>
      </c>
      <c r="G1256">
        <v>17</v>
      </c>
      <c r="H1256">
        <v>3</v>
      </c>
      <c r="I1256">
        <v>1</v>
      </c>
      <c r="J1256">
        <v>1</v>
      </c>
    </row>
    <row r="1257" spans="1:10" x14ac:dyDescent="0.25">
      <c r="A1257" t="s">
        <v>2265</v>
      </c>
      <c r="B1257" t="s">
        <v>2266</v>
      </c>
      <c r="C1257" t="s">
        <v>1941</v>
      </c>
      <c r="D1257">
        <v>25</v>
      </c>
      <c r="E1257">
        <v>42</v>
      </c>
      <c r="F1257">
        <v>7</v>
      </c>
      <c r="G1257">
        <v>18</v>
      </c>
      <c r="H1257">
        <v>3</v>
      </c>
      <c r="I1257" t="s">
        <v>834</v>
      </c>
      <c r="J1257">
        <v>1</v>
      </c>
    </row>
    <row r="1258" spans="1:10" x14ac:dyDescent="0.25">
      <c r="A1258" t="s">
        <v>2285</v>
      </c>
      <c r="B1258" t="s">
        <v>2286</v>
      </c>
      <c r="C1258" t="s">
        <v>2287</v>
      </c>
      <c r="D1258">
        <v>25</v>
      </c>
      <c r="E1258">
        <v>40</v>
      </c>
      <c r="F1258">
        <v>7</v>
      </c>
      <c r="G1258">
        <v>17</v>
      </c>
      <c r="H1258">
        <v>3</v>
      </c>
      <c r="I1258" t="s">
        <v>834</v>
      </c>
      <c r="J1258">
        <v>1</v>
      </c>
    </row>
    <row r="1259" spans="1:10" x14ac:dyDescent="0.25">
      <c r="A1259" t="s">
        <v>2378</v>
      </c>
      <c r="B1259" t="s">
        <v>2379</v>
      </c>
      <c r="C1259" t="s">
        <v>2380</v>
      </c>
      <c r="D1259">
        <v>24</v>
      </c>
      <c r="E1259">
        <v>38</v>
      </c>
      <c r="F1259">
        <v>7</v>
      </c>
      <c r="G1259">
        <v>17</v>
      </c>
      <c r="H1259">
        <v>3</v>
      </c>
      <c r="I1259" t="s">
        <v>834</v>
      </c>
      <c r="J1259">
        <v>1</v>
      </c>
    </row>
    <row r="1260" spans="1:10" x14ac:dyDescent="0.25">
      <c r="A1260" t="s">
        <v>1968</v>
      </c>
      <c r="B1260" t="s">
        <v>1969</v>
      </c>
      <c r="C1260" t="s">
        <v>1970</v>
      </c>
      <c r="D1260">
        <v>33</v>
      </c>
      <c r="E1260">
        <v>58</v>
      </c>
      <c r="F1260">
        <v>7</v>
      </c>
      <c r="G1260">
        <v>18</v>
      </c>
      <c r="H1260">
        <v>3</v>
      </c>
      <c r="I1260" t="s">
        <v>834</v>
      </c>
      <c r="J1260">
        <v>1</v>
      </c>
    </row>
    <row r="1261" spans="1:10" x14ac:dyDescent="0.25">
      <c r="A1261" t="s">
        <v>2369</v>
      </c>
      <c r="B1261" t="s">
        <v>2370</v>
      </c>
      <c r="C1261" t="s">
        <v>2371</v>
      </c>
      <c r="D1261">
        <v>33</v>
      </c>
      <c r="E1261">
        <v>56</v>
      </c>
      <c r="F1261">
        <v>7</v>
      </c>
      <c r="G1261">
        <v>17</v>
      </c>
      <c r="H1261">
        <v>3</v>
      </c>
      <c r="I1261" t="s">
        <v>834</v>
      </c>
      <c r="J1261">
        <v>1</v>
      </c>
    </row>
    <row r="1262" spans="1:10" x14ac:dyDescent="0.25">
      <c r="A1262" t="s">
        <v>2272</v>
      </c>
      <c r="B1262" t="s">
        <v>2273</v>
      </c>
      <c r="C1262" t="s">
        <v>2274</v>
      </c>
      <c r="D1262">
        <v>26</v>
      </c>
      <c r="E1262">
        <v>44</v>
      </c>
      <c r="F1262">
        <v>7</v>
      </c>
      <c r="G1262">
        <v>18</v>
      </c>
      <c r="H1262">
        <v>3</v>
      </c>
      <c r="I1262" t="s">
        <v>834</v>
      </c>
      <c r="J1262">
        <v>1</v>
      </c>
    </row>
    <row r="1263" spans="1:10" x14ac:dyDescent="0.25">
      <c r="A1263" t="s">
        <v>2307</v>
      </c>
      <c r="B1263" t="s">
        <v>2308</v>
      </c>
      <c r="C1263" t="s">
        <v>2094</v>
      </c>
      <c r="D1263">
        <v>26</v>
      </c>
      <c r="E1263">
        <v>42</v>
      </c>
      <c r="F1263">
        <v>7</v>
      </c>
      <c r="G1263">
        <v>17</v>
      </c>
      <c r="H1263">
        <v>3</v>
      </c>
      <c r="I1263" t="s">
        <v>834</v>
      </c>
      <c r="J1263">
        <v>1</v>
      </c>
    </row>
    <row r="1264" spans="1:10" x14ac:dyDescent="0.25">
      <c r="A1264" t="s">
        <v>2303</v>
      </c>
      <c r="B1264" t="s">
        <v>2304</v>
      </c>
      <c r="C1264" t="s">
        <v>2287</v>
      </c>
      <c r="D1264">
        <v>25</v>
      </c>
      <c r="E1264">
        <v>40</v>
      </c>
      <c r="F1264">
        <v>7</v>
      </c>
      <c r="G1264">
        <v>17</v>
      </c>
      <c r="H1264">
        <v>3</v>
      </c>
      <c r="I1264" t="s">
        <v>834</v>
      </c>
      <c r="J1264">
        <v>1</v>
      </c>
    </row>
    <row r="1265" spans="1:10" x14ac:dyDescent="0.25">
      <c r="A1265" t="s">
        <v>1956</v>
      </c>
      <c r="B1265" t="s">
        <v>1957</v>
      </c>
      <c r="C1265" t="s">
        <v>1958</v>
      </c>
      <c r="D1265">
        <v>37</v>
      </c>
      <c r="E1265">
        <v>66</v>
      </c>
      <c r="F1265">
        <v>7</v>
      </c>
      <c r="G1265">
        <v>18</v>
      </c>
      <c r="H1265">
        <v>3</v>
      </c>
      <c r="I1265" t="s">
        <v>834</v>
      </c>
      <c r="J1265">
        <v>1</v>
      </c>
    </row>
    <row r="1266" spans="1:10" x14ac:dyDescent="0.25">
      <c r="A1266" t="s">
        <v>2363</v>
      </c>
      <c r="B1266" t="s">
        <v>2364</v>
      </c>
      <c r="C1266" t="s">
        <v>2365</v>
      </c>
      <c r="D1266">
        <v>37</v>
      </c>
      <c r="E1266">
        <v>64</v>
      </c>
      <c r="F1266">
        <v>7</v>
      </c>
      <c r="G1266">
        <v>17</v>
      </c>
      <c r="H1266">
        <v>3</v>
      </c>
      <c r="I1266" t="s">
        <v>834</v>
      </c>
      <c r="J1266">
        <v>1</v>
      </c>
    </row>
    <row r="1267" spans="1:10" x14ac:dyDescent="0.25">
      <c r="A1267" t="s">
        <v>1962</v>
      </c>
      <c r="B1267" t="s">
        <v>1963</v>
      </c>
      <c r="C1267" t="s">
        <v>1964</v>
      </c>
      <c r="D1267">
        <v>35</v>
      </c>
      <c r="E1267">
        <v>62</v>
      </c>
      <c r="F1267">
        <v>7</v>
      </c>
      <c r="G1267">
        <v>18</v>
      </c>
      <c r="H1267">
        <v>3</v>
      </c>
      <c r="I1267" t="s">
        <v>834</v>
      </c>
      <c r="J1267">
        <v>1</v>
      </c>
    </row>
    <row r="1268" spans="1:10" x14ac:dyDescent="0.25">
      <c r="A1268" t="s">
        <v>2372</v>
      </c>
      <c r="B1268" t="s">
        <v>2373</v>
      </c>
      <c r="C1268" t="s">
        <v>2374</v>
      </c>
      <c r="D1268">
        <v>35</v>
      </c>
      <c r="E1268">
        <v>60</v>
      </c>
      <c r="F1268">
        <v>7</v>
      </c>
      <c r="G1268">
        <v>17</v>
      </c>
      <c r="H1268">
        <v>3</v>
      </c>
      <c r="I1268" t="s">
        <v>834</v>
      </c>
      <c r="J1268">
        <v>1</v>
      </c>
    </row>
    <row r="1269" spans="1:10" x14ac:dyDescent="0.25">
      <c r="A1269" t="s">
        <v>1974</v>
      </c>
      <c r="B1269" t="s">
        <v>1975</v>
      </c>
      <c r="C1269" t="s">
        <v>1976</v>
      </c>
      <c r="D1269">
        <v>31</v>
      </c>
      <c r="E1269">
        <v>54</v>
      </c>
      <c r="F1269">
        <v>7</v>
      </c>
      <c r="G1269">
        <v>18</v>
      </c>
      <c r="H1269">
        <v>3</v>
      </c>
      <c r="I1269" t="s">
        <v>834</v>
      </c>
      <c r="J1269">
        <v>1</v>
      </c>
    </row>
    <row r="1270" spans="1:10" x14ac:dyDescent="0.25">
      <c r="A1270" t="s">
        <v>2375</v>
      </c>
      <c r="B1270" t="s">
        <v>2376</v>
      </c>
      <c r="C1270" t="s">
        <v>2377</v>
      </c>
      <c r="D1270">
        <v>31</v>
      </c>
      <c r="E1270">
        <v>52</v>
      </c>
      <c r="F1270">
        <v>7</v>
      </c>
      <c r="G1270">
        <v>17</v>
      </c>
      <c r="H1270">
        <v>3</v>
      </c>
      <c r="I1270" t="s">
        <v>834</v>
      </c>
      <c r="J1270">
        <v>1</v>
      </c>
    </row>
    <row r="1271" spans="1:10" x14ac:dyDescent="0.25">
      <c r="A1271" t="s">
        <v>1980</v>
      </c>
      <c r="B1271" t="s">
        <v>1981</v>
      </c>
      <c r="C1271" t="s">
        <v>1982</v>
      </c>
      <c r="D1271">
        <v>29</v>
      </c>
      <c r="E1271">
        <v>50</v>
      </c>
      <c r="F1271">
        <v>7</v>
      </c>
      <c r="G1271">
        <v>18</v>
      </c>
      <c r="H1271">
        <v>3</v>
      </c>
      <c r="I1271" t="s">
        <v>834</v>
      </c>
      <c r="J1271">
        <v>1</v>
      </c>
    </row>
    <row r="1272" spans="1:10" x14ac:dyDescent="0.25">
      <c r="A1272" t="s">
        <v>2366</v>
      </c>
      <c r="B1272" t="s">
        <v>2367</v>
      </c>
      <c r="C1272" t="s">
        <v>2368</v>
      </c>
      <c r="D1272">
        <v>29</v>
      </c>
      <c r="E1272">
        <v>48</v>
      </c>
      <c r="F1272">
        <v>7</v>
      </c>
      <c r="G1272">
        <v>17</v>
      </c>
      <c r="H1272">
        <v>3</v>
      </c>
      <c r="I1272" t="s">
        <v>834</v>
      </c>
      <c r="J1272">
        <v>1</v>
      </c>
    </row>
    <row r="1273" spans="1:10" x14ac:dyDescent="0.25">
      <c r="A1273" t="s">
        <v>1986</v>
      </c>
      <c r="B1273" t="s">
        <v>1987</v>
      </c>
      <c r="C1273" t="s">
        <v>1988</v>
      </c>
      <c r="D1273">
        <v>27</v>
      </c>
      <c r="E1273">
        <v>46</v>
      </c>
      <c r="F1273">
        <v>7</v>
      </c>
      <c r="G1273">
        <v>18</v>
      </c>
      <c r="H1273">
        <v>3</v>
      </c>
      <c r="I1273" t="s">
        <v>834</v>
      </c>
      <c r="J1273">
        <v>1</v>
      </c>
    </row>
    <row r="1274" spans="1:10" x14ac:dyDescent="0.25">
      <c r="A1274" t="s">
        <v>2298</v>
      </c>
      <c r="B1274" t="s">
        <v>2299</v>
      </c>
      <c r="C1274" t="s">
        <v>2300</v>
      </c>
      <c r="D1274">
        <v>27</v>
      </c>
      <c r="E1274">
        <v>44</v>
      </c>
      <c r="F1274">
        <v>7</v>
      </c>
      <c r="G1274">
        <v>17</v>
      </c>
      <c r="H1274">
        <v>3</v>
      </c>
      <c r="I1274" t="s">
        <v>834</v>
      </c>
      <c r="J1274">
        <v>1</v>
      </c>
    </row>
    <row r="1275" spans="1:10" x14ac:dyDescent="0.25">
      <c r="A1275" t="s">
        <v>1992</v>
      </c>
      <c r="B1275" t="s">
        <v>1993</v>
      </c>
      <c r="C1275" t="s">
        <v>1994</v>
      </c>
      <c r="D1275">
        <v>39</v>
      </c>
      <c r="E1275">
        <v>64</v>
      </c>
      <c r="F1275">
        <v>7</v>
      </c>
      <c r="G1275">
        <v>19</v>
      </c>
      <c r="H1275">
        <v>3</v>
      </c>
      <c r="I1275" t="s">
        <v>834</v>
      </c>
      <c r="J1275">
        <v>1</v>
      </c>
    </row>
    <row r="1276" spans="1:10" x14ac:dyDescent="0.25">
      <c r="A1276" t="s">
        <v>2492</v>
      </c>
      <c r="B1276" t="s">
        <v>2493</v>
      </c>
      <c r="C1276" t="s">
        <v>2494</v>
      </c>
      <c r="D1276">
        <v>39</v>
      </c>
      <c r="E1276">
        <v>62</v>
      </c>
      <c r="F1276">
        <v>7</v>
      </c>
      <c r="G1276">
        <v>18</v>
      </c>
      <c r="H1276">
        <v>3</v>
      </c>
      <c r="I1276" t="s">
        <v>834</v>
      </c>
      <c r="J1276">
        <v>1</v>
      </c>
    </row>
    <row r="1277" spans="1:10" x14ac:dyDescent="0.25">
      <c r="A1277" t="s">
        <v>1998</v>
      </c>
      <c r="B1277" t="s">
        <v>1999</v>
      </c>
      <c r="C1277" t="s">
        <v>2000</v>
      </c>
      <c r="D1277">
        <v>37</v>
      </c>
      <c r="E1277">
        <v>60</v>
      </c>
      <c r="F1277">
        <v>7</v>
      </c>
      <c r="G1277">
        <v>19</v>
      </c>
      <c r="H1277">
        <v>3</v>
      </c>
      <c r="I1277" t="s">
        <v>834</v>
      </c>
      <c r="J1277">
        <v>1</v>
      </c>
    </row>
    <row r="1278" spans="1:10" x14ac:dyDescent="0.25">
      <c r="A1278" t="s">
        <v>2495</v>
      </c>
      <c r="B1278" t="s">
        <v>2496</v>
      </c>
      <c r="C1278" t="s">
        <v>2497</v>
      </c>
      <c r="D1278">
        <v>37</v>
      </c>
      <c r="E1278">
        <v>58</v>
      </c>
      <c r="F1278">
        <v>7</v>
      </c>
      <c r="G1278">
        <v>18</v>
      </c>
      <c r="H1278">
        <v>3</v>
      </c>
      <c r="I1278" t="s">
        <v>834</v>
      </c>
      <c r="J1278">
        <v>1</v>
      </c>
    </row>
    <row r="1279" spans="1:10" x14ac:dyDescent="0.25">
      <c r="A1279" t="s">
        <v>2004</v>
      </c>
      <c r="B1279" t="s">
        <v>2005</v>
      </c>
      <c r="C1279" t="s">
        <v>2006</v>
      </c>
      <c r="D1279">
        <v>35</v>
      </c>
      <c r="E1279">
        <v>56</v>
      </c>
      <c r="F1279">
        <v>7</v>
      </c>
      <c r="G1279">
        <v>19</v>
      </c>
      <c r="H1279">
        <v>3</v>
      </c>
      <c r="I1279" t="s">
        <v>834</v>
      </c>
      <c r="J1279">
        <v>1</v>
      </c>
    </row>
    <row r="1280" spans="1:10" x14ac:dyDescent="0.25">
      <c r="A1280" t="s">
        <v>2498</v>
      </c>
      <c r="B1280" t="s">
        <v>2499</v>
      </c>
      <c r="C1280" t="s">
        <v>2500</v>
      </c>
      <c r="D1280">
        <v>35</v>
      </c>
      <c r="E1280">
        <v>54</v>
      </c>
      <c r="F1280">
        <v>7</v>
      </c>
      <c r="G1280">
        <v>18</v>
      </c>
      <c r="H1280">
        <v>3</v>
      </c>
      <c r="I1280" t="s">
        <v>834</v>
      </c>
      <c r="J1280">
        <v>1</v>
      </c>
    </row>
    <row r="1281" spans="1:10" x14ac:dyDescent="0.25">
      <c r="A1281" t="s">
        <v>2501</v>
      </c>
      <c r="B1281" t="s">
        <v>2502</v>
      </c>
      <c r="C1281" t="s">
        <v>2503</v>
      </c>
      <c r="D1281">
        <v>25</v>
      </c>
      <c r="E1281">
        <v>39</v>
      </c>
      <c r="F1281">
        <v>7</v>
      </c>
      <c r="G1281">
        <v>17</v>
      </c>
      <c r="H1281">
        <v>3</v>
      </c>
      <c r="I1281">
        <v>1</v>
      </c>
      <c r="J1281">
        <v>1</v>
      </c>
    </row>
    <row r="1282" spans="1:10" x14ac:dyDescent="0.25">
      <c r="A1282" t="s">
        <v>1935</v>
      </c>
      <c r="B1282" t="s">
        <v>1936</v>
      </c>
      <c r="C1282" t="s">
        <v>1937</v>
      </c>
      <c r="D1282">
        <v>24</v>
      </c>
      <c r="E1282">
        <v>39</v>
      </c>
      <c r="F1282">
        <v>7</v>
      </c>
      <c r="G1282">
        <v>18</v>
      </c>
      <c r="H1282">
        <v>3</v>
      </c>
      <c r="I1282">
        <v>1</v>
      </c>
      <c r="J1282">
        <v>1</v>
      </c>
    </row>
    <row r="1283" spans="1:10" x14ac:dyDescent="0.25">
      <c r="A1283" t="s">
        <v>2504</v>
      </c>
      <c r="B1283" t="s">
        <v>2505</v>
      </c>
      <c r="C1283" t="s">
        <v>2141</v>
      </c>
      <c r="D1283">
        <v>24</v>
      </c>
      <c r="E1283">
        <v>37</v>
      </c>
      <c r="F1283">
        <v>7</v>
      </c>
      <c r="G1283">
        <v>17</v>
      </c>
      <c r="H1283">
        <v>3</v>
      </c>
      <c r="I1283">
        <v>1</v>
      </c>
      <c r="J1283">
        <v>1</v>
      </c>
    </row>
    <row r="1284" spans="1:10" x14ac:dyDescent="0.25">
      <c r="A1284" t="s">
        <v>2506</v>
      </c>
      <c r="B1284" t="s">
        <v>2507</v>
      </c>
      <c r="C1284" t="s">
        <v>2274</v>
      </c>
      <c r="D1284">
        <v>26</v>
      </c>
      <c r="E1284">
        <v>44</v>
      </c>
      <c r="F1284">
        <v>7</v>
      </c>
      <c r="G1284">
        <v>18</v>
      </c>
      <c r="H1284">
        <v>3</v>
      </c>
      <c r="I1284" t="s">
        <v>834</v>
      </c>
      <c r="J1284">
        <v>1</v>
      </c>
    </row>
    <row r="1285" spans="1:10" x14ac:dyDescent="0.25">
      <c r="A1285" t="s">
        <v>2267</v>
      </c>
      <c r="B1285" t="s">
        <v>2268</v>
      </c>
      <c r="C1285" t="s">
        <v>1941</v>
      </c>
      <c r="D1285">
        <v>25</v>
      </c>
      <c r="E1285">
        <v>42</v>
      </c>
      <c r="F1285">
        <v>7</v>
      </c>
      <c r="G1285">
        <v>18</v>
      </c>
      <c r="H1285">
        <v>3</v>
      </c>
      <c r="I1285" t="s">
        <v>834</v>
      </c>
      <c r="J1285">
        <v>1</v>
      </c>
    </row>
    <row r="1286" spans="1:10" x14ac:dyDescent="0.25">
      <c r="A1286" t="s">
        <v>2508</v>
      </c>
      <c r="B1286" t="s">
        <v>2509</v>
      </c>
      <c r="C1286" t="s">
        <v>2510</v>
      </c>
      <c r="D1286">
        <v>31</v>
      </c>
      <c r="E1286">
        <v>50</v>
      </c>
      <c r="F1286">
        <v>7</v>
      </c>
      <c r="G1286">
        <v>17</v>
      </c>
      <c r="H1286">
        <v>3</v>
      </c>
      <c r="I1286" t="s">
        <v>834</v>
      </c>
      <c r="J1286">
        <v>1</v>
      </c>
    </row>
    <row r="1287" spans="1:10" x14ac:dyDescent="0.25">
      <c r="A1287" t="s">
        <v>2511</v>
      </c>
      <c r="B1287" t="s">
        <v>2512</v>
      </c>
      <c r="C1287" t="s">
        <v>1979</v>
      </c>
      <c r="D1287">
        <v>31</v>
      </c>
      <c r="E1287">
        <v>52</v>
      </c>
      <c r="F1287">
        <v>7</v>
      </c>
      <c r="G1287">
        <v>18</v>
      </c>
      <c r="H1287">
        <v>3</v>
      </c>
      <c r="I1287" t="s">
        <v>834</v>
      </c>
      <c r="J1287">
        <v>1</v>
      </c>
    </row>
    <row r="1288" spans="1:10" x14ac:dyDescent="0.25">
      <c r="A1288" t="s">
        <v>2513</v>
      </c>
      <c r="B1288" t="s">
        <v>2514</v>
      </c>
      <c r="C1288" t="s">
        <v>2510</v>
      </c>
      <c r="D1288">
        <v>31</v>
      </c>
      <c r="E1288">
        <v>50</v>
      </c>
      <c r="F1288">
        <v>7</v>
      </c>
      <c r="G1288">
        <v>17</v>
      </c>
      <c r="H1288">
        <v>3</v>
      </c>
      <c r="I1288" t="s">
        <v>834</v>
      </c>
      <c r="J1288">
        <v>1</v>
      </c>
    </row>
    <row r="1289" spans="1:10" x14ac:dyDescent="0.25">
      <c r="A1289" t="s">
        <v>2515</v>
      </c>
      <c r="B1289" t="s">
        <v>2516</v>
      </c>
      <c r="C1289" t="s">
        <v>2517</v>
      </c>
      <c r="D1289">
        <v>27</v>
      </c>
      <c r="E1289">
        <v>42</v>
      </c>
      <c r="F1289">
        <v>7</v>
      </c>
      <c r="G1289">
        <v>19</v>
      </c>
      <c r="H1289">
        <v>3</v>
      </c>
      <c r="I1289" t="s">
        <v>834</v>
      </c>
      <c r="J1289">
        <v>1</v>
      </c>
    </row>
    <row r="1290" spans="1:10" x14ac:dyDescent="0.25">
      <c r="A1290" t="s">
        <v>2269</v>
      </c>
      <c r="B1290" t="s">
        <v>2270</v>
      </c>
      <c r="C1290" t="s">
        <v>2271</v>
      </c>
      <c r="D1290">
        <v>27</v>
      </c>
      <c r="E1290">
        <v>44</v>
      </c>
      <c r="F1290">
        <v>7</v>
      </c>
      <c r="G1290">
        <v>20</v>
      </c>
      <c r="H1290">
        <v>3</v>
      </c>
      <c r="I1290" t="s">
        <v>834</v>
      </c>
      <c r="J1290">
        <v>1</v>
      </c>
    </row>
    <row r="1291" spans="1:10" x14ac:dyDescent="0.25">
      <c r="A1291" t="s">
        <v>2518</v>
      </c>
      <c r="B1291" t="s">
        <v>2519</v>
      </c>
      <c r="C1291" t="s">
        <v>2520</v>
      </c>
      <c r="D1291">
        <v>28</v>
      </c>
      <c r="E1291">
        <v>44</v>
      </c>
      <c r="F1291">
        <v>7</v>
      </c>
      <c r="G1291">
        <v>17</v>
      </c>
      <c r="H1291">
        <v>3</v>
      </c>
      <c r="I1291" t="s">
        <v>834</v>
      </c>
      <c r="J1291">
        <v>1</v>
      </c>
    </row>
    <row r="1292" spans="1:10" x14ac:dyDescent="0.25">
      <c r="A1292" t="s">
        <v>2282</v>
      </c>
      <c r="B1292" t="s">
        <v>2283</v>
      </c>
      <c r="C1292" t="s">
        <v>2284</v>
      </c>
      <c r="D1292">
        <v>28</v>
      </c>
      <c r="E1292">
        <v>46</v>
      </c>
      <c r="F1292">
        <v>7</v>
      </c>
      <c r="G1292">
        <v>18</v>
      </c>
      <c r="H1292">
        <v>3</v>
      </c>
      <c r="I1292" t="s">
        <v>834</v>
      </c>
      <c r="J1292">
        <v>1</v>
      </c>
    </row>
    <row r="1293" spans="1:10" x14ac:dyDescent="0.25">
      <c r="A1293" t="s">
        <v>5358</v>
      </c>
      <c r="B1293" t="s">
        <v>5359</v>
      </c>
      <c r="C1293" t="s">
        <v>2517</v>
      </c>
      <c r="D1293">
        <v>27</v>
      </c>
      <c r="E1293">
        <v>42</v>
      </c>
      <c r="F1293">
        <v>7</v>
      </c>
      <c r="G1293">
        <v>19</v>
      </c>
      <c r="H1293">
        <v>3</v>
      </c>
      <c r="I1293" t="s">
        <v>834</v>
      </c>
      <c r="J1293">
        <v>1</v>
      </c>
    </row>
    <row r="1294" spans="1:10" x14ac:dyDescent="0.25">
      <c r="A1294" t="s">
        <v>5360</v>
      </c>
      <c r="B1294" t="s">
        <v>5361</v>
      </c>
      <c r="C1294" t="s">
        <v>5362</v>
      </c>
      <c r="D1294">
        <v>6</v>
      </c>
      <c r="E1294">
        <v>11</v>
      </c>
      <c r="F1294">
        <v>2</v>
      </c>
      <c r="G1294">
        <v>6</v>
      </c>
      <c r="H1294">
        <v>1</v>
      </c>
    </row>
    <row r="1295" spans="1:10" x14ac:dyDescent="0.25">
      <c r="A1295" t="s">
        <v>2926</v>
      </c>
      <c r="B1295" t="s">
        <v>2927</v>
      </c>
      <c r="C1295" t="s">
        <v>2928</v>
      </c>
      <c r="D1295">
        <v>8</v>
      </c>
      <c r="E1295">
        <v>7</v>
      </c>
      <c r="F1295">
        <v>1</v>
      </c>
    </row>
    <row r="1296" spans="1:10" x14ac:dyDescent="0.25">
      <c r="A1296" t="s">
        <v>4643</v>
      </c>
      <c r="B1296" t="s">
        <v>4644</v>
      </c>
      <c r="C1296" t="s">
        <v>4645</v>
      </c>
      <c r="D1296">
        <v>11</v>
      </c>
      <c r="E1296">
        <v>14</v>
      </c>
      <c r="F1296">
        <v>1</v>
      </c>
      <c r="G1296">
        <v>6</v>
      </c>
      <c r="H1296">
        <v>1</v>
      </c>
    </row>
    <row r="1297" spans="1:16" x14ac:dyDescent="0.25">
      <c r="A1297" t="s">
        <v>4396</v>
      </c>
      <c r="B1297" t="s">
        <v>4397</v>
      </c>
      <c r="C1297" t="s">
        <v>2736</v>
      </c>
      <c r="D1297">
        <v>7</v>
      </c>
      <c r="E1297">
        <v>12</v>
      </c>
      <c r="F1297" t="s">
        <v>834</v>
      </c>
      <c r="G1297">
        <v>5</v>
      </c>
    </row>
    <row r="1298" spans="1:16" x14ac:dyDescent="0.25">
      <c r="A1298" t="s">
        <v>5363</v>
      </c>
      <c r="B1298" t="s">
        <v>5364</v>
      </c>
      <c r="C1298" t="s">
        <v>5365</v>
      </c>
      <c r="D1298">
        <v>7</v>
      </c>
      <c r="E1298">
        <v>10</v>
      </c>
      <c r="F1298" t="s">
        <v>834</v>
      </c>
      <c r="G1298">
        <v>4</v>
      </c>
    </row>
    <row r="1299" spans="1:16" x14ac:dyDescent="0.25">
      <c r="A1299" t="s">
        <v>2242</v>
      </c>
      <c r="B1299" t="s">
        <v>2243</v>
      </c>
      <c r="C1299" t="s">
        <v>2244</v>
      </c>
      <c r="D1299">
        <v>7</v>
      </c>
      <c r="E1299">
        <v>10</v>
      </c>
      <c r="F1299" t="s">
        <v>834</v>
      </c>
      <c r="G1299">
        <v>7</v>
      </c>
    </row>
    <row r="1300" spans="1:16" x14ac:dyDescent="0.25">
      <c r="A1300" t="s">
        <v>5350</v>
      </c>
      <c r="B1300" t="s">
        <v>5351</v>
      </c>
      <c r="C1300" t="s">
        <v>4000</v>
      </c>
      <c r="D1300">
        <v>7</v>
      </c>
      <c r="E1300">
        <v>8</v>
      </c>
      <c r="F1300" t="s">
        <v>834</v>
      </c>
      <c r="G1300">
        <v>6</v>
      </c>
    </row>
    <row r="1301" spans="1:16" x14ac:dyDescent="0.25">
      <c r="A1301" t="s">
        <v>2602</v>
      </c>
      <c r="B1301" t="s">
        <v>2603</v>
      </c>
      <c r="C1301" t="s">
        <v>1854</v>
      </c>
      <c r="D1301">
        <v>10</v>
      </c>
      <c r="E1301">
        <v>10</v>
      </c>
      <c r="F1301" t="s">
        <v>834</v>
      </c>
      <c r="G1301">
        <v>4</v>
      </c>
    </row>
    <row r="1302" spans="1:16" x14ac:dyDescent="0.25">
      <c r="A1302" t="s">
        <v>2604</v>
      </c>
      <c r="B1302" t="s">
        <v>2605</v>
      </c>
      <c r="C1302" t="s">
        <v>2606</v>
      </c>
      <c r="D1302">
        <v>10</v>
      </c>
      <c r="E1302">
        <v>8</v>
      </c>
      <c r="F1302" t="s">
        <v>834</v>
      </c>
      <c r="G1302">
        <v>3</v>
      </c>
    </row>
    <row r="1303" spans="1:16" x14ac:dyDescent="0.25">
      <c r="A1303" t="s">
        <v>5366</v>
      </c>
      <c r="B1303" t="s">
        <v>5367</v>
      </c>
      <c r="C1303" t="s">
        <v>5368</v>
      </c>
      <c r="D1303">
        <v>3</v>
      </c>
      <c r="E1303">
        <v>8</v>
      </c>
      <c r="F1303">
        <v>2</v>
      </c>
      <c r="G1303">
        <v>2</v>
      </c>
    </row>
    <row r="1304" spans="1:16" x14ac:dyDescent="0.25">
      <c r="A1304" t="s">
        <v>5369</v>
      </c>
      <c r="B1304" t="s">
        <v>5370</v>
      </c>
      <c r="C1304" t="s">
        <v>4171</v>
      </c>
      <c r="D1304">
        <v>3</v>
      </c>
      <c r="E1304">
        <v>7</v>
      </c>
      <c r="F1304">
        <v>1</v>
      </c>
      <c r="G1304">
        <v>3</v>
      </c>
    </row>
    <row r="1305" spans="1:16" x14ac:dyDescent="0.25">
      <c r="A1305" t="s">
        <v>1797</v>
      </c>
      <c r="B1305" t="s">
        <v>1798</v>
      </c>
      <c r="C1305" t="s">
        <v>1799</v>
      </c>
      <c r="D1305">
        <v>4</v>
      </c>
      <c r="E1305">
        <v>9</v>
      </c>
      <c r="F1305">
        <v>1</v>
      </c>
      <c r="G1305">
        <v>3</v>
      </c>
    </row>
    <row r="1306" spans="1:16" x14ac:dyDescent="0.25">
      <c r="A1306" t="s">
        <v>5371</v>
      </c>
      <c r="B1306" t="s">
        <v>5372</v>
      </c>
      <c r="C1306" t="s">
        <v>5373</v>
      </c>
      <c r="D1306">
        <v>10</v>
      </c>
      <c r="E1306">
        <v>18</v>
      </c>
      <c r="F1306">
        <v>4</v>
      </c>
      <c r="G1306">
        <v>6</v>
      </c>
    </row>
    <row r="1307" spans="1:16" x14ac:dyDescent="0.25">
      <c r="A1307" t="s">
        <v>5374</v>
      </c>
      <c r="B1307" t="s">
        <v>5375</v>
      </c>
      <c r="C1307" t="s">
        <v>5376</v>
      </c>
      <c r="D1307">
        <v>14</v>
      </c>
      <c r="E1307">
        <v>18</v>
      </c>
      <c r="F1307">
        <v>5</v>
      </c>
      <c r="G1307">
        <v>11</v>
      </c>
      <c r="H1307">
        <v>1</v>
      </c>
    </row>
    <row r="1308" spans="1:16" x14ac:dyDescent="0.25">
      <c r="A1308" t="s">
        <v>5377</v>
      </c>
      <c r="B1308" t="s">
        <v>5378</v>
      </c>
      <c r="C1308" t="s">
        <v>5379</v>
      </c>
      <c r="D1308">
        <v>13</v>
      </c>
      <c r="E1308">
        <v>19</v>
      </c>
      <c r="F1308">
        <v>4</v>
      </c>
      <c r="G1308">
        <v>12</v>
      </c>
      <c r="H1308">
        <v>1</v>
      </c>
    </row>
    <row r="1309" spans="1:16" x14ac:dyDescent="0.25">
      <c r="A1309" t="s">
        <v>4964</v>
      </c>
      <c r="B1309" t="s">
        <v>4965</v>
      </c>
      <c r="C1309" t="s">
        <v>4966</v>
      </c>
      <c r="D1309">
        <v>4</v>
      </c>
      <c r="E1309">
        <v>7</v>
      </c>
      <c r="F1309">
        <v>1</v>
      </c>
      <c r="G1309">
        <v>2</v>
      </c>
    </row>
    <row r="1310" spans="1:16" x14ac:dyDescent="0.25">
      <c r="A1310" t="s">
        <v>5383</v>
      </c>
      <c r="B1310" t="s">
        <v>5384</v>
      </c>
      <c r="C1310" t="s">
        <v>5385</v>
      </c>
      <c r="D1310">
        <v>6</v>
      </c>
      <c r="E1310">
        <v>12</v>
      </c>
      <c r="F1310">
        <v>2</v>
      </c>
      <c r="G1310">
        <v>4</v>
      </c>
      <c r="H1310" t="s">
        <v>834</v>
      </c>
      <c r="I1310" t="s">
        <v>834</v>
      </c>
      <c r="J1310">
        <v>2</v>
      </c>
    </row>
    <row r="1311" spans="1:16" x14ac:dyDescent="0.25">
      <c r="A1311" t="s">
        <v>5386</v>
      </c>
      <c r="B1311" t="s">
        <v>5387</v>
      </c>
      <c r="C1311" t="s">
        <v>5388</v>
      </c>
      <c r="D1311">
        <v>3</v>
      </c>
      <c r="E1311">
        <v>7</v>
      </c>
      <c r="F1311">
        <v>1</v>
      </c>
      <c r="G1311">
        <v>2</v>
      </c>
      <c r="H1311" t="s">
        <v>834</v>
      </c>
      <c r="I1311" t="s">
        <v>834</v>
      </c>
      <c r="J1311">
        <v>2</v>
      </c>
    </row>
    <row r="1312" spans="1:16" x14ac:dyDescent="0.25">
      <c r="A1312" t="s">
        <v>4377</v>
      </c>
      <c r="B1312" t="s">
        <v>4378</v>
      </c>
      <c r="C1312" t="s">
        <v>3977</v>
      </c>
      <c r="D1312">
        <v>4</v>
      </c>
      <c r="E1312">
        <v>9</v>
      </c>
      <c r="F1312">
        <v>1</v>
      </c>
      <c r="G1312">
        <v>2</v>
      </c>
      <c r="H1312" t="s">
        <v>834</v>
      </c>
      <c r="I1312" t="s">
        <v>834</v>
      </c>
      <c r="J1312" t="s">
        <v>834</v>
      </c>
      <c r="K1312" t="s">
        <v>834</v>
      </c>
      <c r="L1312" t="s">
        <v>834</v>
      </c>
      <c r="M1312" t="s">
        <v>834</v>
      </c>
      <c r="N1312" t="s">
        <v>834</v>
      </c>
      <c r="O1312" t="s">
        <v>834</v>
      </c>
      <c r="P1312">
        <v>1</v>
      </c>
    </row>
    <row r="1313" spans="1:11" x14ac:dyDescent="0.25">
      <c r="A1313" t="s">
        <v>5270</v>
      </c>
      <c r="B1313" t="s">
        <v>5271</v>
      </c>
      <c r="C1313" t="s">
        <v>4966</v>
      </c>
      <c r="D1313">
        <v>4</v>
      </c>
      <c r="E1313">
        <v>7</v>
      </c>
      <c r="F1313">
        <v>1</v>
      </c>
      <c r="G1313">
        <v>2</v>
      </c>
    </row>
    <row r="1314" spans="1:11" x14ac:dyDescent="0.25">
      <c r="A1314" t="s">
        <v>5389</v>
      </c>
      <c r="B1314" t="s">
        <v>5390</v>
      </c>
      <c r="C1314" t="s">
        <v>1949</v>
      </c>
      <c r="D1314">
        <v>42</v>
      </c>
      <c r="E1314">
        <v>44</v>
      </c>
      <c r="F1314">
        <v>8</v>
      </c>
      <c r="G1314">
        <v>8</v>
      </c>
      <c r="H1314" t="s">
        <v>834</v>
      </c>
      <c r="I1314">
        <v>4</v>
      </c>
      <c r="J1314">
        <v>2</v>
      </c>
      <c r="K1314">
        <v>1</v>
      </c>
    </row>
    <row r="1315" spans="1:11" x14ac:dyDescent="0.25">
      <c r="A1315" t="s">
        <v>5391</v>
      </c>
      <c r="B1315" t="s">
        <v>5392</v>
      </c>
      <c r="C1315" t="s">
        <v>834</v>
      </c>
    </row>
    <row r="1316" spans="1:11" x14ac:dyDescent="0.25">
      <c r="A1316" t="s">
        <v>3720</v>
      </c>
      <c r="B1316" t="s">
        <v>3721</v>
      </c>
      <c r="C1316" t="s">
        <v>3722</v>
      </c>
      <c r="D1316">
        <v>34</v>
      </c>
      <c r="E1316">
        <v>32</v>
      </c>
      <c r="F1316">
        <v>4</v>
      </c>
      <c r="G1316">
        <v>4</v>
      </c>
      <c r="H1316" t="s">
        <v>834</v>
      </c>
      <c r="I1316" t="s">
        <v>834</v>
      </c>
      <c r="J1316" t="s">
        <v>834</v>
      </c>
      <c r="K1316">
        <v>1</v>
      </c>
    </row>
    <row r="1317" spans="1:11" x14ac:dyDescent="0.25">
      <c r="A1317" t="s">
        <v>2892</v>
      </c>
      <c r="B1317" t="s">
        <v>2893</v>
      </c>
      <c r="C1317" t="s">
        <v>1689</v>
      </c>
      <c r="D1317" t="s">
        <v>834</v>
      </c>
      <c r="E1317" t="s">
        <v>834</v>
      </c>
      <c r="F1317" t="s">
        <v>834</v>
      </c>
      <c r="G1317" t="s">
        <v>834</v>
      </c>
      <c r="H1317" t="s">
        <v>834</v>
      </c>
      <c r="I1317" t="s">
        <v>834</v>
      </c>
      <c r="J1317" t="s">
        <v>834</v>
      </c>
      <c r="K1317">
        <v>1</v>
      </c>
    </row>
    <row r="1318" spans="1:11" x14ac:dyDescent="0.25">
      <c r="A1318" t="s">
        <v>5398</v>
      </c>
      <c r="B1318" t="s">
        <v>5399</v>
      </c>
      <c r="C1318" t="s">
        <v>2866</v>
      </c>
      <c r="D1318">
        <v>8</v>
      </c>
      <c r="E1318">
        <v>9</v>
      </c>
      <c r="F1318">
        <v>1</v>
      </c>
      <c r="G1318">
        <v>1</v>
      </c>
    </row>
    <row r="1319" spans="1:11" x14ac:dyDescent="0.25">
      <c r="A1319" t="s">
        <v>5205</v>
      </c>
      <c r="B1319" t="s">
        <v>5206</v>
      </c>
      <c r="C1319" t="s">
        <v>2928</v>
      </c>
      <c r="D1319">
        <v>8</v>
      </c>
      <c r="E1319">
        <v>7</v>
      </c>
      <c r="F1319">
        <v>1</v>
      </c>
    </row>
    <row r="1320" spans="1:11" x14ac:dyDescent="0.25">
      <c r="A1320" t="s">
        <v>4293</v>
      </c>
      <c r="B1320" t="s">
        <v>4294</v>
      </c>
      <c r="C1320" t="s">
        <v>3938</v>
      </c>
      <c r="D1320">
        <v>17</v>
      </c>
      <c r="E1320">
        <v>27</v>
      </c>
      <c r="F1320">
        <v>3</v>
      </c>
      <c r="G1320">
        <v>17</v>
      </c>
      <c r="H1320">
        <v>2</v>
      </c>
    </row>
    <row r="1321" spans="1:11" x14ac:dyDescent="0.25">
      <c r="A1321" t="s">
        <v>5400</v>
      </c>
      <c r="B1321" t="s">
        <v>5401</v>
      </c>
      <c r="C1321" t="s">
        <v>5402</v>
      </c>
      <c r="D1321">
        <v>16</v>
      </c>
      <c r="E1321">
        <v>26</v>
      </c>
      <c r="F1321">
        <v>2</v>
      </c>
      <c r="G1321">
        <v>16</v>
      </c>
      <c r="H1321">
        <v>2</v>
      </c>
    </row>
    <row r="1322" spans="1:11" x14ac:dyDescent="0.25">
      <c r="A1322" t="s">
        <v>5403</v>
      </c>
      <c r="B1322" t="s">
        <v>5404</v>
      </c>
      <c r="C1322" t="s">
        <v>5402</v>
      </c>
      <c r="D1322">
        <v>16</v>
      </c>
      <c r="E1322">
        <v>26</v>
      </c>
      <c r="F1322">
        <v>2</v>
      </c>
      <c r="G1322">
        <v>16</v>
      </c>
      <c r="H1322">
        <v>2</v>
      </c>
    </row>
    <row r="1323" spans="1:11" x14ac:dyDescent="0.25">
      <c r="A1323" t="s">
        <v>5405</v>
      </c>
      <c r="B1323" t="s">
        <v>5406</v>
      </c>
      <c r="C1323" t="s">
        <v>2129</v>
      </c>
      <c r="D1323">
        <v>24</v>
      </c>
      <c r="E1323">
        <v>39</v>
      </c>
      <c r="F1323">
        <v>7</v>
      </c>
      <c r="G1323">
        <v>17</v>
      </c>
      <c r="H1323">
        <v>3</v>
      </c>
      <c r="I1323">
        <v>1</v>
      </c>
      <c r="J1323">
        <v>1</v>
      </c>
    </row>
    <row r="1324" spans="1:11" x14ac:dyDescent="0.25">
      <c r="A1324" t="s">
        <v>5407</v>
      </c>
      <c r="B1324" t="s">
        <v>5408</v>
      </c>
      <c r="C1324" t="s">
        <v>2129</v>
      </c>
      <c r="D1324">
        <v>24</v>
      </c>
      <c r="E1324">
        <v>39</v>
      </c>
      <c r="F1324">
        <v>7</v>
      </c>
      <c r="G1324">
        <v>17</v>
      </c>
      <c r="H1324">
        <v>3</v>
      </c>
      <c r="I1324">
        <v>1</v>
      </c>
      <c r="J1324">
        <v>1</v>
      </c>
    </row>
    <row r="1325" spans="1:11" x14ac:dyDescent="0.25">
      <c r="A1325" t="s">
        <v>5409</v>
      </c>
      <c r="B1325" t="s">
        <v>5410</v>
      </c>
      <c r="C1325" t="s">
        <v>2275</v>
      </c>
      <c r="D1325">
        <v>48</v>
      </c>
      <c r="E1325">
        <v>80</v>
      </c>
      <c r="F1325">
        <v>7</v>
      </c>
      <c r="G1325">
        <v>20</v>
      </c>
      <c r="H1325">
        <v>3</v>
      </c>
      <c r="I1325" t="s">
        <v>834</v>
      </c>
      <c r="J1325">
        <v>1</v>
      </c>
    </row>
    <row r="1326" spans="1:11" x14ac:dyDescent="0.25">
      <c r="A1326" t="s">
        <v>5411</v>
      </c>
      <c r="B1326" t="s">
        <v>5412</v>
      </c>
      <c r="C1326" t="s">
        <v>2275</v>
      </c>
      <c r="D1326">
        <v>48</v>
      </c>
      <c r="E1326">
        <v>80</v>
      </c>
      <c r="F1326">
        <v>7</v>
      </c>
      <c r="G1326">
        <v>20</v>
      </c>
      <c r="H1326">
        <v>3</v>
      </c>
      <c r="I1326" t="s">
        <v>834</v>
      </c>
      <c r="J1326">
        <v>1</v>
      </c>
    </row>
    <row r="1327" spans="1:11" x14ac:dyDescent="0.25">
      <c r="A1327" t="s">
        <v>5413</v>
      </c>
      <c r="B1327" t="s">
        <v>5414</v>
      </c>
      <c r="C1327" t="s">
        <v>5415</v>
      </c>
      <c r="D1327">
        <v>48</v>
      </c>
      <c r="E1327">
        <v>80</v>
      </c>
      <c r="F1327">
        <v>7</v>
      </c>
      <c r="G1327">
        <v>19</v>
      </c>
      <c r="H1327">
        <v>3</v>
      </c>
      <c r="I1327" t="s">
        <v>834</v>
      </c>
      <c r="J1327">
        <v>1</v>
      </c>
    </row>
    <row r="1328" spans="1:11" x14ac:dyDescent="0.25">
      <c r="A1328" t="s">
        <v>5416</v>
      </c>
      <c r="B1328" t="s">
        <v>5417</v>
      </c>
      <c r="C1328" t="s">
        <v>5415</v>
      </c>
      <c r="D1328">
        <v>48</v>
      </c>
      <c r="E1328">
        <v>80</v>
      </c>
      <c r="F1328">
        <v>7</v>
      </c>
      <c r="G1328">
        <v>19</v>
      </c>
      <c r="H1328">
        <v>3</v>
      </c>
      <c r="I1328" t="s">
        <v>834</v>
      </c>
      <c r="J1328">
        <v>1</v>
      </c>
    </row>
    <row r="1329" spans="1:10" x14ac:dyDescent="0.25">
      <c r="A1329" t="s">
        <v>3292</v>
      </c>
      <c r="B1329" t="s">
        <v>3293</v>
      </c>
      <c r="C1329" t="s">
        <v>1889</v>
      </c>
      <c r="D1329">
        <v>7</v>
      </c>
      <c r="E1329">
        <v>6</v>
      </c>
      <c r="F1329" t="s">
        <v>834</v>
      </c>
      <c r="G1329">
        <v>6</v>
      </c>
    </row>
    <row r="1330" spans="1:10" x14ac:dyDescent="0.25">
      <c r="A1330" t="s">
        <v>4059</v>
      </c>
      <c r="B1330" t="s">
        <v>4060</v>
      </c>
      <c r="C1330" t="s">
        <v>4061</v>
      </c>
      <c r="D1330">
        <v>6</v>
      </c>
      <c r="E1330">
        <v>8</v>
      </c>
      <c r="F1330">
        <v>2</v>
      </c>
      <c r="G1330">
        <v>2</v>
      </c>
      <c r="H1330" t="s">
        <v>834</v>
      </c>
      <c r="I1330">
        <v>2</v>
      </c>
    </row>
    <row r="1331" spans="1:10" x14ac:dyDescent="0.25">
      <c r="A1331" t="s">
        <v>4062</v>
      </c>
      <c r="B1331" t="s">
        <v>4063</v>
      </c>
      <c r="C1331" t="s">
        <v>4061</v>
      </c>
      <c r="D1331">
        <v>6</v>
      </c>
      <c r="E1331">
        <v>8</v>
      </c>
      <c r="F1331">
        <v>2</v>
      </c>
      <c r="G1331">
        <v>2</v>
      </c>
      <c r="H1331" t="s">
        <v>834</v>
      </c>
      <c r="I1331">
        <v>2</v>
      </c>
    </row>
    <row r="1332" spans="1:10" x14ac:dyDescent="0.25">
      <c r="A1332" t="s">
        <v>5418</v>
      </c>
      <c r="B1332" t="s">
        <v>5419</v>
      </c>
      <c r="C1332" t="s">
        <v>5420</v>
      </c>
      <c r="D1332">
        <v>15</v>
      </c>
      <c r="E1332">
        <v>25</v>
      </c>
      <c r="F1332">
        <v>5</v>
      </c>
      <c r="G1332">
        <v>15</v>
      </c>
      <c r="H1332">
        <v>2</v>
      </c>
    </row>
    <row r="1333" spans="1:10" x14ac:dyDescent="0.25">
      <c r="A1333" t="s">
        <v>5421</v>
      </c>
      <c r="B1333" t="s">
        <v>5422</v>
      </c>
      <c r="C1333" t="s">
        <v>5420</v>
      </c>
      <c r="D1333">
        <v>15</v>
      </c>
      <c r="E1333">
        <v>25</v>
      </c>
      <c r="F1333">
        <v>5</v>
      </c>
      <c r="G1333">
        <v>15</v>
      </c>
      <c r="H1333">
        <v>2</v>
      </c>
    </row>
    <row r="1334" spans="1:10" x14ac:dyDescent="0.25">
      <c r="A1334" t="s">
        <v>5423</v>
      </c>
      <c r="B1334" t="s">
        <v>5424</v>
      </c>
      <c r="C1334" t="s">
        <v>2352</v>
      </c>
      <c r="D1334">
        <v>6</v>
      </c>
      <c r="E1334">
        <v>13</v>
      </c>
      <c r="F1334" t="s">
        <v>834</v>
      </c>
      <c r="G1334">
        <v>9</v>
      </c>
      <c r="H1334">
        <v>1</v>
      </c>
    </row>
    <row r="1335" spans="1:10" x14ac:dyDescent="0.25">
      <c r="A1335" t="s">
        <v>5425</v>
      </c>
      <c r="B1335" t="s">
        <v>5426</v>
      </c>
      <c r="C1335" t="s">
        <v>2352</v>
      </c>
      <c r="D1335">
        <v>6</v>
      </c>
      <c r="E1335">
        <v>13</v>
      </c>
      <c r="F1335" t="s">
        <v>834</v>
      </c>
      <c r="G1335">
        <v>9</v>
      </c>
      <c r="H1335">
        <v>1</v>
      </c>
    </row>
    <row r="1336" spans="1:10" x14ac:dyDescent="0.25">
      <c r="A1336" t="s">
        <v>4748</v>
      </c>
      <c r="B1336" t="s">
        <v>4749</v>
      </c>
      <c r="C1336" t="s">
        <v>2352</v>
      </c>
      <c r="D1336">
        <v>6</v>
      </c>
      <c r="E1336">
        <v>13</v>
      </c>
      <c r="F1336" t="s">
        <v>834</v>
      </c>
      <c r="G1336">
        <v>9</v>
      </c>
      <c r="H1336">
        <v>1</v>
      </c>
    </row>
    <row r="1337" spans="1:10" x14ac:dyDescent="0.25">
      <c r="A1337" t="s">
        <v>1891</v>
      </c>
      <c r="B1337" t="s">
        <v>1892</v>
      </c>
      <c r="C1337" t="s">
        <v>1893</v>
      </c>
      <c r="D1337">
        <v>8</v>
      </c>
      <c r="E1337">
        <v>8</v>
      </c>
      <c r="F1337" t="s">
        <v>834</v>
      </c>
      <c r="G1337">
        <v>7</v>
      </c>
    </row>
    <row r="1338" spans="1:10" x14ac:dyDescent="0.25">
      <c r="A1338" t="s">
        <v>5427</v>
      </c>
      <c r="B1338" t="s">
        <v>5428</v>
      </c>
      <c r="C1338" t="s">
        <v>1893</v>
      </c>
      <c r="D1338">
        <v>8</v>
      </c>
      <c r="E1338">
        <v>8</v>
      </c>
      <c r="F1338" t="s">
        <v>834</v>
      </c>
      <c r="G1338">
        <v>7</v>
      </c>
    </row>
    <row r="1339" spans="1:10" x14ac:dyDescent="0.25">
      <c r="A1339" t="s">
        <v>5429</v>
      </c>
      <c r="B1339" t="s">
        <v>5430</v>
      </c>
      <c r="C1339" t="s">
        <v>5431</v>
      </c>
      <c r="D1339">
        <v>7</v>
      </c>
      <c r="E1339">
        <v>6</v>
      </c>
      <c r="F1339" t="s">
        <v>834</v>
      </c>
      <c r="G1339">
        <v>7</v>
      </c>
    </row>
    <row r="1340" spans="1:10" x14ac:dyDescent="0.25">
      <c r="A1340" t="s">
        <v>5432</v>
      </c>
      <c r="B1340" t="s">
        <v>5433</v>
      </c>
      <c r="C1340" t="s">
        <v>5431</v>
      </c>
      <c r="D1340">
        <v>7</v>
      </c>
      <c r="E1340">
        <v>6</v>
      </c>
      <c r="F1340" t="s">
        <v>834</v>
      </c>
      <c r="G1340">
        <v>7</v>
      </c>
    </row>
    <row r="1341" spans="1:10" x14ac:dyDescent="0.25">
      <c r="A1341" t="s">
        <v>5434</v>
      </c>
      <c r="B1341" t="s">
        <v>5435</v>
      </c>
      <c r="C1341" t="s">
        <v>2224</v>
      </c>
      <c r="D1341">
        <v>28</v>
      </c>
      <c r="E1341">
        <v>48</v>
      </c>
      <c r="F1341" t="s">
        <v>834</v>
      </c>
      <c r="G1341">
        <v>1</v>
      </c>
    </row>
    <row r="1342" spans="1:10" x14ac:dyDescent="0.25">
      <c r="A1342" t="s">
        <v>2229</v>
      </c>
      <c r="B1342" t="s">
        <v>2230</v>
      </c>
      <c r="C1342" t="s">
        <v>2224</v>
      </c>
      <c r="D1342">
        <v>28</v>
      </c>
      <c r="E1342">
        <v>48</v>
      </c>
      <c r="F1342" t="s">
        <v>834</v>
      </c>
      <c r="G1342">
        <v>1</v>
      </c>
    </row>
    <row r="1343" spans="1:10" x14ac:dyDescent="0.25">
      <c r="A1343" t="s">
        <v>3501</v>
      </c>
      <c r="B1343" t="s">
        <v>3502</v>
      </c>
      <c r="C1343" t="s">
        <v>2845</v>
      </c>
      <c r="D1343">
        <v>29</v>
      </c>
      <c r="E1343">
        <v>48</v>
      </c>
      <c r="F1343" t="s">
        <v>834</v>
      </c>
      <c r="G1343">
        <v>1</v>
      </c>
    </row>
    <row r="1344" spans="1:10" x14ac:dyDescent="0.25">
      <c r="A1344" t="s">
        <v>5436</v>
      </c>
      <c r="B1344" t="s">
        <v>5437</v>
      </c>
      <c r="C1344" t="s">
        <v>2371</v>
      </c>
      <c r="D1344">
        <v>33</v>
      </c>
      <c r="E1344">
        <v>56</v>
      </c>
      <c r="F1344">
        <v>7</v>
      </c>
      <c r="G1344">
        <v>17</v>
      </c>
      <c r="H1344">
        <v>3</v>
      </c>
      <c r="I1344" t="s">
        <v>834</v>
      </c>
      <c r="J1344">
        <v>1</v>
      </c>
    </row>
    <row r="1345" spans="1:10" x14ac:dyDescent="0.25">
      <c r="A1345" t="s">
        <v>5438</v>
      </c>
      <c r="B1345" t="s">
        <v>5439</v>
      </c>
      <c r="C1345" t="s">
        <v>5440</v>
      </c>
      <c r="D1345">
        <v>33</v>
      </c>
      <c r="E1345">
        <v>54</v>
      </c>
      <c r="F1345">
        <v>7</v>
      </c>
      <c r="G1345">
        <v>17</v>
      </c>
      <c r="H1345">
        <v>3</v>
      </c>
      <c r="I1345" t="s">
        <v>834</v>
      </c>
      <c r="J1345">
        <v>1</v>
      </c>
    </row>
    <row r="1346" spans="1:10" x14ac:dyDescent="0.25">
      <c r="A1346" t="s">
        <v>5441</v>
      </c>
      <c r="B1346" t="s">
        <v>5442</v>
      </c>
      <c r="C1346" t="s">
        <v>5440</v>
      </c>
      <c r="D1346">
        <v>33</v>
      </c>
      <c r="E1346">
        <v>54</v>
      </c>
      <c r="F1346">
        <v>7</v>
      </c>
      <c r="G1346">
        <v>17</v>
      </c>
      <c r="H1346">
        <v>3</v>
      </c>
      <c r="I1346" t="s">
        <v>834</v>
      </c>
      <c r="J1346">
        <v>1</v>
      </c>
    </row>
    <row r="1347" spans="1:10" x14ac:dyDescent="0.25">
      <c r="A1347" t="s">
        <v>5068</v>
      </c>
      <c r="B1347" t="s">
        <v>5069</v>
      </c>
      <c r="C1347" t="s">
        <v>2820</v>
      </c>
      <c r="D1347">
        <v>3</v>
      </c>
      <c r="E1347">
        <v>8</v>
      </c>
      <c r="F1347" t="s">
        <v>834</v>
      </c>
      <c r="G1347">
        <v>10</v>
      </c>
      <c r="H1347">
        <v>2</v>
      </c>
    </row>
    <row r="1348" spans="1:10" x14ac:dyDescent="0.25">
      <c r="A1348" t="s">
        <v>3928</v>
      </c>
      <c r="B1348" t="s">
        <v>3929</v>
      </c>
      <c r="C1348" t="s">
        <v>3930</v>
      </c>
      <c r="D1348">
        <v>7</v>
      </c>
      <c r="E1348">
        <v>8</v>
      </c>
      <c r="F1348">
        <v>4</v>
      </c>
      <c r="G1348">
        <v>2</v>
      </c>
      <c r="H1348" t="s">
        <v>834</v>
      </c>
      <c r="I1348">
        <v>2</v>
      </c>
    </row>
    <row r="1349" spans="1:10" x14ac:dyDescent="0.25">
      <c r="A1349" t="s">
        <v>4057</v>
      </c>
      <c r="B1349" t="s">
        <v>4058</v>
      </c>
      <c r="C1349" t="s">
        <v>4056</v>
      </c>
      <c r="D1349">
        <v>7</v>
      </c>
      <c r="E1349">
        <v>9</v>
      </c>
      <c r="F1349">
        <v>4</v>
      </c>
      <c r="G1349">
        <v>5</v>
      </c>
      <c r="H1349">
        <v>1</v>
      </c>
      <c r="I1349">
        <v>2</v>
      </c>
    </row>
    <row r="1350" spans="1:10" x14ac:dyDescent="0.25">
      <c r="A1350" t="s">
        <v>2810</v>
      </c>
      <c r="B1350" t="s">
        <v>2811</v>
      </c>
      <c r="C1350" t="s">
        <v>2625</v>
      </c>
      <c r="D1350">
        <v>3</v>
      </c>
      <c r="E1350">
        <v>7</v>
      </c>
      <c r="F1350" t="s">
        <v>834</v>
      </c>
      <c r="G1350">
        <v>7</v>
      </c>
      <c r="H1350">
        <v>1</v>
      </c>
    </row>
    <row r="1351" spans="1:10" x14ac:dyDescent="0.25">
      <c r="A1351" t="s">
        <v>4220</v>
      </c>
      <c r="B1351" t="s">
        <v>4221</v>
      </c>
      <c r="C1351" t="s">
        <v>4222</v>
      </c>
      <c r="D1351">
        <v>8</v>
      </c>
      <c r="E1351">
        <v>16</v>
      </c>
      <c r="F1351">
        <v>1</v>
      </c>
      <c r="G1351">
        <v>9</v>
      </c>
      <c r="H1351">
        <v>1</v>
      </c>
    </row>
    <row r="1352" spans="1:10" x14ac:dyDescent="0.25">
      <c r="A1352" t="s">
        <v>4759</v>
      </c>
      <c r="B1352" t="s">
        <v>4760</v>
      </c>
      <c r="C1352" t="s">
        <v>2352</v>
      </c>
      <c r="D1352">
        <v>6</v>
      </c>
      <c r="E1352">
        <v>13</v>
      </c>
      <c r="F1352" t="s">
        <v>834</v>
      </c>
      <c r="G1352">
        <v>9</v>
      </c>
      <c r="H1352">
        <v>1</v>
      </c>
    </row>
    <row r="1353" spans="1:10" x14ac:dyDescent="0.25">
      <c r="A1353" t="s">
        <v>3467</v>
      </c>
      <c r="B1353" t="s">
        <v>3468</v>
      </c>
      <c r="C1353" t="s">
        <v>3469</v>
      </c>
      <c r="D1353">
        <v>30</v>
      </c>
      <c r="E1353">
        <v>50</v>
      </c>
      <c r="F1353" t="s">
        <v>834</v>
      </c>
      <c r="G1353">
        <v>1</v>
      </c>
    </row>
    <row r="1354" spans="1:10" x14ac:dyDescent="0.25">
      <c r="A1354" t="s">
        <v>5443</v>
      </c>
      <c r="B1354" t="s">
        <v>5444</v>
      </c>
      <c r="C1354" t="s">
        <v>2561</v>
      </c>
      <c r="D1354">
        <v>15</v>
      </c>
      <c r="E1354">
        <v>24</v>
      </c>
      <c r="F1354">
        <v>2</v>
      </c>
      <c r="G1354">
        <v>17</v>
      </c>
      <c r="H1354">
        <v>2</v>
      </c>
    </row>
    <row r="1355" spans="1:10" x14ac:dyDescent="0.25">
      <c r="A1355" t="s">
        <v>5445</v>
      </c>
      <c r="B1355" t="s">
        <v>5446</v>
      </c>
      <c r="C1355" t="s">
        <v>5447</v>
      </c>
      <c r="D1355">
        <v>14</v>
      </c>
      <c r="E1355">
        <v>22</v>
      </c>
      <c r="F1355">
        <v>2</v>
      </c>
      <c r="G1355">
        <v>16</v>
      </c>
      <c r="H1355">
        <v>2</v>
      </c>
    </row>
    <row r="1356" spans="1:10" x14ac:dyDescent="0.25">
      <c r="A1356" t="s">
        <v>5448</v>
      </c>
      <c r="B1356" t="s">
        <v>5449</v>
      </c>
      <c r="C1356" t="s">
        <v>5447</v>
      </c>
      <c r="D1356">
        <v>14</v>
      </c>
      <c r="E1356">
        <v>22</v>
      </c>
      <c r="F1356">
        <v>2</v>
      </c>
      <c r="G1356">
        <v>16</v>
      </c>
      <c r="H1356">
        <v>2</v>
      </c>
    </row>
    <row r="1357" spans="1:10" x14ac:dyDescent="0.25">
      <c r="A1357" t="s">
        <v>5450</v>
      </c>
      <c r="B1357" t="s">
        <v>5451</v>
      </c>
      <c r="C1357" t="s">
        <v>1889</v>
      </c>
      <c r="D1357">
        <v>7</v>
      </c>
      <c r="E1357">
        <v>6</v>
      </c>
      <c r="F1357" t="s">
        <v>834</v>
      </c>
      <c r="G1357">
        <v>6</v>
      </c>
    </row>
    <row r="1358" spans="1:10" x14ac:dyDescent="0.25">
      <c r="A1358" t="s">
        <v>5066</v>
      </c>
      <c r="B1358" t="s">
        <v>5067</v>
      </c>
      <c r="C1358" t="s">
        <v>2352</v>
      </c>
      <c r="D1358">
        <v>6</v>
      </c>
      <c r="E1358">
        <v>13</v>
      </c>
      <c r="F1358" t="s">
        <v>834</v>
      </c>
      <c r="G1358">
        <v>9</v>
      </c>
      <c r="H1358">
        <v>1</v>
      </c>
    </row>
    <row r="1359" spans="1:10" x14ac:dyDescent="0.25">
      <c r="A1359" t="s">
        <v>5452</v>
      </c>
      <c r="B1359" t="s">
        <v>5453</v>
      </c>
      <c r="C1359" t="s">
        <v>1889</v>
      </c>
      <c r="D1359">
        <v>7</v>
      </c>
      <c r="E1359">
        <v>6</v>
      </c>
      <c r="F1359" t="s">
        <v>834</v>
      </c>
      <c r="G1359">
        <v>6</v>
      </c>
    </row>
    <row r="1360" spans="1:10" x14ac:dyDescent="0.25">
      <c r="A1360" t="s">
        <v>5454</v>
      </c>
      <c r="B1360" t="s">
        <v>5455</v>
      </c>
      <c r="C1360" t="s">
        <v>834</v>
      </c>
    </row>
    <row r="1361" spans="1:16" x14ac:dyDescent="0.25">
      <c r="A1361" t="s">
        <v>5456</v>
      </c>
      <c r="B1361" t="s">
        <v>5457</v>
      </c>
      <c r="C1361" t="s">
        <v>5458</v>
      </c>
      <c r="D1361">
        <v>24</v>
      </c>
      <c r="E1361">
        <v>30</v>
      </c>
      <c r="F1361">
        <v>6</v>
      </c>
      <c r="G1361">
        <v>12</v>
      </c>
      <c r="H1361">
        <v>1</v>
      </c>
      <c r="I1361">
        <v>1</v>
      </c>
    </row>
    <row r="1362" spans="1:16" x14ac:dyDescent="0.25">
      <c r="A1362" t="s">
        <v>5459</v>
      </c>
      <c r="B1362" t="s">
        <v>5460</v>
      </c>
      <c r="C1362" t="s">
        <v>834</v>
      </c>
    </row>
    <row r="1363" spans="1:16" x14ac:dyDescent="0.25">
      <c r="A1363" t="s">
        <v>5461</v>
      </c>
      <c r="B1363" t="s">
        <v>5462</v>
      </c>
      <c r="C1363" t="s">
        <v>5463</v>
      </c>
      <c r="D1363">
        <v>20</v>
      </c>
      <c r="E1363">
        <v>30</v>
      </c>
      <c r="F1363">
        <v>6</v>
      </c>
      <c r="G1363">
        <v>11</v>
      </c>
      <c r="H1363">
        <v>1</v>
      </c>
      <c r="I1363">
        <v>1</v>
      </c>
      <c r="J1363" t="s">
        <v>834</v>
      </c>
      <c r="K1363" t="s">
        <v>834</v>
      </c>
      <c r="L1363" t="s">
        <v>834</v>
      </c>
      <c r="M1363" t="s">
        <v>834</v>
      </c>
      <c r="N1363" t="s">
        <v>834</v>
      </c>
      <c r="O1363" t="s">
        <v>834</v>
      </c>
      <c r="P1363">
        <v>1</v>
      </c>
    </row>
    <row r="1364" spans="1:16" x14ac:dyDescent="0.25">
      <c r="A1364" t="s">
        <v>5464</v>
      </c>
      <c r="B1364" t="s">
        <v>5465</v>
      </c>
      <c r="C1364" t="s">
        <v>834</v>
      </c>
    </row>
    <row r="1365" spans="1:16" x14ac:dyDescent="0.25">
      <c r="A1365" t="s">
        <v>5466</v>
      </c>
      <c r="B1365" t="s">
        <v>5467</v>
      </c>
      <c r="C1365" t="s">
        <v>5468</v>
      </c>
      <c r="D1365">
        <v>12</v>
      </c>
      <c r="E1365">
        <v>20</v>
      </c>
      <c r="F1365">
        <v>1</v>
      </c>
      <c r="G1365">
        <v>11</v>
      </c>
      <c r="H1365">
        <v>1</v>
      </c>
      <c r="I1365">
        <v>2</v>
      </c>
    </row>
    <row r="1366" spans="1:16" x14ac:dyDescent="0.25">
      <c r="A1366" t="s">
        <v>5469</v>
      </c>
      <c r="B1366" t="s">
        <v>5470</v>
      </c>
      <c r="C1366" t="s">
        <v>834</v>
      </c>
    </row>
    <row r="1367" spans="1:16" x14ac:dyDescent="0.25">
      <c r="A1367" t="s">
        <v>5471</v>
      </c>
      <c r="B1367" t="s">
        <v>5472</v>
      </c>
      <c r="C1367" t="s">
        <v>5473</v>
      </c>
      <c r="D1367">
        <v>15</v>
      </c>
      <c r="E1367">
        <v>24</v>
      </c>
      <c r="F1367">
        <v>1</v>
      </c>
      <c r="G1367">
        <v>11</v>
      </c>
      <c r="H1367">
        <v>1</v>
      </c>
      <c r="I1367">
        <v>2</v>
      </c>
    </row>
    <row r="1368" spans="1:16" x14ac:dyDescent="0.25">
      <c r="A1368" t="s">
        <v>5477</v>
      </c>
      <c r="B1368" t="s">
        <v>5478</v>
      </c>
      <c r="C1368" t="s">
        <v>834</v>
      </c>
    </row>
    <row r="1369" spans="1:16" x14ac:dyDescent="0.25">
      <c r="A1369" t="s">
        <v>5479</v>
      </c>
      <c r="B1369" t="s">
        <v>5480</v>
      </c>
      <c r="C1369" t="s">
        <v>5481</v>
      </c>
      <c r="D1369">
        <v>21</v>
      </c>
      <c r="E1369">
        <v>33</v>
      </c>
      <c r="F1369">
        <v>9</v>
      </c>
      <c r="G1369">
        <v>11</v>
      </c>
      <c r="H1369">
        <v>1</v>
      </c>
      <c r="I1369">
        <v>1</v>
      </c>
    </row>
    <row r="1370" spans="1:16" x14ac:dyDescent="0.25">
      <c r="A1370" t="s">
        <v>5482</v>
      </c>
      <c r="B1370" t="s">
        <v>5483</v>
      </c>
      <c r="C1370" t="s">
        <v>834</v>
      </c>
    </row>
    <row r="1371" spans="1:16" x14ac:dyDescent="0.25">
      <c r="A1371" t="s">
        <v>5484</v>
      </c>
      <c r="B1371" t="s">
        <v>5485</v>
      </c>
      <c r="C1371" t="s">
        <v>5486</v>
      </c>
      <c r="D1371">
        <v>26</v>
      </c>
      <c r="E1371">
        <v>31</v>
      </c>
      <c r="F1371">
        <v>7</v>
      </c>
      <c r="G1371">
        <v>11</v>
      </c>
      <c r="H1371">
        <v>1</v>
      </c>
      <c r="I1371">
        <v>1</v>
      </c>
    </row>
    <row r="1372" spans="1:16" x14ac:dyDescent="0.25">
      <c r="A1372" t="s">
        <v>5492</v>
      </c>
      <c r="B1372" t="s">
        <v>5493</v>
      </c>
      <c r="C1372" t="s">
        <v>834</v>
      </c>
    </row>
    <row r="1373" spans="1:16" x14ac:dyDescent="0.25">
      <c r="A1373" t="s">
        <v>5494</v>
      </c>
      <c r="B1373" t="s">
        <v>5495</v>
      </c>
      <c r="C1373" t="s">
        <v>5496</v>
      </c>
      <c r="D1373">
        <v>16</v>
      </c>
      <c r="E1373">
        <v>24</v>
      </c>
      <c r="F1373">
        <v>3</v>
      </c>
      <c r="G1373">
        <v>11</v>
      </c>
      <c r="H1373">
        <v>1</v>
      </c>
      <c r="I1373">
        <v>2</v>
      </c>
    </row>
    <row r="1374" spans="1:16" x14ac:dyDescent="0.25">
      <c r="A1374" t="s">
        <v>5497</v>
      </c>
      <c r="B1374" t="s">
        <v>5498</v>
      </c>
      <c r="C1374" t="s">
        <v>834</v>
      </c>
    </row>
    <row r="1375" spans="1:16" x14ac:dyDescent="0.25">
      <c r="A1375" t="s">
        <v>5499</v>
      </c>
      <c r="B1375" t="s">
        <v>5500</v>
      </c>
      <c r="C1375" t="s">
        <v>5501</v>
      </c>
      <c r="D1375">
        <v>14</v>
      </c>
      <c r="E1375">
        <v>24</v>
      </c>
      <c r="F1375">
        <v>1</v>
      </c>
      <c r="G1375">
        <v>12</v>
      </c>
      <c r="H1375">
        <v>1</v>
      </c>
      <c r="I1375">
        <v>2</v>
      </c>
    </row>
    <row r="1376" spans="1:16" x14ac:dyDescent="0.25">
      <c r="A1376" t="s">
        <v>5503</v>
      </c>
      <c r="B1376" t="s">
        <v>5504</v>
      </c>
      <c r="C1376" t="s">
        <v>834</v>
      </c>
    </row>
    <row r="1377" spans="1:10" x14ac:dyDescent="0.25">
      <c r="A1377" t="s">
        <v>5505</v>
      </c>
      <c r="B1377" t="s">
        <v>5506</v>
      </c>
      <c r="C1377" t="s">
        <v>5502</v>
      </c>
      <c r="D1377">
        <v>21</v>
      </c>
      <c r="E1377">
        <v>32</v>
      </c>
      <c r="F1377">
        <v>6</v>
      </c>
      <c r="G1377">
        <v>11</v>
      </c>
      <c r="H1377">
        <v>1</v>
      </c>
      <c r="I1377">
        <v>1</v>
      </c>
    </row>
    <row r="1378" spans="1:10" x14ac:dyDescent="0.25">
      <c r="A1378" t="s">
        <v>4394</v>
      </c>
      <c r="B1378" t="s">
        <v>4395</v>
      </c>
      <c r="C1378" t="s">
        <v>834</v>
      </c>
    </row>
    <row r="1379" spans="1:10" x14ac:dyDescent="0.25">
      <c r="A1379" t="s">
        <v>4391</v>
      </c>
      <c r="B1379" t="s">
        <v>4392</v>
      </c>
      <c r="C1379" t="s">
        <v>4393</v>
      </c>
      <c r="D1379">
        <v>16</v>
      </c>
      <c r="E1379">
        <v>29</v>
      </c>
      <c r="F1379">
        <v>2</v>
      </c>
      <c r="G1379">
        <v>11</v>
      </c>
      <c r="H1379">
        <v>1</v>
      </c>
      <c r="I1379">
        <v>2</v>
      </c>
    </row>
    <row r="1380" spans="1:10" x14ac:dyDescent="0.25">
      <c r="A1380" t="s">
        <v>5487</v>
      </c>
      <c r="B1380" t="s">
        <v>5488</v>
      </c>
      <c r="C1380" t="s">
        <v>834</v>
      </c>
    </row>
    <row r="1381" spans="1:10" x14ac:dyDescent="0.25">
      <c r="A1381" t="s">
        <v>5489</v>
      </c>
      <c r="B1381" t="s">
        <v>5490</v>
      </c>
      <c r="C1381" t="s">
        <v>5491</v>
      </c>
      <c r="D1381">
        <v>13</v>
      </c>
      <c r="E1381">
        <v>22</v>
      </c>
      <c r="F1381">
        <v>1</v>
      </c>
      <c r="G1381">
        <v>11</v>
      </c>
      <c r="H1381">
        <v>1</v>
      </c>
      <c r="I1381">
        <v>2</v>
      </c>
    </row>
    <row r="1382" spans="1:10" x14ac:dyDescent="0.25">
      <c r="A1382" t="s">
        <v>5507</v>
      </c>
      <c r="B1382" t="s">
        <v>5508</v>
      </c>
      <c r="C1382" t="s">
        <v>834</v>
      </c>
    </row>
    <row r="1383" spans="1:10" x14ac:dyDescent="0.25">
      <c r="A1383" t="s">
        <v>5509</v>
      </c>
      <c r="B1383" t="s">
        <v>5510</v>
      </c>
      <c r="C1383" t="s">
        <v>5511</v>
      </c>
      <c r="D1383">
        <v>20</v>
      </c>
      <c r="E1383">
        <v>30</v>
      </c>
      <c r="F1383">
        <v>6</v>
      </c>
      <c r="G1383">
        <v>11</v>
      </c>
      <c r="H1383">
        <v>1</v>
      </c>
      <c r="I1383">
        <v>1</v>
      </c>
    </row>
    <row r="1384" spans="1:10" x14ac:dyDescent="0.25">
      <c r="A1384" t="s">
        <v>4318</v>
      </c>
      <c r="B1384" t="s">
        <v>4319</v>
      </c>
      <c r="C1384" t="s">
        <v>4320</v>
      </c>
      <c r="D1384">
        <v>12</v>
      </c>
      <c r="E1384">
        <v>16</v>
      </c>
      <c r="F1384">
        <v>5</v>
      </c>
      <c r="G1384">
        <v>8</v>
      </c>
      <c r="H1384">
        <v>1</v>
      </c>
    </row>
    <row r="1385" spans="1:10" x14ac:dyDescent="0.25">
      <c r="A1385" t="s">
        <v>4323</v>
      </c>
      <c r="B1385" t="s">
        <v>4324</v>
      </c>
      <c r="C1385" t="s">
        <v>4325</v>
      </c>
      <c r="D1385">
        <v>13</v>
      </c>
      <c r="E1385">
        <v>18</v>
      </c>
      <c r="F1385">
        <v>5</v>
      </c>
      <c r="G1385">
        <v>8</v>
      </c>
      <c r="H1385">
        <v>1</v>
      </c>
    </row>
    <row r="1386" spans="1:10" x14ac:dyDescent="0.25">
      <c r="A1386" t="s">
        <v>2885</v>
      </c>
      <c r="B1386" t="s">
        <v>2886</v>
      </c>
      <c r="C1386" t="s">
        <v>1860</v>
      </c>
      <c r="D1386">
        <v>9</v>
      </c>
      <c r="E1386">
        <v>8</v>
      </c>
      <c r="F1386" t="s">
        <v>834</v>
      </c>
      <c r="G1386">
        <v>3</v>
      </c>
    </row>
    <row r="1387" spans="1:10" x14ac:dyDescent="0.25">
      <c r="A1387" t="s">
        <v>3047</v>
      </c>
      <c r="B1387" t="s">
        <v>3048</v>
      </c>
      <c r="C1387" t="s">
        <v>2058</v>
      </c>
      <c r="D1387">
        <v>30</v>
      </c>
      <c r="E1387">
        <v>42</v>
      </c>
      <c r="F1387">
        <v>7</v>
      </c>
      <c r="G1387">
        <v>18</v>
      </c>
      <c r="H1387">
        <v>3</v>
      </c>
      <c r="I1387" t="s">
        <v>834</v>
      </c>
      <c r="J1387">
        <v>1</v>
      </c>
    </row>
    <row r="1388" spans="1:10" x14ac:dyDescent="0.25">
      <c r="A1388" t="s">
        <v>2887</v>
      </c>
      <c r="B1388" t="s">
        <v>2888</v>
      </c>
      <c r="C1388" t="s">
        <v>2889</v>
      </c>
      <c r="D1388">
        <v>9</v>
      </c>
      <c r="E1388">
        <v>8</v>
      </c>
      <c r="F1388" t="s">
        <v>834</v>
      </c>
      <c r="G1388">
        <v>4</v>
      </c>
    </row>
    <row r="1389" spans="1:10" x14ac:dyDescent="0.25">
      <c r="A1389" t="s">
        <v>2187</v>
      </c>
      <c r="B1389" t="s">
        <v>2188</v>
      </c>
      <c r="C1389" t="s">
        <v>2189</v>
      </c>
      <c r="D1389">
        <v>30</v>
      </c>
      <c r="E1389">
        <v>42</v>
      </c>
      <c r="F1389">
        <v>7</v>
      </c>
      <c r="G1389">
        <v>19</v>
      </c>
      <c r="H1389">
        <v>3</v>
      </c>
      <c r="I1389" t="s">
        <v>834</v>
      </c>
      <c r="J1389">
        <v>1</v>
      </c>
    </row>
    <row r="1390" spans="1:10" x14ac:dyDescent="0.25">
      <c r="A1390" t="s">
        <v>2190</v>
      </c>
      <c r="B1390" t="s">
        <v>2191</v>
      </c>
      <c r="C1390" t="s">
        <v>2192</v>
      </c>
      <c r="D1390">
        <v>31</v>
      </c>
      <c r="E1390">
        <v>44</v>
      </c>
      <c r="F1390">
        <v>7</v>
      </c>
      <c r="G1390">
        <v>19</v>
      </c>
      <c r="H1390">
        <v>3</v>
      </c>
      <c r="I1390" t="s">
        <v>834</v>
      </c>
      <c r="J1390">
        <v>1</v>
      </c>
    </row>
    <row r="1391" spans="1:10" x14ac:dyDescent="0.25">
      <c r="A1391" t="s">
        <v>4338</v>
      </c>
      <c r="B1391" t="s">
        <v>4339</v>
      </c>
      <c r="C1391" t="s">
        <v>4340</v>
      </c>
      <c r="D1391">
        <v>11</v>
      </c>
      <c r="E1391">
        <v>12</v>
      </c>
      <c r="F1391" t="s">
        <v>834</v>
      </c>
      <c r="G1391">
        <v>5</v>
      </c>
    </row>
    <row r="1392" spans="1:10" x14ac:dyDescent="0.25">
      <c r="A1392" t="s">
        <v>2196</v>
      </c>
      <c r="B1392" t="s">
        <v>2197</v>
      </c>
      <c r="C1392" t="s">
        <v>2198</v>
      </c>
      <c r="D1392">
        <v>32</v>
      </c>
      <c r="E1392">
        <v>46</v>
      </c>
      <c r="F1392">
        <v>7</v>
      </c>
      <c r="G1392">
        <v>20</v>
      </c>
      <c r="H1392">
        <v>3</v>
      </c>
      <c r="I1392" t="s">
        <v>834</v>
      </c>
      <c r="J1392">
        <v>1</v>
      </c>
    </row>
    <row r="1393" spans="1:10" x14ac:dyDescent="0.25">
      <c r="A1393" t="s">
        <v>3042</v>
      </c>
      <c r="B1393" t="s">
        <v>3043</v>
      </c>
      <c r="C1393" t="s">
        <v>1866</v>
      </c>
      <c r="D1393">
        <v>9</v>
      </c>
      <c r="E1393">
        <v>8</v>
      </c>
      <c r="F1393" t="s">
        <v>834</v>
      </c>
      <c r="G1393">
        <v>2</v>
      </c>
    </row>
    <row r="1394" spans="1:10" x14ac:dyDescent="0.25">
      <c r="A1394" t="s">
        <v>3044</v>
      </c>
      <c r="B1394" t="s">
        <v>3045</v>
      </c>
      <c r="C1394" t="s">
        <v>3046</v>
      </c>
      <c r="D1394">
        <v>30</v>
      </c>
      <c r="E1394">
        <v>42</v>
      </c>
      <c r="F1394">
        <v>7</v>
      </c>
      <c r="G1394">
        <v>17</v>
      </c>
      <c r="H1394">
        <v>3</v>
      </c>
      <c r="I1394" t="s">
        <v>834</v>
      </c>
      <c r="J1394">
        <v>1</v>
      </c>
    </row>
    <row r="1395" spans="1:10" x14ac:dyDescent="0.25">
      <c r="A1395" t="s">
        <v>4341</v>
      </c>
      <c r="B1395" t="s">
        <v>4342</v>
      </c>
      <c r="C1395" t="s">
        <v>4343</v>
      </c>
      <c r="D1395">
        <v>10</v>
      </c>
      <c r="E1395">
        <v>10</v>
      </c>
      <c r="F1395" t="s">
        <v>834</v>
      </c>
      <c r="G1395">
        <v>5</v>
      </c>
    </row>
    <row r="1396" spans="1:10" x14ac:dyDescent="0.25">
      <c r="A1396" t="s">
        <v>2193</v>
      </c>
      <c r="B1396" t="s">
        <v>2194</v>
      </c>
      <c r="C1396" t="s">
        <v>2195</v>
      </c>
      <c r="D1396">
        <v>31</v>
      </c>
      <c r="E1396">
        <v>44</v>
      </c>
      <c r="F1396">
        <v>7</v>
      </c>
      <c r="G1396">
        <v>20</v>
      </c>
      <c r="H1396">
        <v>3</v>
      </c>
      <c r="I1396" t="s">
        <v>834</v>
      </c>
      <c r="J1396">
        <v>1</v>
      </c>
    </row>
    <row r="1397" spans="1:10" x14ac:dyDescent="0.25">
      <c r="A1397" t="s">
        <v>1828</v>
      </c>
      <c r="B1397" t="s">
        <v>1829</v>
      </c>
      <c r="C1397" t="s">
        <v>1830</v>
      </c>
      <c r="D1397">
        <v>3</v>
      </c>
      <c r="E1397">
        <v>5</v>
      </c>
      <c r="F1397" t="s">
        <v>834</v>
      </c>
      <c r="G1397">
        <v>2</v>
      </c>
      <c r="H1397" t="s">
        <v>834</v>
      </c>
      <c r="I1397">
        <v>1</v>
      </c>
    </row>
    <row r="1398" spans="1:10" x14ac:dyDescent="0.25">
      <c r="A1398" t="s">
        <v>5512</v>
      </c>
      <c r="B1398" t="s">
        <v>5513</v>
      </c>
      <c r="C1398" t="s">
        <v>3557</v>
      </c>
      <c r="D1398">
        <v>5</v>
      </c>
      <c r="E1398">
        <v>6</v>
      </c>
      <c r="F1398" t="s">
        <v>834</v>
      </c>
      <c r="G1398">
        <v>4</v>
      </c>
    </row>
    <row r="1399" spans="1:10" x14ac:dyDescent="0.25">
      <c r="A1399" t="s">
        <v>5514</v>
      </c>
      <c r="B1399" t="s">
        <v>5515</v>
      </c>
      <c r="C1399" t="s">
        <v>3735</v>
      </c>
      <c r="D1399">
        <v>26</v>
      </c>
      <c r="E1399">
        <v>40</v>
      </c>
      <c r="F1399">
        <v>7</v>
      </c>
      <c r="G1399">
        <v>19</v>
      </c>
      <c r="H1399">
        <v>3</v>
      </c>
      <c r="I1399" t="s">
        <v>834</v>
      </c>
      <c r="J1399">
        <v>1</v>
      </c>
    </row>
    <row r="1400" spans="1:10" x14ac:dyDescent="0.25">
      <c r="A1400" t="s">
        <v>5516</v>
      </c>
      <c r="B1400" t="s">
        <v>5517</v>
      </c>
      <c r="C1400" t="s">
        <v>5518</v>
      </c>
      <c r="D1400">
        <v>8</v>
      </c>
      <c r="E1400">
        <v>14</v>
      </c>
      <c r="F1400" t="s">
        <v>834</v>
      </c>
      <c r="G1400">
        <v>2</v>
      </c>
      <c r="H1400" t="s">
        <v>834</v>
      </c>
      <c r="I1400" t="s">
        <v>834</v>
      </c>
      <c r="J1400">
        <v>2</v>
      </c>
    </row>
    <row r="1401" spans="1:10" x14ac:dyDescent="0.25">
      <c r="A1401" t="s">
        <v>5519</v>
      </c>
      <c r="B1401" t="s">
        <v>5520</v>
      </c>
      <c r="C1401" t="s">
        <v>5521</v>
      </c>
      <c r="D1401">
        <v>18</v>
      </c>
      <c r="E1401">
        <v>26</v>
      </c>
      <c r="F1401">
        <v>5</v>
      </c>
      <c r="G1401">
        <v>8</v>
      </c>
      <c r="H1401">
        <v>1</v>
      </c>
      <c r="I1401" t="s">
        <v>834</v>
      </c>
      <c r="J1401">
        <v>2</v>
      </c>
    </row>
    <row r="1402" spans="1:10" x14ac:dyDescent="0.25">
      <c r="A1402" t="s">
        <v>3752</v>
      </c>
      <c r="B1402" t="s">
        <v>3753</v>
      </c>
      <c r="C1402" t="s">
        <v>3754</v>
      </c>
      <c r="D1402">
        <v>24</v>
      </c>
      <c r="E1402">
        <v>30</v>
      </c>
      <c r="F1402">
        <v>8</v>
      </c>
      <c r="G1402">
        <v>9</v>
      </c>
    </row>
    <row r="1403" spans="1:10" x14ac:dyDescent="0.25">
      <c r="A1403" t="s">
        <v>3755</v>
      </c>
      <c r="B1403" t="s">
        <v>3756</v>
      </c>
      <c r="C1403" t="s">
        <v>3754</v>
      </c>
      <c r="D1403">
        <v>24</v>
      </c>
      <c r="E1403">
        <v>30</v>
      </c>
      <c r="F1403">
        <v>8</v>
      </c>
      <c r="G1403">
        <v>9</v>
      </c>
    </row>
    <row r="1404" spans="1:10" x14ac:dyDescent="0.25">
      <c r="A1404" t="s">
        <v>3760</v>
      </c>
      <c r="B1404" t="s">
        <v>3761</v>
      </c>
      <c r="C1404" t="s">
        <v>3762</v>
      </c>
      <c r="D1404">
        <v>25</v>
      </c>
      <c r="E1404">
        <v>30</v>
      </c>
      <c r="F1404">
        <v>8</v>
      </c>
      <c r="G1404">
        <v>10</v>
      </c>
    </row>
    <row r="1405" spans="1:10" x14ac:dyDescent="0.25">
      <c r="A1405" t="s">
        <v>3309</v>
      </c>
      <c r="B1405" t="s">
        <v>3310</v>
      </c>
      <c r="C1405" t="s">
        <v>3311</v>
      </c>
      <c r="D1405">
        <v>14</v>
      </c>
      <c r="E1405">
        <v>14</v>
      </c>
      <c r="F1405">
        <v>6</v>
      </c>
      <c r="G1405">
        <v>3</v>
      </c>
    </row>
    <row r="1406" spans="1:10" x14ac:dyDescent="0.25">
      <c r="A1406" t="s">
        <v>3763</v>
      </c>
      <c r="B1406" t="s">
        <v>3764</v>
      </c>
      <c r="C1406" t="s">
        <v>3765</v>
      </c>
      <c r="D1406">
        <v>19</v>
      </c>
      <c r="E1406">
        <v>21</v>
      </c>
      <c r="F1406">
        <v>7</v>
      </c>
      <c r="G1406">
        <v>6</v>
      </c>
    </row>
    <row r="1407" spans="1:10" x14ac:dyDescent="0.25">
      <c r="A1407" t="s">
        <v>3766</v>
      </c>
      <c r="B1407" t="s">
        <v>3767</v>
      </c>
      <c r="C1407" t="s">
        <v>3762</v>
      </c>
      <c r="D1407">
        <v>25</v>
      </c>
      <c r="E1407">
        <v>30</v>
      </c>
      <c r="F1407">
        <v>8</v>
      </c>
      <c r="G1407">
        <v>10</v>
      </c>
    </row>
    <row r="1408" spans="1:10" x14ac:dyDescent="0.25">
      <c r="A1408" t="s">
        <v>4382</v>
      </c>
      <c r="B1408" t="s">
        <v>4383</v>
      </c>
      <c r="C1408" t="s">
        <v>4384</v>
      </c>
      <c r="D1408">
        <v>8</v>
      </c>
      <c r="E1408">
        <v>14</v>
      </c>
      <c r="F1408">
        <v>2</v>
      </c>
      <c r="G1408">
        <v>5</v>
      </c>
      <c r="H1408" t="s">
        <v>834</v>
      </c>
      <c r="I1408" t="s">
        <v>834</v>
      </c>
      <c r="J1408">
        <v>1</v>
      </c>
    </row>
    <row r="1409" spans="1:10" x14ac:dyDescent="0.25">
      <c r="A1409" t="s">
        <v>5393</v>
      </c>
      <c r="B1409" t="s">
        <v>5394</v>
      </c>
      <c r="C1409" t="s">
        <v>4701</v>
      </c>
      <c r="D1409">
        <v>9</v>
      </c>
      <c r="E1409">
        <v>16</v>
      </c>
      <c r="F1409">
        <v>2</v>
      </c>
      <c r="G1409">
        <v>5</v>
      </c>
    </row>
    <row r="1410" spans="1:10" x14ac:dyDescent="0.25">
      <c r="A1410" t="s">
        <v>5395</v>
      </c>
      <c r="B1410" t="s">
        <v>5396</v>
      </c>
      <c r="C1410" t="s">
        <v>5397</v>
      </c>
      <c r="D1410">
        <v>11</v>
      </c>
      <c r="E1410">
        <v>19</v>
      </c>
      <c r="F1410">
        <v>3</v>
      </c>
      <c r="G1410">
        <v>6</v>
      </c>
    </row>
    <row r="1411" spans="1:10" x14ac:dyDescent="0.25">
      <c r="A1411" t="s">
        <v>4499</v>
      </c>
      <c r="B1411" t="s">
        <v>4500</v>
      </c>
      <c r="C1411" t="s">
        <v>4501</v>
      </c>
      <c r="D1411">
        <v>6</v>
      </c>
      <c r="E1411">
        <v>5</v>
      </c>
      <c r="F1411">
        <v>1</v>
      </c>
      <c r="G1411">
        <v>2</v>
      </c>
    </row>
    <row r="1412" spans="1:10" x14ac:dyDescent="0.25">
      <c r="A1412" t="s">
        <v>5222</v>
      </c>
      <c r="B1412" t="s">
        <v>5223</v>
      </c>
      <c r="C1412" t="s">
        <v>5224</v>
      </c>
      <c r="D1412">
        <v>2</v>
      </c>
      <c r="E1412">
        <v>4</v>
      </c>
      <c r="F1412">
        <v>2</v>
      </c>
      <c r="G1412">
        <v>3</v>
      </c>
    </row>
    <row r="1413" spans="1:10" x14ac:dyDescent="0.25">
      <c r="A1413" t="s">
        <v>5326</v>
      </c>
      <c r="B1413" t="s">
        <v>5327</v>
      </c>
      <c r="C1413" t="s">
        <v>5328</v>
      </c>
      <c r="D1413">
        <v>10</v>
      </c>
      <c r="E1413">
        <v>14</v>
      </c>
      <c r="F1413">
        <v>5</v>
      </c>
      <c r="G1413">
        <v>7</v>
      </c>
      <c r="H1413">
        <v>1</v>
      </c>
      <c r="I1413" t="s">
        <v>834</v>
      </c>
      <c r="J1413">
        <v>1</v>
      </c>
    </row>
    <row r="1414" spans="1:10" x14ac:dyDescent="0.25">
      <c r="A1414" t="s">
        <v>5522</v>
      </c>
      <c r="B1414" t="s">
        <v>5523</v>
      </c>
      <c r="C1414" t="s">
        <v>5524</v>
      </c>
      <c r="D1414">
        <v>8</v>
      </c>
      <c r="E1414">
        <v>16</v>
      </c>
      <c r="F1414">
        <v>3</v>
      </c>
      <c r="G1414">
        <v>8</v>
      </c>
      <c r="H1414">
        <v>1</v>
      </c>
    </row>
    <row r="1415" spans="1:10" x14ac:dyDescent="0.25">
      <c r="A1415" t="s">
        <v>3890</v>
      </c>
      <c r="B1415" t="s">
        <v>3891</v>
      </c>
      <c r="C1415" t="s">
        <v>3892</v>
      </c>
      <c r="D1415">
        <v>4</v>
      </c>
      <c r="E1415">
        <v>8</v>
      </c>
      <c r="F1415">
        <v>2</v>
      </c>
      <c r="G1415">
        <v>3</v>
      </c>
    </row>
    <row r="1416" spans="1:10" x14ac:dyDescent="0.25">
      <c r="A1416" t="s">
        <v>2610</v>
      </c>
      <c r="B1416" t="s">
        <v>2611</v>
      </c>
      <c r="C1416" t="s">
        <v>2612</v>
      </c>
      <c r="D1416">
        <v>3</v>
      </c>
      <c r="E1416">
        <v>4</v>
      </c>
      <c r="F1416" t="s">
        <v>834</v>
      </c>
      <c r="G1416">
        <v>4</v>
      </c>
    </row>
    <row r="1417" spans="1:10" x14ac:dyDescent="0.25">
      <c r="A1417" t="s">
        <v>2808</v>
      </c>
      <c r="B1417" t="s">
        <v>2809</v>
      </c>
      <c r="C1417" t="s">
        <v>2807</v>
      </c>
      <c r="D1417">
        <v>4</v>
      </c>
      <c r="E1417">
        <v>4</v>
      </c>
      <c r="F1417" t="s">
        <v>834</v>
      </c>
      <c r="G1417">
        <v>6</v>
      </c>
    </row>
    <row r="1418" spans="1:10" x14ac:dyDescent="0.25">
      <c r="A1418" t="s">
        <v>5474</v>
      </c>
      <c r="B1418" t="s">
        <v>5475</v>
      </c>
      <c r="C1418" t="s">
        <v>5476</v>
      </c>
      <c r="D1418">
        <v>20</v>
      </c>
      <c r="E1418">
        <v>29</v>
      </c>
      <c r="F1418">
        <v>7</v>
      </c>
      <c r="G1418">
        <v>12</v>
      </c>
      <c r="H1418">
        <v>1</v>
      </c>
      <c r="I1418">
        <v>1</v>
      </c>
    </row>
    <row r="1419" spans="1:10" x14ac:dyDescent="0.25">
      <c r="A1419" t="s">
        <v>5381</v>
      </c>
      <c r="B1419" t="s">
        <v>5382</v>
      </c>
      <c r="C1419" t="s">
        <v>5380</v>
      </c>
      <c r="D1419">
        <v>20</v>
      </c>
      <c r="E1419">
        <v>28</v>
      </c>
      <c r="F1419">
        <v>6</v>
      </c>
      <c r="G1419">
        <v>13</v>
      </c>
      <c r="H1419">
        <v>1</v>
      </c>
      <c r="I1419">
        <v>1</v>
      </c>
    </row>
    <row r="1420" spans="1:10" x14ac:dyDescent="0.25">
      <c r="A1420" t="s">
        <v>5525</v>
      </c>
      <c r="B1420" t="s">
        <v>5526</v>
      </c>
      <c r="C1420" t="s">
        <v>5527</v>
      </c>
      <c r="D1420">
        <v>10</v>
      </c>
      <c r="E1420">
        <v>16</v>
      </c>
      <c r="F1420" t="s">
        <v>834</v>
      </c>
      <c r="G1420">
        <v>12</v>
      </c>
      <c r="H1420">
        <v>2</v>
      </c>
      <c r="I1420">
        <v>2</v>
      </c>
    </row>
    <row r="1421" spans="1:10" x14ac:dyDescent="0.25">
      <c r="A1421">
        <f>COUNTA(A2:A1420)</f>
        <v>1419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6"/>
  <sheetViews>
    <sheetView topLeftCell="A1265" workbookViewId="0">
      <selection activeCell="C1282" sqref="C1282"/>
    </sheetView>
  </sheetViews>
  <sheetFormatPr defaultRowHeight="15" x14ac:dyDescent="0.25"/>
  <cols>
    <col min="1" max="1" width="19.28515625" customWidth="1"/>
    <col min="2" max="2" width="16.42578125" bestFit="1" customWidth="1"/>
    <col min="3" max="3" width="123.5703125" bestFit="1" customWidth="1"/>
    <col min="4" max="4" width="13.42578125" bestFit="1" customWidth="1"/>
  </cols>
  <sheetData>
    <row r="1" spans="1:4" x14ac:dyDescent="0.25">
      <c r="A1" t="s">
        <v>528</v>
      </c>
      <c r="B1" t="s">
        <v>529</v>
      </c>
      <c r="C1" t="s">
        <v>530</v>
      </c>
      <c r="D1" t="s">
        <v>6722</v>
      </c>
    </row>
    <row r="2" spans="1:4" x14ac:dyDescent="0.25">
      <c r="A2" t="s">
        <v>0</v>
      </c>
      <c r="B2" t="s">
        <v>6723</v>
      </c>
      <c r="C2" t="s">
        <v>6724</v>
      </c>
      <c r="D2" t="s">
        <v>5544</v>
      </c>
    </row>
    <row r="3" spans="1:4" x14ac:dyDescent="0.25">
      <c r="A3" t="s">
        <v>9</v>
      </c>
      <c r="B3" t="s">
        <v>6725</v>
      </c>
      <c r="C3" t="s">
        <v>6726</v>
      </c>
      <c r="D3" t="s">
        <v>5544</v>
      </c>
    </row>
    <row r="4" spans="1:4" x14ac:dyDescent="0.25">
      <c r="A4" t="s">
        <v>9</v>
      </c>
      <c r="B4" t="s">
        <v>6727</v>
      </c>
      <c r="C4" t="s">
        <v>6728</v>
      </c>
      <c r="D4" t="s">
        <v>5544</v>
      </c>
    </row>
    <row r="5" spans="1:4" x14ac:dyDescent="0.25">
      <c r="A5" t="s">
        <v>11</v>
      </c>
      <c r="B5" t="s">
        <v>6729</v>
      </c>
      <c r="C5" t="s">
        <v>6730</v>
      </c>
      <c r="D5" t="s">
        <v>5544</v>
      </c>
    </row>
    <row r="6" spans="1:4" x14ac:dyDescent="0.25">
      <c r="A6" t="s">
        <v>13</v>
      </c>
      <c r="B6" t="s">
        <v>6731</v>
      </c>
      <c r="C6" t="s">
        <v>6732</v>
      </c>
      <c r="D6" t="s">
        <v>5544</v>
      </c>
    </row>
    <row r="7" spans="1:4" x14ac:dyDescent="0.25">
      <c r="A7" t="s">
        <v>5</v>
      </c>
      <c r="B7" t="s">
        <v>6733</v>
      </c>
      <c r="C7" t="s">
        <v>6734</v>
      </c>
      <c r="D7" t="s">
        <v>5544</v>
      </c>
    </row>
    <row r="8" spans="1:4" x14ac:dyDescent="0.25">
      <c r="A8" t="s">
        <v>5</v>
      </c>
      <c r="B8" t="s">
        <v>6735</v>
      </c>
      <c r="C8" t="s">
        <v>6736</v>
      </c>
      <c r="D8" t="s">
        <v>5544</v>
      </c>
    </row>
    <row r="9" spans="1:4" x14ac:dyDescent="0.25">
      <c r="A9" t="s">
        <v>5</v>
      </c>
      <c r="B9" t="s">
        <v>6737</v>
      </c>
      <c r="C9" t="s">
        <v>6738</v>
      </c>
      <c r="D9" t="s">
        <v>5544</v>
      </c>
    </row>
    <row r="10" spans="1:4" x14ac:dyDescent="0.25">
      <c r="A10" t="s">
        <v>16</v>
      </c>
      <c r="B10" t="s">
        <v>6739</v>
      </c>
      <c r="C10" t="s">
        <v>6740</v>
      </c>
      <c r="D10" t="s">
        <v>5549</v>
      </c>
    </row>
    <row r="11" spans="1:4" x14ac:dyDescent="0.25">
      <c r="A11" t="s">
        <v>16</v>
      </c>
      <c r="B11" t="s">
        <v>6741</v>
      </c>
      <c r="C11" t="s">
        <v>6742</v>
      </c>
      <c r="D11" t="s">
        <v>5544</v>
      </c>
    </row>
    <row r="12" spans="1:4" x14ac:dyDescent="0.25">
      <c r="A12" t="s">
        <v>17</v>
      </c>
      <c r="B12" t="s">
        <v>6743</v>
      </c>
      <c r="C12" t="s">
        <v>6744</v>
      </c>
      <c r="D12" t="s">
        <v>5549</v>
      </c>
    </row>
    <row r="13" spans="1:4" x14ac:dyDescent="0.25">
      <c r="A13" t="s">
        <v>17</v>
      </c>
      <c r="B13" t="s">
        <v>6745</v>
      </c>
      <c r="C13" t="s">
        <v>6746</v>
      </c>
      <c r="D13" t="s">
        <v>5544</v>
      </c>
    </row>
    <row r="14" spans="1:4" x14ac:dyDescent="0.25">
      <c r="A14" t="s">
        <v>17</v>
      </c>
      <c r="B14" t="s">
        <v>6747</v>
      </c>
      <c r="C14" t="s">
        <v>6748</v>
      </c>
      <c r="D14" t="s">
        <v>5549</v>
      </c>
    </row>
    <row r="15" spans="1:4" x14ac:dyDescent="0.25">
      <c r="A15" t="s">
        <v>17</v>
      </c>
      <c r="B15" t="s">
        <v>9140</v>
      </c>
      <c r="C15" t="s">
        <v>8977</v>
      </c>
      <c r="D15" t="s">
        <v>5544</v>
      </c>
    </row>
    <row r="16" spans="1:4" x14ac:dyDescent="0.25">
      <c r="A16" t="s">
        <v>19</v>
      </c>
      <c r="B16" t="s">
        <v>6749</v>
      </c>
      <c r="C16" t="s">
        <v>6750</v>
      </c>
      <c r="D16" t="s">
        <v>5544</v>
      </c>
    </row>
    <row r="17" spans="1:4" x14ac:dyDescent="0.25">
      <c r="A17" t="s">
        <v>12</v>
      </c>
      <c r="B17" t="s">
        <v>6751</v>
      </c>
      <c r="C17" t="s">
        <v>6752</v>
      </c>
      <c r="D17" t="s">
        <v>5544</v>
      </c>
    </row>
    <row r="18" spans="1:4" x14ac:dyDescent="0.25">
      <c r="A18" t="s">
        <v>12</v>
      </c>
      <c r="B18" t="s">
        <v>6753</v>
      </c>
      <c r="C18" t="s">
        <v>6754</v>
      </c>
      <c r="D18" t="s">
        <v>5544</v>
      </c>
    </row>
    <row r="19" spans="1:4" x14ac:dyDescent="0.25">
      <c r="A19" t="s">
        <v>12</v>
      </c>
      <c r="B19" t="s">
        <v>6755</v>
      </c>
      <c r="C19" t="s">
        <v>6756</v>
      </c>
      <c r="D19" t="s">
        <v>5544</v>
      </c>
    </row>
    <row r="20" spans="1:4" x14ac:dyDescent="0.25">
      <c r="A20" t="s">
        <v>20</v>
      </c>
      <c r="B20" t="s">
        <v>6757</v>
      </c>
      <c r="C20" t="s">
        <v>6758</v>
      </c>
      <c r="D20" t="s">
        <v>5546</v>
      </c>
    </row>
    <row r="21" spans="1:4" x14ac:dyDescent="0.25">
      <c r="A21" t="s">
        <v>1</v>
      </c>
      <c r="B21" t="s">
        <v>6759</v>
      </c>
      <c r="C21" t="s">
        <v>6760</v>
      </c>
      <c r="D21" t="s">
        <v>5544</v>
      </c>
    </row>
    <row r="22" spans="1:4" x14ac:dyDescent="0.25">
      <c r="A22" t="s">
        <v>1</v>
      </c>
      <c r="B22" t="s">
        <v>6761</v>
      </c>
      <c r="C22" t="s">
        <v>6762</v>
      </c>
      <c r="D22" t="s">
        <v>5544</v>
      </c>
    </row>
    <row r="23" spans="1:4" x14ac:dyDescent="0.25">
      <c r="A23" t="s">
        <v>1</v>
      </c>
      <c r="B23" t="s">
        <v>6763</v>
      </c>
      <c r="C23" t="s">
        <v>6764</v>
      </c>
      <c r="D23" t="s">
        <v>5544</v>
      </c>
    </row>
    <row r="24" spans="1:4" x14ac:dyDescent="0.25">
      <c r="A24" t="s">
        <v>1</v>
      </c>
      <c r="B24" t="s">
        <v>6765</v>
      </c>
      <c r="C24" t="s">
        <v>6766</v>
      </c>
      <c r="D24" t="s">
        <v>5544</v>
      </c>
    </row>
    <row r="25" spans="1:4" x14ac:dyDescent="0.25">
      <c r="A25" t="s">
        <v>1</v>
      </c>
      <c r="B25" t="s">
        <v>6767</v>
      </c>
      <c r="C25" t="s">
        <v>6768</v>
      </c>
      <c r="D25" t="s">
        <v>5544</v>
      </c>
    </row>
    <row r="26" spans="1:4" x14ac:dyDescent="0.25">
      <c r="A26" t="s">
        <v>1</v>
      </c>
      <c r="B26" t="s">
        <v>6769</v>
      </c>
      <c r="C26" t="s">
        <v>6770</v>
      </c>
      <c r="D26" t="s">
        <v>5544</v>
      </c>
    </row>
    <row r="27" spans="1:4" x14ac:dyDescent="0.25">
      <c r="A27" t="s">
        <v>24</v>
      </c>
      <c r="B27" t="s">
        <v>6771</v>
      </c>
      <c r="C27" t="s">
        <v>6772</v>
      </c>
      <c r="D27" t="s">
        <v>5549</v>
      </c>
    </row>
    <row r="28" spans="1:4" x14ac:dyDescent="0.25">
      <c r="A28" t="s">
        <v>24</v>
      </c>
      <c r="B28" t="s">
        <v>9141</v>
      </c>
      <c r="C28" t="s">
        <v>8978</v>
      </c>
      <c r="D28" t="s">
        <v>5544</v>
      </c>
    </row>
    <row r="29" spans="1:4" x14ac:dyDescent="0.25">
      <c r="A29" t="s">
        <v>24</v>
      </c>
      <c r="B29" t="s">
        <v>6773</v>
      </c>
      <c r="C29" t="s">
        <v>6774</v>
      </c>
      <c r="D29" t="s">
        <v>5549</v>
      </c>
    </row>
    <row r="30" spans="1:4" x14ac:dyDescent="0.25">
      <c r="A30" t="s">
        <v>24</v>
      </c>
      <c r="B30" t="s">
        <v>9142</v>
      </c>
      <c r="C30" t="s">
        <v>8979</v>
      </c>
      <c r="D30" t="s">
        <v>5544</v>
      </c>
    </row>
    <row r="31" spans="1:4" x14ac:dyDescent="0.25">
      <c r="A31" t="s">
        <v>27</v>
      </c>
      <c r="B31" t="s">
        <v>6775</v>
      </c>
      <c r="C31" t="s">
        <v>6776</v>
      </c>
      <c r="D31" t="s">
        <v>5544</v>
      </c>
    </row>
    <row r="32" spans="1:4" x14ac:dyDescent="0.25">
      <c r="A32" t="s">
        <v>27</v>
      </c>
      <c r="B32" t="s">
        <v>6777</v>
      </c>
      <c r="C32" t="s">
        <v>6778</v>
      </c>
      <c r="D32" t="s">
        <v>5544</v>
      </c>
    </row>
    <row r="33" spans="1:4" x14ac:dyDescent="0.25">
      <c r="A33" t="s">
        <v>27</v>
      </c>
      <c r="B33" t="s">
        <v>6779</v>
      </c>
      <c r="C33" t="s">
        <v>6780</v>
      </c>
      <c r="D33" t="s">
        <v>5544</v>
      </c>
    </row>
    <row r="34" spans="1:4" x14ac:dyDescent="0.25">
      <c r="A34" t="s">
        <v>27</v>
      </c>
      <c r="B34" t="s">
        <v>6781</v>
      </c>
      <c r="C34" t="s">
        <v>6782</v>
      </c>
      <c r="D34" t="s">
        <v>5544</v>
      </c>
    </row>
    <row r="35" spans="1:4" x14ac:dyDescent="0.25">
      <c r="A35" t="s">
        <v>27</v>
      </c>
      <c r="B35" t="s">
        <v>6783</v>
      </c>
      <c r="C35" t="s">
        <v>6784</v>
      </c>
      <c r="D35" t="s">
        <v>5544</v>
      </c>
    </row>
    <row r="36" spans="1:4" x14ac:dyDescent="0.25">
      <c r="A36" t="s">
        <v>27</v>
      </c>
      <c r="B36" t="s">
        <v>6785</v>
      </c>
      <c r="C36" t="s">
        <v>6786</v>
      </c>
      <c r="D36" t="s">
        <v>5544</v>
      </c>
    </row>
    <row r="37" spans="1:4" x14ac:dyDescent="0.25">
      <c r="A37" t="s">
        <v>28</v>
      </c>
      <c r="B37" t="s">
        <v>6787</v>
      </c>
      <c r="C37" t="s">
        <v>6788</v>
      </c>
      <c r="D37" t="s">
        <v>5544</v>
      </c>
    </row>
    <row r="38" spans="1:4" x14ac:dyDescent="0.25">
      <c r="A38" t="s">
        <v>28</v>
      </c>
      <c r="B38" t="s">
        <v>9143</v>
      </c>
      <c r="C38" t="s">
        <v>9014</v>
      </c>
      <c r="D38" t="s">
        <v>5546</v>
      </c>
    </row>
    <row r="39" spans="1:4" x14ac:dyDescent="0.25">
      <c r="A39" t="s">
        <v>29</v>
      </c>
      <c r="B39" t="s">
        <v>6789</v>
      </c>
      <c r="C39" t="s">
        <v>6790</v>
      </c>
      <c r="D39" t="s">
        <v>5544</v>
      </c>
    </row>
    <row r="40" spans="1:4" x14ac:dyDescent="0.25">
      <c r="A40" t="s">
        <v>29</v>
      </c>
      <c r="B40" t="s">
        <v>6791</v>
      </c>
      <c r="C40" t="s">
        <v>6792</v>
      </c>
      <c r="D40" t="s">
        <v>5544</v>
      </c>
    </row>
    <row r="41" spans="1:4" x14ac:dyDescent="0.25">
      <c r="A41" t="s">
        <v>29</v>
      </c>
      <c r="B41" t="s">
        <v>6793</v>
      </c>
      <c r="C41" t="s">
        <v>6794</v>
      </c>
      <c r="D41" t="s">
        <v>5544</v>
      </c>
    </row>
    <row r="42" spans="1:4" x14ac:dyDescent="0.25">
      <c r="A42" t="s">
        <v>30</v>
      </c>
      <c r="B42" t="s">
        <v>6795</v>
      </c>
      <c r="C42" t="s">
        <v>6796</v>
      </c>
      <c r="D42" t="s">
        <v>5544</v>
      </c>
    </row>
    <row r="43" spans="1:4" x14ac:dyDescent="0.25">
      <c r="A43" t="s">
        <v>31</v>
      </c>
      <c r="B43" t="s">
        <v>6797</v>
      </c>
      <c r="C43" t="s">
        <v>6798</v>
      </c>
      <c r="D43" t="s">
        <v>5544</v>
      </c>
    </row>
    <row r="44" spans="1:4" x14ac:dyDescent="0.25">
      <c r="A44" t="s">
        <v>31</v>
      </c>
      <c r="B44" t="s">
        <v>9144</v>
      </c>
      <c r="C44" t="s">
        <v>9015</v>
      </c>
      <c r="D44" t="s">
        <v>5546</v>
      </c>
    </row>
    <row r="45" spans="1:4" x14ac:dyDescent="0.25">
      <c r="A45" t="s">
        <v>32</v>
      </c>
      <c r="B45" t="s">
        <v>6799</v>
      </c>
      <c r="C45" t="s">
        <v>6800</v>
      </c>
      <c r="D45" t="s">
        <v>5544</v>
      </c>
    </row>
    <row r="46" spans="1:4" x14ac:dyDescent="0.25">
      <c r="A46" t="s">
        <v>33</v>
      </c>
      <c r="B46" t="s">
        <v>6801</v>
      </c>
      <c r="C46" t="s">
        <v>6802</v>
      </c>
      <c r="D46" t="s">
        <v>5553</v>
      </c>
    </row>
    <row r="47" spans="1:4" x14ac:dyDescent="0.25">
      <c r="A47" t="s">
        <v>34</v>
      </c>
      <c r="B47" t="s">
        <v>6803</v>
      </c>
      <c r="C47" t="s">
        <v>6804</v>
      </c>
      <c r="D47" t="s">
        <v>5544</v>
      </c>
    </row>
    <row r="48" spans="1:4" x14ac:dyDescent="0.25">
      <c r="A48" t="s">
        <v>35</v>
      </c>
      <c r="B48" t="s">
        <v>6805</v>
      </c>
      <c r="C48" t="s">
        <v>6806</v>
      </c>
      <c r="D48" t="s">
        <v>5544</v>
      </c>
    </row>
    <row r="49" spans="1:4" x14ac:dyDescent="0.25">
      <c r="A49" t="s">
        <v>35</v>
      </c>
      <c r="B49" t="s">
        <v>6807</v>
      </c>
      <c r="C49" t="s">
        <v>6808</v>
      </c>
      <c r="D49" t="s">
        <v>5544</v>
      </c>
    </row>
    <row r="50" spans="1:4" x14ac:dyDescent="0.25">
      <c r="A50" t="s">
        <v>35</v>
      </c>
      <c r="B50" t="s">
        <v>6809</v>
      </c>
      <c r="C50" t="s">
        <v>6810</v>
      </c>
      <c r="D50" t="s">
        <v>5544</v>
      </c>
    </row>
    <row r="51" spans="1:4" x14ac:dyDescent="0.25">
      <c r="A51" t="s">
        <v>2</v>
      </c>
      <c r="B51" t="s">
        <v>6811</v>
      </c>
      <c r="C51" t="s">
        <v>6812</v>
      </c>
      <c r="D51" t="s">
        <v>5544</v>
      </c>
    </row>
    <row r="52" spans="1:4" x14ac:dyDescent="0.25">
      <c r="A52" t="s">
        <v>2</v>
      </c>
      <c r="B52" t="s">
        <v>6813</v>
      </c>
      <c r="C52" t="s">
        <v>6814</v>
      </c>
      <c r="D52" t="s">
        <v>5544</v>
      </c>
    </row>
    <row r="53" spans="1:4" x14ac:dyDescent="0.25">
      <c r="A53" t="s">
        <v>38</v>
      </c>
      <c r="B53" t="s">
        <v>6815</v>
      </c>
      <c r="C53" t="s">
        <v>6816</v>
      </c>
      <c r="D53" t="s">
        <v>5544</v>
      </c>
    </row>
    <row r="54" spans="1:4" x14ac:dyDescent="0.25">
      <c r="A54" t="s">
        <v>38</v>
      </c>
      <c r="B54" t="s">
        <v>6817</v>
      </c>
      <c r="C54" t="s">
        <v>6818</v>
      </c>
      <c r="D54" t="s">
        <v>5544</v>
      </c>
    </row>
    <row r="55" spans="1:4" x14ac:dyDescent="0.25">
      <c r="A55" t="s">
        <v>37</v>
      </c>
      <c r="B55" t="s">
        <v>6819</v>
      </c>
      <c r="C55" t="s">
        <v>6820</v>
      </c>
      <c r="D55" t="s">
        <v>5544</v>
      </c>
    </row>
    <row r="56" spans="1:4" x14ac:dyDescent="0.25">
      <c r="A56" t="s">
        <v>37</v>
      </c>
      <c r="B56" t="s">
        <v>6821</v>
      </c>
      <c r="C56" t="s">
        <v>6822</v>
      </c>
      <c r="D56" t="s">
        <v>5544</v>
      </c>
    </row>
    <row r="57" spans="1:4" x14ac:dyDescent="0.25">
      <c r="A57" t="s">
        <v>659</v>
      </c>
      <c r="B57" t="s">
        <v>6823</v>
      </c>
      <c r="C57" t="s">
        <v>6824</v>
      </c>
      <c r="D57" t="s">
        <v>5544</v>
      </c>
    </row>
    <row r="58" spans="1:4" x14ac:dyDescent="0.25">
      <c r="A58" t="s">
        <v>6</v>
      </c>
      <c r="B58" t="s">
        <v>6825</v>
      </c>
      <c r="C58" t="s">
        <v>6826</v>
      </c>
      <c r="D58" t="s">
        <v>5544</v>
      </c>
    </row>
    <row r="59" spans="1:4" x14ac:dyDescent="0.25">
      <c r="A59" t="s">
        <v>6</v>
      </c>
      <c r="B59" t="s">
        <v>6827</v>
      </c>
      <c r="C59" t="s">
        <v>6828</v>
      </c>
      <c r="D59" t="s">
        <v>5544</v>
      </c>
    </row>
    <row r="60" spans="1:4" x14ac:dyDescent="0.25">
      <c r="A60" t="s">
        <v>42</v>
      </c>
      <c r="B60" t="s">
        <v>6829</v>
      </c>
      <c r="C60" t="s">
        <v>6830</v>
      </c>
      <c r="D60" t="s">
        <v>5553</v>
      </c>
    </row>
    <row r="61" spans="1:4" x14ac:dyDescent="0.25">
      <c r="A61" t="s">
        <v>44</v>
      </c>
      <c r="B61" t="s">
        <v>6831</v>
      </c>
      <c r="C61" t="s">
        <v>6832</v>
      </c>
      <c r="D61" t="s">
        <v>5544</v>
      </c>
    </row>
    <row r="62" spans="1:4" x14ac:dyDescent="0.25">
      <c r="A62" t="s">
        <v>44</v>
      </c>
      <c r="B62" t="s">
        <v>6833</v>
      </c>
      <c r="C62" t="s">
        <v>6834</v>
      </c>
      <c r="D62" t="s">
        <v>5544</v>
      </c>
    </row>
    <row r="63" spans="1:4" x14ac:dyDescent="0.25">
      <c r="A63" t="s">
        <v>46</v>
      </c>
      <c r="B63" t="s">
        <v>6835</v>
      </c>
      <c r="C63" t="s">
        <v>6836</v>
      </c>
      <c r="D63" t="s">
        <v>5549</v>
      </c>
    </row>
    <row r="64" spans="1:4" x14ac:dyDescent="0.25">
      <c r="A64" t="s">
        <v>14</v>
      </c>
      <c r="B64" t="s">
        <v>6837</v>
      </c>
      <c r="C64" t="s">
        <v>6838</v>
      </c>
      <c r="D64" t="s">
        <v>5553</v>
      </c>
    </row>
    <row r="65" spans="1:4" x14ac:dyDescent="0.25">
      <c r="A65" t="s">
        <v>15</v>
      </c>
      <c r="B65" t="s">
        <v>6839</v>
      </c>
      <c r="C65" t="s">
        <v>6840</v>
      </c>
      <c r="D65" t="s">
        <v>5549</v>
      </c>
    </row>
    <row r="66" spans="1:4" x14ac:dyDescent="0.25">
      <c r="A66" t="s">
        <v>15</v>
      </c>
      <c r="B66" t="s">
        <v>6841</v>
      </c>
      <c r="C66" t="s">
        <v>6842</v>
      </c>
      <c r="D66" t="s">
        <v>5549</v>
      </c>
    </row>
    <row r="67" spans="1:4" x14ac:dyDescent="0.25">
      <c r="A67" t="s">
        <v>15</v>
      </c>
      <c r="B67" t="s">
        <v>6843</v>
      </c>
      <c r="C67" t="s">
        <v>6844</v>
      </c>
      <c r="D67" t="s">
        <v>5549</v>
      </c>
    </row>
    <row r="68" spans="1:4" x14ac:dyDescent="0.25">
      <c r="A68" t="s">
        <v>43</v>
      </c>
      <c r="B68" t="s">
        <v>6845</v>
      </c>
      <c r="C68" t="s">
        <v>6846</v>
      </c>
      <c r="D68" t="s">
        <v>5544</v>
      </c>
    </row>
    <row r="69" spans="1:4" x14ac:dyDescent="0.25">
      <c r="A69" t="s">
        <v>47</v>
      </c>
      <c r="B69" t="s">
        <v>6847</v>
      </c>
      <c r="C69" t="s">
        <v>6848</v>
      </c>
      <c r="D69" t="s">
        <v>5544</v>
      </c>
    </row>
    <row r="70" spans="1:4" x14ac:dyDescent="0.25">
      <c r="A70" t="s">
        <v>47</v>
      </c>
      <c r="B70" t="s">
        <v>6849</v>
      </c>
      <c r="C70" t="s">
        <v>6850</v>
      </c>
      <c r="D70" t="s">
        <v>5544</v>
      </c>
    </row>
    <row r="71" spans="1:4" x14ac:dyDescent="0.25">
      <c r="A71" t="s">
        <v>48</v>
      </c>
      <c r="B71" t="s">
        <v>6851</v>
      </c>
      <c r="C71" t="s">
        <v>6852</v>
      </c>
      <c r="D71" t="s">
        <v>5544</v>
      </c>
    </row>
    <row r="72" spans="1:4" x14ac:dyDescent="0.25">
      <c r="A72" t="s">
        <v>48</v>
      </c>
      <c r="B72" t="s">
        <v>6853</v>
      </c>
      <c r="C72" t="s">
        <v>6854</v>
      </c>
      <c r="D72" t="s">
        <v>5544</v>
      </c>
    </row>
    <row r="73" spans="1:4" x14ac:dyDescent="0.25">
      <c r="A73" t="s">
        <v>49</v>
      </c>
      <c r="B73" t="s">
        <v>6855</v>
      </c>
      <c r="C73" t="s">
        <v>6856</v>
      </c>
      <c r="D73" t="s">
        <v>5544</v>
      </c>
    </row>
    <row r="74" spans="1:4" x14ac:dyDescent="0.25">
      <c r="A74" t="s">
        <v>49</v>
      </c>
      <c r="B74" t="s">
        <v>9145</v>
      </c>
      <c r="C74" t="s">
        <v>9016</v>
      </c>
      <c r="D74" t="s">
        <v>5546</v>
      </c>
    </row>
    <row r="75" spans="1:4" x14ac:dyDescent="0.25">
      <c r="A75" t="s">
        <v>49</v>
      </c>
      <c r="B75" t="s">
        <v>6857</v>
      </c>
      <c r="C75" t="s">
        <v>6858</v>
      </c>
      <c r="D75" t="s">
        <v>5544</v>
      </c>
    </row>
    <row r="76" spans="1:4" x14ac:dyDescent="0.25">
      <c r="A76" t="s">
        <v>49</v>
      </c>
      <c r="B76" t="s">
        <v>9146</v>
      </c>
      <c r="C76" t="s">
        <v>9017</v>
      </c>
      <c r="D76" t="s">
        <v>5546</v>
      </c>
    </row>
    <row r="77" spans="1:4" x14ac:dyDescent="0.25">
      <c r="A77" t="s">
        <v>49</v>
      </c>
      <c r="B77" t="s">
        <v>6859</v>
      </c>
      <c r="C77" t="s">
        <v>6860</v>
      </c>
      <c r="D77" t="s">
        <v>5544</v>
      </c>
    </row>
    <row r="78" spans="1:4" x14ac:dyDescent="0.25">
      <c r="A78" t="s">
        <v>49</v>
      </c>
      <c r="B78" t="s">
        <v>9147</v>
      </c>
      <c r="C78" t="s">
        <v>9018</v>
      </c>
      <c r="D78" t="s">
        <v>5546</v>
      </c>
    </row>
    <row r="79" spans="1:4" x14ac:dyDescent="0.25">
      <c r="A79" t="s">
        <v>49</v>
      </c>
      <c r="B79" t="s">
        <v>6861</v>
      </c>
      <c r="C79" t="s">
        <v>6862</v>
      </c>
      <c r="D79" t="s">
        <v>5544</v>
      </c>
    </row>
    <row r="80" spans="1:4" x14ac:dyDescent="0.25">
      <c r="A80" t="s">
        <v>49</v>
      </c>
      <c r="B80" t="s">
        <v>9148</v>
      </c>
      <c r="C80" t="s">
        <v>9019</v>
      </c>
      <c r="D80" t="s">
        <v>5546</v>
      </c>
    </row>
    <row r="81" spans="1:4" x14ac:dyDescent="0.25">
      <c r="A81" t="s">
        <v>49</v>
      </c>
      <c r="B81" t="s">
        <v>6863</v>
      </c>
      <c r="C81" t="s">
        <v>6864</v>
      </c>
      <c r="D81" t="s">
        <v>5544</v>
      </c>
    </row>
    <row r="82" spans="1:4" x14ac:dyDescent="0.25">
      <c r="A82" t="s">
        <v>49</v>
      </c>
      <c r="B82" t="s">
        <v>9149</v>
      </c>
      <c r="C82" t="s">
        <v>9020</v>
      </c>
      <c r="D82" t="s">
        <v>5546</v>
      </c>
    </row>
    <row r="83" spans="1:4" x14ac:dyDescent="0.25">
      <c r="A83" t="s">
        <v>49</v>
      </c>
      <c r="B83" t="s">
        <v>6865</v>
      </c>
      <c r="C83" t="s">
        <v>6866</v>
      </c>
      <c r="D83" t="s">
        <v>5544</v>
      </c>
    </row>
    <row r="84" spans="1:4" x14ac:dyDescent="0.25">
      <c r="A84" t="s">
        <v>49</v>
      </c>
      <c r="B84" t="s">
        <v>9150</v>
      </c>
      <c r="C84" t="s">
        <v>9021</v>
      </c>
      <c r="D84" t="s">
        <v>5546</v>
      </c>
    </row>
    <row r="85" spans="1:4" x14ac:dyDescent="0.25">
      <c r="A85" t="s">
        <v>50</v>
      </c>
      <c r="B85" t="s">
        <v>6867</v>
      </c>
      <c r="C85" t="s">
        <v>6868</v>
      </c>
      <c r="D85" t="s">
        <v>5544</v>
      </c>
    </row>
    <row r="86" spans="1:4" x14ac:dyDescent="0.25">
      <c r="A86" t="s">
        <v>51</v>
      </c>
      <c r="B86" t="s">
        <v>6869</v>
      </c>
      <c r="C86" t="s">
        <v>6870</v>
      </c>
      <c r="D86" t="s">
        <v>5549</v>
      </c>
    </row>
    <row r="87" spans="1:4" x14ac:dyDescent="0.25">
      <c r="A87" t="s">
        <v>45</v>
      </c>
      <c r="B87" t="s">
        <v>6871</v>
      </c>
      <c r="C87" t="s">
        <v>6872</v>
      </c>
      <c r="D87" t="s">
        <v>5544</v>
      </c>
    </row>
    <row r="88" spans="1:4" x14ac:dyDescent="0.25">
      <c r="A88" t="s">
        <v>45</v>
      </c>
      <c r="B88" t="s">
        <v>6873</v>
      </c>
      <c r="C88" t="s">
        <v>6874</v>
      </c>
      <c r="D88" t="s">
        <v>5544</v>
      </c>
    </row>
    <row r="89" spans="1:4" x14ac:dyDescent="0.25">
      <c r="A89" t="s">
        <v>45</v>
      </c>
      <c r="B89" t="s">
        <v>6875</v>
      </c>
      <c r="C89" t="s">
        <v>6876</v>
      </c>
      <c r="D89" t="s">
        <v>5544</v>
      </c>
    </row>
    <row r="90" spans="1:4" x14ac:dyDescent="0.25">
      <c r="A90" t="s">
        <v>45</v>
      </c>
      <c r="B90" t="s">
        <v>6877</v>
      </c>
      <c r="C90" t="s">
        <v>6878</v>
      </c>
      <c r="D90" t="s">
        <v>5544</v>
      </c>
    </row>
    <row r="91" spans="1:4" x14ac:dyDescent="0.25">
      <c r="A91" t="s">
        <v>53</v>
      </c>
      <c r="B91" t="s">
        <v>6879</v>
      </c>
      <c r="C91" t="s">
        <v>6880</v>
      </c>
      <c r="D91" t="s">
        <v>5549</v>
      </c>
    </row>
    <row r="92" spans="1:4" x14ac:dyDescent="0.25">
      <c r="A92" t="s">
        <v>53</v>
      </c>
      <c r="B92" t="s">
        <v>6881</v>
      </c>
      <c r="C92" t="s">
        <v>6882</v>
      </c>
      <c r="D92" t="s">
        <v>5549</v>
      </c>
    </row>
    <row r="93" spans="1:4" x14ac:dyDescent="0.25">
      <c r="A93" t="s">
        <v>53</v>
      </c>
      <c r="B93" t="s">
        <v>6883</v>
      </c>
      <c r="C93" t="s">
        <v>6884</v>
      </c>
      <c r="D93" t="s">
        <v>5549</v>
      </c>
    </row>
    <row r="94" spans="1:4" x14ac:dyDescent="0.25">
      <c r="A94" t="s">
        <v>53</v>
      </c>
      <c r="B94" t="s">
        <v>6885</v>
      </c>
      <c r="C94" t="s">
        <v>6886</v>
      </c>
      <c r="D94" t="s">
        <v>5549</v>
      </c>
    </row>
    <row r="95" spans="1:4" x14ac:dyDescent="0.25">
      <c r="A95" t="s">
        <v>53</v>
      </c>
      <c r="B95" t="s">
        <v>6887</v>
      </c>
      <c r="C95" t="s">
        <v>6888</v>
      </c>
      <c r="D95" t="s">
        <v>5549</v>
      </c>
    </row>
    <row r="96" spans="1:4" x14ac:dyDescent="0.25">
      <c r="A96" t="s">
        <v>53</v>
      </c>
      <c r="B96" t="s">
        <v>6889</v>
      </c>
      <c r="C96" t="s">
        <v>6890</v>
      </c>
      <c r="D96" t="s">
        <v>5549</v>
      </c>
    </row>
    <row r="97" spans="1:4" x14ac:dyDescent="0.25">
      <c r="A97" t="s">
        <v>36</v>
      </c>
      <c r="B97" t="s">
        <v>6891</v>
      </c>
      <c r="C97" t="s">
        <v>6892</v>
      </c>
      <c r="D97" t="s">
        <v>5544</v>
      </c>
    </row>
    <row r="98" spans="1:4" x14ac:dyDescent="0.25">
      <c r="A98" t="s">
        <v>36</v>
      </c>
      <c r="B98" t="s">
        <v>6893</v>
      </c>
      <c r="C98" t="s">
        <v>6894</v>
      </c>
      <c r="D98" t="s">
        <v>5544</v>
      </c>
    </row>
    <row r="99" spans="1:4" x14ac:dyDescent="0.25">
      <c r="A99" t="s">
        <v>21</v>
      </c>
      <c r="B99" t="s">
        <v>6895</v>
      </c>
      <c r="C99" t="s">
        <v>6896</v>
      </c>
      <c r="D99" t="s">
        <v>5544</v>
      </c>
    </row>
    <row r="100" spans="1:4" x14ac:dyDescent="0.25">
      <c r="A100" t="s">
        <v>22</v>
      </c>
      <c r="B100" t="s">
        <v>6897</v>
      </c>
      <c r="C100" t="s">
        <v>6898</v>
      </c>
      <c r="D100" t="s">
        <v>5549</v>
      </c>
    </row>
    <row r="101" spans="1:4" x14ac:dyDescent="0.25">
      <c r="A101" t="s">
        <v>55</v>
      </c>
      <c r="B101" t="s">
        <v>6899</v>
      </c>
      <c r="C101" t="s">
        <v>6900</v>
      </c>
      <c r="D101" t="s">
        <v>5549</v>
      </c>
    </row>
    <row r="102" spans="1:4" x14ac:dyDescent="0.25">
      <c r="A102" t="s">
        <v>56</v>
      </c>
      <c r="B102" t="s">
        <v>6901</v>
      </c>
      <c r="C102" t="s">
        <v>6902</v>
      </c>
      <c r="D102" t="s">
        <v>5544</v>
      </c>
    </row>
    <row r="103" spans="1:4" x14ac:dyDescent="0.25">
      <c r="A103" t="s">
        <v>56</v>
      </c>
      <c r="B103" t="s">
        <v>9151</v>
      </c>
      <c r="C103" t="s">
        <v>8971</v>
      </c>
      <c r="D103" t="s">
        <v>5553</v>
      </c>
    </row>
    <row r="104" spans="1:4" x14ac:dyDescent="0.25">
      <c r="A104" t="s">
        <v>52</v>
      </c>
      <c r="B104" t="s">
        <v>6903</v>
      </c>
      <c r="C104" t="s">
        <v>6904</v>
      </c>
      <c r="D104" t="s">
        <v>5549</v>
      </c>
    </row>
    <row r="105" spans="1:4" x14ac:dyDescent="0.25">
      <c r="A105" t="s">
        <v>52</v>
      </c>
      <c r="B105" t="s">
        <v>6905</v>
      </c>
      <c r="C105" t="s">
        <v>6906</v>
      </c>
      <c r="D105" t="s">
        <v>5549</v>
      </c>
    </row>
    <row r="106" spans="1:4" x14ac:dyDescent="0.25">
      <c r="A106" t="s">
        <v>52</v>
      </c>
      <c r="B106" t="s">
        <v>6907</v>
      </c>
      <c r="C106" t="s">
        <v>6908</v>
      </c>
      <c r="D106" t="s">
        <v>5549</v>
      </c>
    </row>
    <row r="107" spans="1:4" x14ac:dyDescent="0.25">
      <c r="A107" t="s">
        <v>23</v>
      </c>
      <c r="B107" t="s">
        <v>6909</v>
      </c>
      <c r="C107" t="s">
        <v>6910</v>
      </c>
      <c r="D107" t="s">
        <v>5550</v>
      </c>
    </row>
    <row r="108" spans="1:4" x14ac:dyDescent="0.25">
      <c r="A108" t="s">
        <v>58</v>
      </c>
      <c r="B108" t="s">
        <v>6911</v>
      </c>
      <c r="C108" t="s">
        <v>6912</v>
      </c>
      <c r="D108" t="s">
        <v>5549</v>
      </c>
    </row>
    <row r="109" spans="1:4" x14ac:dyDescent="0.25">
      <c r="A109" t="s">
        <v>59</v>
      </c>
      <c r="B109" t="s">
        <v>6913</v>
      </c>
      <c r="C109" t="s">
        <v>6914</v>
      </c>
      <c r="D109" t="s">
        <v>5544</v>
      </c>
    </row>
    <row r="110" spans="1:4" x14ac:dyDescent="0.25">
      <c r="A110" t="s">
        <v>62</v>
      </c>
      <c r="B110" t="s">
        <v>6915</v>
      </c>
      <c r="C110" t="s">
        <v>6916</v>
      </c>
      <c r="D110" t="s">
        <v>5549</v>
      </c>
    </row>
    <row r="111" spans="1:4" x14ac:dyDescent="0.25">
      <c r="A111" t="s">
        <v>67</v>
      </c>
      <c r="B111" t="s">
        <v>6917</v>
      </c>
      <c r="C111" t="s">
        <v>6918</v>
      </c>
      <c r="D111" t="s">
        <v>5563</v>
      </c>
    </row>
    <row r="112" spans="1:4" x14ac:dyDescent="0.25">
      <c r="A112" t="s">
        <v>716</v>
      </c>
      <c r="B112" t="s">
        <v>6919</v>
      </c>
      <c r="C112" t="s">
        <v>6920</v>
      </c>
      <c r="D112" t="s">
        <v>5544</v>
      </c>
    </row>
    <row r="113" spans="1:4" x14ac:dyDescent="0.25">
      <c r="A113" t="s">
        <v>63</v>
      </c>
      <c r="B113" t="s">
        <v>6921</v>
      </c>
      <c r="C113" t="s">
        <v>6922</v>
      </c>
      <c r="D113" t="s">
        <v>5544</v>
      </c>
    </row>
    <row r="114" spans="1:4" x14ac:dyDescent="0.25">
      <c r="A114" t="s">
        <v>716</v>
      </c>
      <c r="B114" t="s">
        <v>6923</v>
      </c>
      <c r="C114" t="s">
        <v>6924</v>
      </c>
      <c r="D114" t="s">
        <v>5544</v>
      </c>
    </row>
    <row r="115" spans="1:4" x14ac:dyDescent="0.25">
      <c r="A115" t="s">
        <v>63</v>
      </c>
      <c r="B115" t="s">
        <v>6925</v>
      </c>
      <c r="C115" t="s">
        <v>6926</v>
      </c>
      <c r="D115" t="s">
        <v>5544</v>
      </c>
    </row>
    <row r="116" spans="1:4" x14ac:dyDescent="0.25">
      <c r="A116" t="s">
        <v>63</v>
      </c>
      <c r="B116" t="s">
        <v>6927</v>
      </c>
      <c r="C116" t="s">
        <v>6928</v>
      </c>
      <c r="D116" t="s">
        <v>5544</v>
      </c>
    </row>
    <row r="117" spans="1:4" x14ac:dyDescent="0.25">
      <c r="A117" t="s">
        <v>716</v>
      </c>
      <c r="B117" t="s">
        <v>6929</v>
      </c>
      <c r="C117" t="s">
        <v>6930</v>
      </c>
      <c r="D117" t="s">
        <v>5544</v>
      </c>
    </row>
    <row r="118" spans="1:4" x14ac:dyDescent="0.25">
      <c r="A118" t="s">
        <v>63</v>
      </c>
      <c r="B118" t="s">
        <v>6931</v>
      </c>
      <c r="C118" t="s">
        <v>6932</v>
      </c>
      <c r="D118" t="s">
        <v>5544</v>
      </c>
    </row>
    <row r="119" spans="1:4" x14ac:dyDescent="0.25">
      <c r="A119" t="s">
        <v>63</v>
      </c>
      <c r="B119" t="s">
        <v>6933</v>
      </c>
      <c r="C119" t="s">
        <v>6934</v>
      </c>
      <c r="D119" t="s">
        <v>5544</v>
      </c>
    </row>
    <row r="120" spans="1:4" x14ac:dyDescent="0.25">
      <c r="A120" t="s">
        <v>63</v>
      </c>
      <c r="B120" t="s">
        <v>6935</v>
      </c>
      <c r="C120" t="s">
        <v>6936</v>
      </c>
      <c r="D120" t="s">
        <v>5544</v>
      </c>
    </row>
    <row r="121" spans="1:4" x14ac:dyDescent="0.25">
      <c r="A121" t="s">
        <v>70</v>
      </c>
      <c r="B121" t="s">
        <v>6937</v>
      </c>
      <c r="C121" t="s">
        <v>6938</v>
      </c>
      <c r="D121" t="s">
        <v>5546</v>
      </c>
    </row>
    <row r="122" spans="1:4" x14ac:dyDescent="0.25">
      <c r="A122" t="s">
        <v>73</v>
      </c>
      <c r="B122" t="s">
        <v>6939</v>
      </c>
      <c r="C122" t="s">
        <v>6940</v>
      </c>
      <c r="D122" t="s">
        <v>5546</v>
      </c>
    </row>
    <row r="123" spans="1:4" x14ac:dyDescent="0.25">
      <c r="A123" t="s">
        <v>72</v>
      </c>
      <c r="B123" t="s">
        <v>6941</v>
      </c>
      <c r="C123" t="s">
        <v>6942</v>
      </c>
      <c r="D123" t="s">
        <v>5544</v>
      </c>
    </row>
    <row r="124" spans="1:4" x14ac:dyDescent="0.25">
      <c r="A124" t="s">
        <v>72</v>
      </c>
      <c r="B124" t="s">
        <v>9152</v>
      </c>
      <c r="C124" t="s">
        <v>9022</v>
      </c>
      <c r="D124" t="s">
        <v>5563</v>
      </c>
    </row>
    <row r="125" spans="1:4" x14ac:dyDescent="0.25">
      <c r="A125" t="s">
        <v>72</v>
      </c>
      <c r="B125" t="s">
        <v>6943</v>
      </c>
      <c r="C125" t="s">
        <v>6944</v>
      </c>
      <c r="D125" t="s">
        <v>5544</v>
      </c>
    </row>
    <row r="126" spans="1:4" x14ac:dyDescent="0.25">
      <c r="A126" t="s">
        <v>72</v>
      </c>
      <c r="B126" t="s">
        <v>9153</v>
      </c>
      <c r="C126" t="s">
        <v>9023</v>
      </c>
      <c r="D126" t="s">
        <v>5563</v>
      </c>
    </row>
    <row r="127" spans="1:4" x14ac:dyDescent="0.25">
      <c r="A127" t="s">
        <v>72</v>
      </c>
      <c r="B127" t="s">
        <v>6945</v>
      </c>
      <c r="C127" t="s">
        <v>6946</v>
      </c>
      <c r="D127" t="s">
        <v>5544</v>
      </c>
    </row>
    <row r="128" spans="1:4" x14ac:dyDescent="0.25">
      <c r="A128" t="s">
        <v>72</v>
      </c>
      <c r="B128" t="s">
        <v>9154</v>
      </c>
      <c r="C128" t="s">
        <v>9024</v>
      </c>
      <c r="D128" t="s">
        <v>5563</v>
      </c>
    </row>
    <row r="129" spans="1:4" x14ac:dyDescent="0.25">
      <c r="A129" t="s">
        <v>74</v>
      </c>
      <c r="B129" t="s">
        <v>6947</v>
      </c>
      <c r="C129" t="s">
        <v>6948</v>
      </c>
      <c r="D129" t="s">
        <v>5544</v>
      </c>
    </row>
    <row r="130" spans="1:4" x14ac:dyDescent="0.25">
      <c r="A130" t="s">
        <v>75</v>
      </c>
      <c r="B130" t="s">
        <v>6949</v>
      </c>
      <c r="C130" t="s">
        <v>6950</v>
      </c>
      <c r="D130" t="s">
        <v>5546</v>
      </c>
    </row>
    <row r="131" spans="1:4" x14ac:dyDescent="0.25">
      <c r="A131" t="s">
        <v>75</v>
      </c>
      <c r="B131" t="s">
        <v>9155</v>
      </c>
      <c r="C131" t="s">
        <v>9025</v>
      </c>
      <c r="D131" t="s">
        <v>5549</v>
      </c>
    </row>
    <row r="132" spans="1:4" x14ac:dyDescent="0.25">
      <c r="A132" t="s">
        <v>76</v>
      </c>
      <c r="B132" t="s">
        <v>6951</v>
      </c>
      <c r="C132" t="s">
        <v>6952</v>
      </c>
      <c r="D132" t="s">
        <v>5563</v>
      </c>
    </row>
    <row r="133" spans="1:4" x14ac:dyDescent="0.25">
      <c r="A133" t="s">
        <v>77</v>
      </c>
      <c r="B133" t="s">
        <v>6953</v>
      </c>
      <c r="C133" t="s">
        <v>6954</v>
      </c>
      <c r="D133" t="s">
        <v>5549</v>
      </c>
    </row>
    <row r="134" spans="1:4" x14ac:dyDescent="0.25">
      <c r="A134" t="s">
        <v>78</v>
      </c>
      <c r="B134" t="s">
        <v>6955</v>
      </c>
      <c r="C134" t="s">
        <v>6956</v>
      </c>
      <c r="D134" t="s">
        <v>5544</v>
      </c>
    </row>
    <row r="135" spans="1:4" x14ac:dyDescent="0.25">
      <c r="A135" t="s">
        <v>79</v>
      </c>
      <c r="B135" t="s">
        <v>6957</v>
      </c>
      <c r="C135" t="s">
        <v>6958</v>
      </c>
      <c r="D135" t="s">
        <v>5549</v>
      </c>
    </row>
    <row r="136" spans="1:4" x14ac:dyDescent="0.25">
      <c r="A136" t="s">
        <v>80</v>
      </c>
      <c r="B136" t="s">
        <v>6959</v>
      </c>
      <c r="C136" t="s">
        <v>6960</v>
      </c>
      <c r="D136" t="s">
        <v>5544</v>
      </c>
    </row>
    <row r="137" spans="1:4" x14ac:dyDescent="0.25">
      <c r="A137" t="s">
        <v>80</v>
      </c>
      <c r="B137" t="s">
        <v>6961</v>
      </c>
      <c r="C137" t="s">
        <v>6962</v>
      </c>
      <c r="D137" t="s">
        <v>5544</v>
      </c>
    </row>
    <row r="138" spans="1:4" x14ac:dyDescent="0.25">
      <c r="A138" t="s">
        <v>80</v>
      </c>
      <c r="B138" t="s">
        <v>6963</v>
      </c>
      <c r="C138" t="s">
        <v>6964</v>
      </c>
      <c r="D138" t="s">
        <v>5544</v>
      </c>
    </row>
    <row r="139" spans="1:4" x14ac:dyDescent="0.25">
      <c r="A139" t="s">
        <v>80</v>
      </c>
      <c r="B139" t="s">
        <v>6965</v>
      </c>
      <c r="C139" t="s">
        <v>6966</v>
      </c>
      <c r="D139" t="s">
        <v>5544</v>
      </c>
    </row>
    <row r="140" spans="1:4" x14ac:dyDescent="0.25">
      <c r="A140" t="s">
        <v>80</v>
      </c>
      <c r="B140" t="s">
        <v>6967</v>
      </c>
      <c r="C140" t="s">
        <v>6968</v>
      </c>
      <c r="D140" t="s">
        <v>5544</v>
      </c>
    </row>
    <row r="141" spans="1:4" x14ac:dyDescent="0.25">
      <c r="A141" t="s">
        <v>80</v>
      </c>
      <c r="B141" t="s">
        <v>6969</v>
      </c>
      <c r="C141" t="s">
        <v>6970</v>
      </c>
      <c r="D141" t="s">
        <v>5544</v>
      </c>
    </row>
    <row r="142" spans="1:4" x14ac:dyDescent="0.25">
      <c r="A142" t="s">
        <v>80</v>
      </c>
      <c r="B142" t="s">
        <v>6971</v>
      </c>
      <c r="C142" t="s">
        <v>6972</v>
      </c>
      <c r="D142" t="s">
        <v>5544</v>
      </c>
    </row>
    <row r="143" spans="1:4" x14ac:dyDescent="0.25">
      <c r="A143" t="s">
        <v>80</v>
      </c>
      <c r="B143" t="s">
        <v>6973</v>
      </c>
      <c r="C143" t="s">
        <v>6974</v>
      </c>
      <c r="D143" t="s">
        <v>5544</v>
      </c>
    </row>
    <row r="144" spans="1:4" x14ac:dyDescent="0.25">
      <c r="A144" t="s">
        <v>81</v>
      </c>
      <c r="B144" t="s">
        <v>6975</v>
      </c>
      <c r="C144" t="s">
        <v>6976</v>
      </c>
      <c r="D144" t="s">
        <v>5549</v>
      </c>
    </row>
    <row r="145" spans="1:4" x14ac:dyDescent="0.25">
      <c r="A145" t="s">
        <v>81</v>
      </c>
      <c r="B145" t="s">
        <v>9156</v>
      </c>
      <c r="C145" t="s">
        <v>9026</v>
      </c>
      <c r="D145" t="s">
        <v>5546</v>
      </c>
    </row>
    <row r="146" spans="1:4" x14ac:dyDescent="0.25">
      <c r="A146" t="s">
        <v>82</v>
      </c>
      <c r="B146" t="s">
        <v>6977</v>
      </c>
      <c r="C146" t="s">
        <v>6978</v>
      </c>
      <c r="D146" t="s">
        <v>5544</v>
      </c>
    </row>
    <row r="147" spans="1:4" x14ac:dyDescent="0.25">
      <c r="A147" t="s">
        <v>90</v>
      </c>
      <c r="B147" t="s">
        <v>6979</v>
      </c>
      <c r="C147" t="s">
        <v>6980</v>
      </c>
      <c r="D147" t="s">
        <v>5546</v>
      </c>
    </row>
    <row r="148" spans="1:4" x14ac:dyDescent="0.25">
      <c r="A148" t="s">
        <v>91</v>
      </c>
      <c r="B148" t="s">
        <v>6981</v>
      </c>
      <c r="C148" t="s">
        <v>6982</v>
      </c>
      <c r="D148" t="s">
        <v>5544</v>
      </c>
    </row>
    <row r="149" spans="1:4" x14ac:dyDescent="0.25">
      <c r="A149" t="s">
        <v>91</v>
      </c>
      <c r="B149" t="s">
        <v>6983</v>
      </c>
      <c r="C149" t="s">
        <v>6984</v>
      </c>
      <c r="D149" t="s">
        <v>5544</v>
      </c>
    </row>
    <row r="150" spans="1:4" x14ac:dyDescent="0.25">
      <c r="A150" t="s">
        <v>91</v>
      </c>
      <c r="B150" t="s">
        <v>6985</v>
      </c>
      <c r="C150" t="s">
        <v>6986</v>
      </c>
      <c r="D150" t="s">
        <v>5544</v>
      </c>
    </row>
    <row r="151" spans="1:4" x14ac:dyDescent="0.25">
      <c r="A151" t="s">
        <v>91</v>
      </c>
      <c r="B151" t="s">
        <v>6987</v>
      </c>
      <c r="C151" t="s">
        <v>6988</v>
      </c>
      <c r="D151" t="s">
        <v>5544</v>
      </c>
    </row>
    <row r="152" spans="1:4" x14ac:dyDescent="0.25">
      <c r="A152" t="s">
        <v>91</v>
      </c>
      <c r="B152" t="s">
        <v>6989</v>
      </c>
      <c r="C152" t="s">
        <v>6990</v>
      </c>
      <c r="D152" t="s">
        <v>5544</v>
      </c>
    </row>
    <row r="153" spans="1:4" x14ac:dyDescent="0.25">
      <c r="A153" t="s">
        <v>91</v>
      </c>
      <c r="B153" t="s">
        <v>6991</v>
      </c>
      <c r="C153" t="s">
        <v>6992</v>
      </c>
      <c r="D153" t="s">
        <v>5544</v>
      </c>
    </row>
    <row r="154" spans="1:4" x14ac:dyDescent="0.25">
      <c r="A154" t="s">
        <v>91</v>
      </c>
      <c r="B154" t="s">
        <v>6993</v>
      </c>
      <c r="C154" t="s">
        <v>6994</v>
      </c>
      <c r="D154" t="s">
        <v>5544</v>
      </c>
    </row>
    <row r="155" spans="1:4" x14ac:dyDescent="0.25">
      <c r="A155" t="s">
        <v>92</v>
      </c>
      <c r="B155" t="s">
        <v>6995</v>
      </c>
      <c r="C155" t="s">
        <v>6996</v>
      </c>
      <c r="D155" t="s">
        <v>5549</v>
      </c>
    </row>
    <row r="156" spans="1:4" x14ac:dyDescent="0.25">
      <c r="A156" t="s">
        <v>92</v>
      </c>
      <c r="B156" t="s">
        <v>6997</v>
      </c>
      <c r="C156" t="s">
        <v>6998</v>
      </c>
      <c r="D156" t="s">
        <v>5549</v>
      </c>
    </row>
    <row r="157" spans="1:4" x14ac:dyDescent="0.25">
      <c r="A157" t="s">
        <v>93</v>
      </c>
      <c r="B157" t="s">
        <v>6999</v>
      </c>
      <c r="C157" t="s">
        <v>7000</v>
      </c>
      <c r="D157" t="s">
        <v>5544</v>
      </c>
    </row>
    <row r="158" spans="1:4" x14ac:dyDescent="0.25">
      <c r="A158" t="s">
        <v>93</v>
      </c>
      <c r="B158" t="s">
        <v>7001</v>
      </c>
      <c r="C158" t="s">
        <v>7002</v>
      </c>
      <c r="D158" t="s">
        <v>5544</v>
      </c>
    </row>
    <row r="159" spans="1:4" x14ac:dyDescent="0.25">
      <c r="A159" t="s">
        <v>93</v>
      </c>
      <c r="B159" t="s">
        <v>7003</v>
      </c>
      <c r="C159" t="s">
        <v>7004</v>
      </c>
      <c r="D159" t="s">
        <v>5544</v>
      </c>
    </row>
    <row r="160" spans="1:4" x14ac:dyDescent="0.25">
      <c r="A160" t="s">
        <v>93</v>
      </c>
      <c r="B160" t="s">
        <v>7005</v>
      </c>
      <c r="C160" t="s">
        <v>7006</v>
      </c>
      <c r="D160" t="s">
        <v>5544</v>
      </c>
    </row>
    <row r="161" spans="1:4" x14ac:dyDescent="0.25">
      <c r="A161" t="s">
        <v>93</v>
      </c>
      <c r="B161" t="s">
        <v>7007</v>
      </c>
      <c r="C161" t="s">
        <v>7008</v>
      </c>
      <c r="D161" t="s">
        <v>5544</v>
      </c>
    </row>
    <row r="162" spans="1:4" x14ac:dyDescent="0.25">
      <c r="A162" t="s">
        <v>94</v>
      </c>
      <c r="B162" t="s">
        <v>7009</v>
      </c>
      <c r="C162" t="s">
        <v>7010</v>
      </c>
      <c r="D162" t="s">
        <v>5544</v>
      </c>
    </row>
    <row r="163" spans="1:4" x14ac:dyDescent="0.25">
      <c r="A163" t="s">
        <v>94</v>
      </c>
      <c r="B163" t="s">
        <v>7011</v>
      </c>
      <c r="C163" t="s">
        <v>7012</v>
      </c>
      <c r="D163" t="s">
        <v>5544</v>
      </c>
    </row>
    <row r="164" spans="1:4" x14ac:dyDescent="0.25">
      <c r="A164" t="s">
        <v>95</v>
      </c>
      <c r="B164" t="s">
        <v>7013</v>
      </c>
      <c r="C164" t="s">
        <v>7014</v>
      </c>
      <c r="D164" t="s">
        <v>5544</v>
      </c>
    </row>
    <row r="165" spans="1:4" x14ac:dyDescent="0.25">
      <c r="A165" t="s">
        <v>95</v>
      </c>
      <c r="B165" t="s">
        <v>7015</v>
      </c>
      <c r="C165" t="s">
        <v>7016</v>
      </c>
      <c r="D165" t="s">
        <v>5544</v>
      </c>
    </row>
    <row r="166" spans="1:4" x14ac:dyDescent="0.25">
      <c r="A166" t="s">
        <v>96</v>
      </c>
      <c r="B166" t="s">
        <v>7017</v>
      </c>
      <c r="C166" t="s">
        <v>7018</v>
      </c>
      <c r="D166" t="s">
        <v>5549</v>
      </c>
    </row>
    <row r="167" spans="1:4" x14ac:dyDescent="0.25">
      <c r="A167" t="s">
        <v>96</v>
      </c>
      <c r="B167" t="s">
        <v>7019</v>
      </c>
      <c r="C167" t="s">
        <v>7020</v>
      </c>
      <c r="D167" t="s">
        <v>5549</v>
      </c>
    </row>
    <row r="168" spans="1:4" x14ac:dyDescent="0.25">
      <c r="A168" t="s">
        <v>98</v>
      </c>
      <c r="B168" t="s">
        <v>7021</v>
      </c>
      <c r="C168" t="s">
        <v>7022</v>
      </c>
      <c r="D168" t="s">
        <v>5549</v>
      </c>
    </row>
    <row r="169" spans="1:4" x14ac:dyDescent="0.25">
      <c r="A169" t="s">
        <v>98</v>
      </c>
      <c r="B169" t="s">
        <v>9157</v>
      </c>
      <c r="C169" t="s">
        <v>8980</v>
      </c>
      <c r="D169" t="s">
        <v>5544</v>
      </c>
    </row>
    <row r="170" spans="1:4" x14ac:dyDescent="0.25">
      <c r="A170" t="s">
        <v>71</v>
      </c>
      <c r="B170" t="s">
        <v>7023</v>
      </c>
      <c r="C170" t="s">
        <v>7024</v>
      </c>
      <c r="D170" t="s">
        <v>5549</v>
      </c>
    </row>
    <row r="171" spans="1:4" x14ac:dyDescent="0.25">
      <c r="A171" t="s">
        <v>71</v>
      </c>
      <c r="B171" t="s">
        <v>7025</v>
      </c>
      <c r="C171" t="s">
        <v>7026</v>
      </c>
      <c r="D171" t="s">
        <v>5549</v>
      </c>
    </row>
    <row r="172" spans="1:4" x14ac:dyDescent="0.25">
      <c r="A172" t="s">
        <v>71</v>
      </c>
      <c r="B172" t="s">
        <v>7027</v>
      </c>
      <c r="C172" t="s">
        <v>7028</v>
      </c>
      <c r="D172" t="s">
        <v>5549</v>
      </c>
    </row>
    <row r="173" spans="1:4" x14ac:dyDescent="0.25">
      <c r="A173" t="s">
        <v>71</v>
      </c>
      <c r="B173" t="s">
        <v>7029</v>
      </c>
      <c r="C173" t="s">
        <v>7030</v>
      </c>
      <c r="D173" t="s">
        <v>5549</v>
      </c>
    </row>
    <row r="174" spans="1:4" x14ac:dyDescent="0.25">
      <c r="A174" t="s">
        <v>71</v>
      </c>
      <c r="B174" t="s">
        <v>7031</v>
      </c>
      <c r="C174" t="s">
        <v>7032</v>
      </c>
      <c r="D174" t="s">
        <v>5549</v>
      </c>
    </row>
    <row r="175" spans="1:4" x14ac:dyDescent="0.25">
      <c r="A175" t="s">
        <v>71</v>
      </c>
      <c r="B175" t="s">
        <v>7033</v>
      </c>
      <c r="C175" t="s">
        <v>7034</v>
      </c>
      <c r="D175" t="s">
        <v>5549</v>
      </c>
    </row>
    <row r="176" spans="1:4" x14ac:dyDescent="0.25">
      <c r="A176" t="s">
        <v>71</v>
      </c>
      <c r="B176" t="s">
        <v>7035</v>
      </c>
      <c r="C176" t="s">
        <v>7036</v>
      </c>
      <c r="D176" t="s">
        <v>5549</v>
      </c>
    </row>
    <row r="177" spans="1:4" x14ac:dyDescent="0.25">
      <c r="A177" t="s">
        <v>71</v>
      </c>
      <c r="B177" t="s">
        <v>7037</v>
      </c>
      <c r="C177" t="s">
        <v>7038</v>
      </c>
      <c r="D177" t="s">
        <v>5549</v>
      </c>
    </row>
    <row r="178" spans="1:4" x14ac:dyDescent="0.25">
      <c r="A178" t="s">
        <v>71</v>
      </c>
      <c r="B178" t="s">
        <v>7039</v>
      </c>
      <c r="C178" t="s">
        <v>7040</v>
      </c>
      <c r="D178" t="s">
        <v>5549</v>
      </c>
    </row>
    <row r="179" spans="1:4" x14ac:dyDescent="0.25">
      <c r="A179" t="s">
        <v>71</v>
      </c>
      <c r="B179" t="s">
        <v>7041</v>
      </c>
      <c r="C179" t="s">
        <v>7042</v>
      </c>
      <c r="D179" t="s">
        <v>5549</v>
      </c>
    </row>
    <row r="180" spans="1:4" x14ac:dyDescent="0.25">
      <c r="A180" t="s">
        <v>71</v>
      </c>
      <c r="B180" t="s">
        <v>7043</v>
      </c>
      <c r="C180" t="s">
        <v>7044</v>
      </c>
      <c r="D180" t="s">
        <v>5549</v>
      </c>
    </row>
    <row r="181" spans="1:4" x14ac:dyDescent="0.25">
      <c r="A181" t="s">
        <v>71</v>
      </c>
      <c r="B181" t="s">
        <v>7045</v>
      </c>
      <c r="C181" t="s">
        <v>7046</v>
      </c>
      <c r="D181" t="s">
        <v>5549</v>
      </c>
    </row>
    <row r="182" spans="1:4" x14ac:dyDescent="0.25">
      <c r="A182" t="s">
        <v>71</v>
      </c>
      <c r="B182" t="s">
        <v>7047</v>
      </c>
      <c r="C182" t="s">
        <v>7048</v>
      </c>
      <c r="D182" t="s">
        <v>5549</v>
      </c>
    </row>
    <row r="183" spans="1:4" x14ac:dyDescent="0.25">
      <c r="A183" t="s">
        <v>71</v>
      </c>
      <c r="B183" t="s">
        <v>7049</v>
      </c>
      <c r="C183" t="s">
        <v>7050</v>
      </c>
      <c r="D183" t="s">
        <v>5549</v>
      </c>
    </row>
    <row r="184" spans="1:4" x14ac:dyDescent="0.25">
      <c r="A184" t="s">
        <v>71</v>
      </c>
      <c r="B184" t="s">
        <v>7051</v>
      </c>
      <c r="C184" t="s">
        <v>7052</v>
      </c>
      <c r="D184" t="s">
        <v>5549</v>
      </c>
    </row>
    <row r="185" spans="1:4" x14ac:dyDescent="0.25">
      <c r="A185" t="s">
        <v>71</v>
      </c>
      <c r="B185" t="s">
        <v>7053</v>
      </c>
      <c r="C185" t="s">
        <v>7054</v>
      </c>
      <c r="D185" t="s">
        <v>5549</v>
      </c>
    </row>
    <row r="186" spans="1:4" x14ac:dyDescent="0.25">
      <c r="A186" t="s">
        <v>71</v>
      </c>
      <c r="B186" t="s">
        <v>7055</v>
      </c>
      <c r="C186" t="s">
        <v>7056</v>
      </c>
      <c r="D186" t="s">
        <v>5549</v>
      </c>
    </row>
    <row r="187" spans="1:4" x14ac:dyDescent="0.25">
      <c r="A187" t="s">
        <v>71</v>
      </c>
      <c r="B187" t="s">
        <v>7057</v>
      </c>
      <c r="C187" t="s">
        <v>7058</v>
      </c>
      <c r="D187" t="s">
        <v>5549</v>
      </c>
    </row>
    <row r="188" spans="1:4" x14ac:dyDescent="0.25">
      <c r="A188" t="s">
        <v>71</v>
      </c>
      <c r="B188" t="s">
        <v>7059</v>
      </c>
      <c r="C188" t="s">
        <v>7060</v>
      </c>
      <c r="D188" t="s">
        <v>5549</v>
      </c>
    </row>
    <row r="189" spans="1:4" x14ac:dyDescent="0.25">
      <c r="A189" t="s">
        <v>71</v>
      </c>
      <c r="B189" t="s">
        <v>7061</v>
      </c>
      <c r="C189" t="s">
        <v>7062</v>
      </c>
      <c r="D189" t="s">
        <v>5549</v>
      </c>
    </row>
    <row r="190" spans="1:4" x14ac:dyDescent="0.25">
      <c r="A190" t="s">
        <v>71</v>
      </c>
      <c r="B190" t="s">
        <v>7063</v>
      </c>
      <c r="C190" t="s">
        <v>7064</v>
      </c>
      <c r="D190" t="s">
        <v>5549</v>
      </c>
    </row>
    <row r="191" spans="1:4" x14ac:dyDescent="0.25">
      <c r="A191" t="s">
        <v>71</v>
      </c>
      <c r="B191" t="s">
        <v>7065</v>
      </c>
      <c r="C191" t="s">
        <v>7066</v>
      </c>
      <c r="D191" t="s">
        <v>5549</v>
      </c>
    </row>
    <row r="192" spans="1:4" x14ac:dyDescent="0.25">
      <c r="A192" t="s">
        <v>5531</v>
      </c>
      <c r="B192" t="s">
        <v>7067</v>
      </c>
      <c r="C192" t="s">
        <v>7068</v>
      </c>
      <c r="D192" t="s">
        <v>5549</v>
      </c>
    </row>
    <row r="193" spans="1:4" x14ac:dyDescent="0.25">
      <c r="A193" t="s">
        <v>71</v>
      </c>
      <c r="B193" t="s">
        <v>7069</v>
      </c>
      <c r="C193" t="s">
        <v>7070</v>
      </c>
      <c r="D193" t="s">
        <v>5549</v>
      </c>
    </row>
    <row r="194" spans="1:4" x14ac:dyDescent="0.25">
      <c r="A194" t="s">
        <v>71</v>
      </c>
      <c r="B194" t="s">
        <v>7071</v>
      </c>
      <c r="C194" t="s">
        <v>7072</v>
      </c>
      <c r="D194" t="s">
        <v>5549</v>
      </c>
    </row>
    <row r="195" spans="1:4" x14ac:dyDescent="0.25">
      <c r="A195" t="s">
        <v>71</v>
      </c>
      <c r="B195" t="s">
        <v>7073</v>
      </c>
      <c r="C195" t="s">
        <v>7074</v>
      </c>
      <c r="D195" t="s">
        <v>5549</v>
      </c>
    </row>
    <row r="196" spans="1:4" x14ac:dyDescent="0.25">
      <c r="A196" t="s">
        <v>71</v>
      </c>
      <c r="B196" t="s">
        <v>7075</v>
      </c>
      <c r="C196" t="s">
        <v>7076</v>
      </c>
      <c r="D196" t="s">
        <v>5549</v>
      </c>
    </row>
    <row r="197" spans="1:4" x14ac:dyDescent="0.25">
      <c r="A197" t="s">
        <v>71</v>
      </c>
      <c r="B197" t="s">
        <v>7077</v>
      </c>
      <c r="C197" t="s">
        <v>7078</v>
      </c>
      <c r="D197" t="s">
        <v>5549</v>
      </c>
    </row>
    <row r="198" spans="1:4" x14ac:dyDescent="0.25">
      <c r="A198" t="s">
        <v>71</v>
      </c>
      <c r="B198" t="s">
        <v>7079</v>
      </c>
      <c r="C198" t="s">
        <v>7080</v>
      </c>
      <c r="D198" t="s">
        <v>5549</v>
      </c>
    </row>
    <row r="199" spans="1:4" x14ac:dyDescent="0.25">
      <c r="A199" t="s">
        <v>71</v>
      </c>
      <c r="B199" t="s">
        <v>7081</v>
      </c>
      <c r="C199" t="s">
        <v>7082</v>
      </c>
      <c r="D199" t="s">
        <v>5549</v>
      </c>
    </row>
    <row r="200" spans="1:4" x14ac:dyDescent="0.25">
      <c r="A200" t="s">
        <v>71</v>
      </c>
      <c r="B200" t="s">
        <v>7083</v>
      </c>
      <c r="C200" t="s">
        <v>7084</v>
      </c>
      <c r="D200" t="s">
        <v>5549</v>
      </c>
    </row>
    <row r="201" spans="1:4" x14ac:dyDescent="0.25">
      <c r="A201" t="s">
        <v>71</v>
      </c>
      <c r="B201" t="s">
        <v>7085</v>
      </c>
      <c r="C201" t="s">
        <v>7086</v>
      </c>
      <c r="D201" t="s">
        <v>5549</v>
      </c>
    </row>
    <row r="202" spans="1:4" x14ac:dyDescent="0.25">
      <c r="A202" t="s">
        <v>71</v>
      </c>
      <c r="B202" t="s">
        <v>7087</v>
      </c>
      <c r="C202" t="s">
        <v>7088</v>
      </c>
      <c r="D202" t="s">
        <v>5549</v>
      </c>
    </row>
    <row r="203" spans="1:4" x14ac:dyDescent="0.25">
      <c r="A203" t="s">
        <v>71</v>
      </c>
      <c r="B203" t="s">
        <v>7089</v>
      </c>
      <c r="C203" t="s">
        <v>7090</v>
      </c>
      <c r="D203" t="s">
        <v>5549</v>
      </c>
    </row>
    <row r="204" spans="1:4" x14ac:dyDescent="0.25">
      <c r="A204" t="s">
        <v>71</v>
      </c>
      <c r="B204" t="s">
        <v>7091</v>
      </c>
      <c r="C204" t="s">
        <v>7092</v>
      </c>
      <c r="D204" t="s">
        <v>5549</v>
      </c>
    </row>
    <row r="205" spans="1:4" x14ac:dyDescent="0.25">
      <c r="A205" t="s">
        <v>71</v>
      </c>
      <c r="B205" t="s">
        <v>7093</v>
      </c>
      <c r="C205" t="s">
        <v>7094</v>
      </c>
      <c r="D205" t="s">
        <v>5549</v>
      </c>
    </row>
    <row r="206" spans="1:4" x14ac:dyDescent="0.25">
      <c r="A206" t="s">
        <v>71</v>
      </c>
      <c r="B206" t="s">
        <v>7095</v>
      </c>
      <c r="C206" t="s">
        <v>7096</v>
      </c>
      <c r="D206" t="s">
        <v>5549</v>
      </c>
    </row>
    <row r="207" spans="1:4" x14ac:dyDescent="0.25">
      <c r="A207" t="s">
        <v>71</v>
      </c>
      <c r="B207" t="s">
        <v>7097</v>
      </c>
      <c r="C207" t="s">
        <v>7098</v>
      </c>
      <c r="D207" t="s">
        <v>5549</v>
      </c>
    </row>
    <row r="208" spans="1:4" x14ac:dyDescent="0.25">
      <c r="A208" t="s">
        <v>71</v>
      </c>
      <c r="B208" t="s">
        <v>7099</v>
      </c>
      <c r="C208" t="s">
        <v>7100</v>
      </c>
      <c r="D208" t="s">
        <v>5549</v>
      </c>
    </row>
    <row r="209" spans="1:4" x14ac:dyDescent="0.25">
      <c r="A209" t="s">
        <v>71</v>
      </c>
      <c r="B209" t="s">
        <v>7101</v>
      </c>
      <c r="C209" t="s">
        <v>7102</v>
      </c>
      <c r="D209" t="s">
        <v>5549</v>
      </c>
    </row>
    <row r="210" spans="1:4" x14ac:dyDescent="0.25">
      <c r="A210" t="s">
        <v>71</v>
      </c>
      <c r="B210" t="s">
        <v>7103</v>
      </c>
      <c r="C210" t="s">
        <v>7104</v>
      </c>
      <c r="D210" t="s">
        <v>5549</v>
      </c>
    </row>
    <row r="211" spans="1:4" x14ac:dyDescent="0.25">
      <c r="A211" t="s">
        <v>71</v>
      </c>
      <c r="B211" t="s">
        <v>7105</v>
      </c>
      <c r="C211" t="s">
        <v>7106</v>
      </c>
      <c r="D211" t="s">
        <v>5549</v>
      </c>
    </row>
    <row r="212" spans="1:4" x14ac:dyDescent="0.25">
      <c r="A212" t="s">
        <v>71</v>
      </c>
      <c r="B212" t="s">
        <v>7107</v>
      </c>
      <c r="C212" t="s">
        <v>7108</v>
      </c>
      <c r="D212" t="s">
        <v>5549</v>
      </c>
    </row>
    <row r="213" spans="1:4" x14ac:dyDescent="0.25">
      <c r="A213" t="s">
        <v>71</v>
      </c>
      <c r="B213" t="s">
        <v>7109</v>
      </c>
      <c r="C213" t="s">
        <v>7110</v>
      </c>
      <c r="D213" t="s">
        <v>5549</v>
      </c>
    </row>
    <row r="214" spans="1:4" x14ac:dyDescent="0.25">
      <c r="A214" t="s">
        <v>71</v>
      </c>
      <c r="B214" t="s">
        <v>7111</v>
      </c>
      <c r="C214" t="s">
        <v>7112</v>
      </c>
      <c r="D214" t="s">
        <v>5549</v>
      </c>
    </row>
    <row r="215" spans="1:4" x14ac:dyDescent="0.25">
      <c r="A215" t="s">
        <v>71</v>
      </c>
      <c r="B215" t="s">
        <v>7113</v>
      </c>
      <c r="C215" t="s">
        <v>7114</v>
      </c>
      <c r="D215" t="s">
        <v>5549</v>
      </c>
    </row>
    <row r="216" spans="1:4" x14ac:dyDescent="0.25">
      <c r="A216" t="s">
        <v>71</v>
      </c>
      <c r="B216" t="s">
        <v>7115</v>
      </c>
      <c r="C216" t="s">
        <v>7116</v>
      </c>
      <c r="D216" t="s">
        <v>5549</v>
      </c>
    </row>
    <row r="217" spans="1:4" x14ac:dyDescent="0.25">
      <c r="A217" t="s">
        <v>71</v>
      </c>
      <c r="B217" t="s">
        <v>7117</v>
      </c>
      <c r="C217" t="s">
        <v>7118</v>
      </c>
      <c r="D217" t="s">
        <v>5549</v>
      </c>
    </row>
    <row r="218" spans="1:4" x14ac:dyDescent="0.25">
      <c r="A218" t="s">
        <v>71</v>
      </c>
      <c r="B218" t="s">
        <v>7119</v>
      </c>
      <c r="C218" t="s">
        <v>7120</v>
      </c>
      <c r="D218" t="s">
        <v>5549</v>
      </c>
    </row>
    <row r="219" spans="1:4" x14ac:dyDescent="0.25">
      <c r="A219" t="s">
        <v>71</v>
      </c>
      <c r="B219" t="s">
        <v>7121</v>
      </c>
      <c r="C219" t="s">
        <v>7122</v>
      </c>
      <c r="D219" t="s">
        <v>5549</v>
      </c>
    </row>
    <row r="220" spans="1:4" x14ac:dyDescent="0.25">
      <c r="A220" t="s">
        <v>71</v>
      </c>
      <c r="B220" t="s">
        <v>7123</v>
      </c>
      <c r="C220" t="s">
        <v>7124</v>
      </c>
      <c r="D220" t="s">
        <v>5549</v>
      </c>
    </row>
    <row r="221" spans="1:4" x14ac:dyDescent="0.25">
      <c r="A221" t="s">
        <v>5531</v>
      </c>
      <c r="B221" t="s">
        <v>7125</v>
      </c>
      <c r="C221" t="s">
        <v>7126</v>
      </c>
      <c r="D221" t="s">
        <v>5549</v>
      </c>
    </row>
    <row r="222" spans="1:4" x14ac:dyDescent="0.25">
      <c r="A222" t="s">
        <v>71</v>
      </c>
      <c r="B222" t="s">
        <v>7127</v>
      </c>
      <c r="C222" t="s">
        <v>7128</v>
      </c>
      <c r="D222" t="s">
        <v>5549</v>
      </c>
    </row>
    <row r="223" spans="1:4" x14ac:dyDescent="0.25">
      <c r="A223" t="s">
        <v>71</v>
      </c>
      <c r="B223" t="s">
        <v>7129</v>
      </c>
      <c r="C223" t="s">
        <v>7130</v>
      </c>
      <c r="D223" t="s">
        <v>5549</v>
      </c>
    </row>
    <row r="224" spans="1:4" x14ac:dyDescent="0.25">
      <c r="A224" t="s">
        <v>71</v>
      </c>
      <c r="B224" t="s">
        <v>7131</v>
      </c>
      <c r="C224" t="s">
        <v>7132</v>
      </c>
      <c r="D224" t="s">
        <v>5549</v>
      </c>
    </row>
    <row r="225" spans="1:4" x14ac:dyDescent="0.25">
      <c r="A225" t="s">
        <v>71</v>
      </c>
      <c r="B225" t="s">
        <v>7133</v>
      </c>
      <c r="C225" t="s">
        <v>7134</v>
      </c>
      <c r="D225" t="s">
        <v>5549</v>
      </c>
    </row>
    <row r="226" spans="1:4" x14ac:dyDescent="0.25">
      <c r="A226" t="s">
        <v>71</v>
      </c>
      <c r="B226" t="s">
        <v>7135</v>
      </c>
      <c r="C226" t="s">
        <v>7136</v>
      </c>
      <c r="D226" t="s">
        <v>5549</v>
      </c>
    </row>
    <row r="227" spans="1:4" x14ac:dyDescent="0.25">
      <c r="A227" t="s">
        <v>71</v>
      </c>
      <c r="B227" t="s">
        <v>7137</v>
      </c>
      <c r="C227" t="s">
        <v>7138</v>
      </c>
      <c r="D227" t="s">
        <v>5549</v>
      </c>
    </row>
    <row r="228" spans="1:4" x14ac:dyDescent="0.25">
      <c r="A228" t="s">
        <v>71</v>
      </c>
      <c r="B228" t="s">
        <v>7139</v>
      </c>
      <c r="C228" t="s">
        <v>7140</v>
      </c>
      <c r="D228" t="s">
        <v>5549</v>
      </c>
    </row>
    <row r="229" spans="1:4" x14ac:dyDescent="0.25">
      <c r="A229" t="s">
        <v>71</v>
      </c>
      <c r="B229" t="s">
        <v>7141</v>
      </c>
      <c r="C229" t="s">
        <v>7142</v>
      </c>
      <c r="D229" t="s">
        <v>5549</v>
      </c>
    </row>
    <row r="230" spans="1:4" x14ac:dyDescent="0.25">
      <c r="A230" t="s">
        <v>71</v>
      </c>
      <c r="B230" t="s">
        <v>7143</v>
      </c>
      <c r="C230" t="s">
        <v>7144</v>
      </c>
      <c r="D230" t="s">
        <v>5549</v>
      </c>
    </row>
    <row r="231" spans="1:4" x14ac:dyDescent="0.25">
      <c r="A231" t="s">
        <v>71</v>
      </c>
      <c r="B231" t="s">
        <v>7145</v>
      </c>
      <c r="C231" t="s">
        <v>7146</v>
      </c>
      <c r="D231" t="s">
        <v>5549</v>
      </c>
    </row>
    <row r="232" spans="1:4" x14ac:dyDescent="0.25">
      <c r="A232" t="s">
        <v>71</v>
      </c>
      <c r="B232" t="s">
        <v>7147</v>
      </c>
      <c r="C232" t="s">
        <v>7148</v>
      </c>
      <c r="D232" t="s">
        <v>5549</v>
      </c>
    </row>
    <row r="233" spans="1:4" x14ac:dyDescent="0.25">
      <c r="A233" t="s">
        <v>71</v>
      </c>
      <c r="B233" t="s">
        <v>7149</v>
      </c>
      <c r="C233" t="s">
        <v>7150</v>
      </c>
      <c r="D233" t="s">
        <v>5549</v>
      </c>
    </row>
    <row r="234" spans="1:4" x14ac:dyDescent="0.25">
      <c r="A234" t="s">
        <v>71</v>
      </c>
      <c r="B234" t="s">
        <v>7151</v>
      </c>
      <c r="C234" t="s">
        <v>7152</v>
      </c>
      <c r="D234" t="s">
        <v>5549</v>
      </c>
    </row>
    <row r="235" spans="1:4" x14ac:dyDescent="0.25">
      <c r="A235" t="s">
        <v>71</v>
      </c>
      <c r="B235" t="s">
        <v>7153</v>
      </c>
      <c r="C235" t="s">
        <v>7154</v>
      </c>
      <c r="D235" t="s">
        <v>5549</v>
      </c>
    </row>
    <row r="236" spans="1:4" x14ac:dyDescent="0.25">
      <c r="A236" t="s">
        <v>99</v>
      </c>
      <c r="B236" t="s">
        <v>7155</v>
      </c>
      <c r="C236" t="s">
        <v>7156</v>
      </c>
      <c r="D236" t="s">
        <v>5549</v>
      </c>
    </row>
    <row r="237" spans="1:4" x14ac:dyDescent="0.25">
      <c r="A237" t="s">
        <v>99</v>
      </c>
      <c r="B237" t="s">
        <v>7157</v>
      </c>
      <c r="C237" t="s">
        <v>7158</v>
      </c>
      <c r="D237" t="s">
        <v>5549</v>
      </c>
    </row>
    <row r="238" spans="1:4" x14ac:dyDescent="0.25">
      <c r="A238" t="s">
        <v>40</v>
      </c>
      <c r="B238" t="s">
        <v>7159</v>
      </c>
      <c r="C238" t="s">
        <v>7160</v>
      </c>
      <c r="D238" t="s">
        <v>5549</v>
      </c>
    </row>
    <row r="239" spans="1:4" x14ac:dyDescent="0.25">
      <c r="A239" t="s">
        <v>40</v>
      </c>
      <c r="B239" t="s">
        <v>7161</v>
      </c>
      <c r="C239" t="s">
        <v>7162</v>
      </c>
      <c r="D239" t="s">
        <v>5549</v>
      </c>
    </row>
    <row r="240" spans="1:4" x14ac:dyDescent="0.25">
      <c r="A240" t="s">
        <v>40</v>
      </c>
      <c r="B240" t="s">
        <v>7163</v>
      </c>
      <c r="C240" t="s">
        <v>7164</v>
      </c>
      <c r="D240" t="s">
        <v>5549</v>
      </c>
    </row>
    <row r="241" spans="1:4" x14ac:dyDescent="0.25">
      <c r="A241" t="s">
        <v>40</v>
      </c>
      <c r="B241" t="s">
        <v>7165</v>
      </c>
      <c r="C241" t="s">
        <v>7166</v>
      </c>
      <c r="D241" t="s">
        <v>5549</v>
      </c>
    </row>
    <row r="242" spans="1:4" x14ac:dyDescent="0.25">
      <c r="A242" t="s">
        <v>40</v>
      </c>
      <c r="B242" t="s">
        <v>7167</v>
      </c>
      <c r="C242" t="s">
        <v>7168</v>
      </c>
      <c r="D242" t="s">
        <v>5549</v>
      </c>
    </row>
    <row r="243" spans="1:4" x14ac:dyDescent="0.25">
      <c r="A243" t="s">
        <v>40</v>
      </c>
      <c r="B243" t="s">
        <v>7169</v>
      </c>
      <c r="C243" t="s">
        <v>7170</v>
      </c>
      <c r="D243" t="s">
        <v>5549</v>
      </c>
    </row>
    <row r="244" spans="1:4" x14ac:dyDescent="0.25">
      <c r="A244" t="s">
        <v>41</v>
      </c>
      <c r="B244" t="s">
        <v>7171</v>
      </c>
      <c r="C244" t="s">
        <v>7172</v>
      </c>
      <c r="D244" t="s">
        <v>5553</v>
      </c>
    </row>
    <row r="245" spans="1:4" x14ac:dyDescent="0.25">
      <c r="A245" t="s">
        <v>41</v>
      </c>
      <c r="B245" t="s">
        <v>7173</v>
      </c>
      <c r="C245" t="s">
        <v>7174</v>
      </c>
      <c r="D245" t="s">
        <v>5553</v>
      </c>
    </row>
    <row r="246" spans="1:4" x14ac:dyDescent="0.25">
      <c r="A246" t="s">
        <v>25</v>
      </c>
      <c r="B246" t="s">
        <v>7175</v>
      </c>
      <c r="C246" t="s">
        <v>7176</v>
      </c>
      <c r="D246" t="s">
        <v>5546</v>
      </c>
    </row>
    <row r="247" spans="1:4" x14ac:dyDescent="0.25">
      <c r="A247" t="s">
        <v>60</v>
      </c>
      <c r="B247" t="s">
        <v>7177</v>
      </c>
      <c r="C247" t="s">
        <v>7178</v>
      </c>
      <c r="D247" t="s">
        <v>5553</v>
      </c>
    </row>
    <row r="248" spans="1:4" x14ac:dyDescent="0.25">
      <c r="A248" t="s">
        <v>60</v>
      </c>
      <c r="B248" t="s">
        <v>7179</v>
      </c>
      <c r="C248" t="s">
        <v>7180</v>
      </c>
      <c r="D248" t="s">
        <v>5553</v>
      </c>
    </row>
    <row r="249" spans="1:4" x14ac:dyDescent="0.25">
      <c r="A249" t="s">
        <v>60</v>
      </c>
      <c r="B249" t="s">
        <v>7181</v>
      </c>
      <c r="C249" t="s">
        <v>7182</v>
      </c>
      <c r="D249" t="s">
        <v>5553</v>
      </c>
    </row>
    <row r="250" spans="1:4" x14ac:dyDescent="0.25">
      <c r="A250" t="s">
        <v>60</v>
      </c>
      <c r="B250" t="s">
        <v>7183</v>
      </c>
      <c r="C250" t="s">
        <v>7184</v>
      </c>
      <c r="D250" t="s">
        <v>5553</v>
      </c>
    </row>
    <row r="251" spans="1:4" x14ac:dyDescent="0.25">
      <c r="A251" t="s">
        <v>100</v>
      </c>
      <c r="B251" t="s">
        <v>9158</v>
      </c>
      <c r="C251" t="s">
        <v>9159</v>
      </c>
      <c r="D251" t="s">
        <v>5544</v>
      </c>
    </row>
    <row r="252" spans="1:4" x14ac:dyDescent="0.25">
      <c r="A252" t="s">
        <v>100</v>
      </c>
      <c r="B252" t="s">
        <v>9160</v>
      </c>
      <c r="C252" t="s">
        <v>9161</v>
      </c>
      <c r="D252" t="s">
        <v>5544</v>
      </c>
    </row>
    <row r="253" spans="1:4" x14ac:dyDescent="0.25">
      <c r="A253" t="s">
        <v>100</v>
      </c>
      <c r="B253" t="s">
        <v>9162</v>
      </c>
      <c r="C253" t="s">
        <v>9163</v>
      </c>
      <c r="D253" t="s">
        <v>5544</v>
      </c>
    </row>
    <row r="254" spans="1:4" x14ac:dyDescent="0.25">
      <c r="A254" t="s">
        <v>101</v>
      </c>
      <c r="B254" t="s">
        <v>7185</v>
      </c>
      <c r="C254" t="s">
        <v>7186</v>
      </c>
      <c r="D254" t="s">
        <v>5544</v>
      </c>
    </row>
    <row r="255" spans="1:4" x14ac:dyDescent="0.25">
      <c r="A255" t="s">
        <v>102</v>
      </c>
      <c r="B255" t="s">
        <v>7187</v>
      </c>
      <c r="C255" t="s">
        <v>7188</v>
      </c>
      <c r="D255" t="s">
        <v>5544</v>
      </c>
    </row>
    <row r="256" spans="1:4" x14ac:dyDescent="0.25">
      <c r="A256" t="s">
        <v>103</v>
      </c>
      <c r="B256" t="s">
        <v>7189</v>
      </c>
      <c r="C256" t="s">
        <v>7190</v>
      </c>
      <c r="D256" t="s">
        <v>5549</v>
      </c>
    </row>
    <row r="257" spans="1:4" x14ac:dyDescent="0.25">
      <c r="A257" t="s">
        <v>68</v>
      </c>
      <c r="B257" t="s">
        <v>7191</v>
      </c>
      <c r="C257" t="s">
        <v>7192</v>
      </c>
      <c r="D257" t="s">
        <v>5544</v>
      </c>
    </row>
    <row r="258" spans="1:4" x14ac:dyDescent="0.25">
      <c r="A258" t="s">
        <v>68</v>
      </c>
      <c r="B258" t="s">
        <v>7193</v>
      </c>
      <c r="C258" t="s">
        <v>7194</v>
      </c>
      <c r="D258" t="s">
        <v>5544</v>
      </c>
    </row>
    <row r="259" spans="1:4" x14ac:dyDescent="0.25">
      <c r="A259" t="s">
        <v>68</v>
      </c>
      <c r="B259" t="s">
        <v>7195</v>
      </c>
      <c r="C259" t="s">
        <v>7196</v>
      </c>
      <c r="D259" t="s">
        <v>5544</v>
      </c>
    </row>
    <row r="260" spans="1:4" x14ac:dyDescent="0.25">
      <c r="A260" t="s">
        <v>68</v>
      </c>
      <c r="B260" t="s">
        <v>7197</v>
      </c>
      <c r="C260" t="s">
        <v>7198</v>
      </c>
      <c r="D260" t="s">
        <v>5544</v>
      </c>
    </row>
    <row r="261" spans="1:4" x14ac:dyDescent="0.25">
      <c r="A261" t="s">
        <v>68</v>
      </c>
      <c r="B261" t="s">
        <v>7199</v>
      </c>
      <c r="C261" t="s">
        <v>7200</v>
      </c>
      <c r="D261" t="s">
        <v>5544</v>
      </c>
    </row>
    <row r="262" spans="1:4" x14ac:dyDescent="0.25">
      <c r="A262" t="s">
        <v>68</v>
      </c>
      <c r="B262" t="s">
        <v>7201</v>
      </c>
      <c r="C262" t="s">
        <v>7202</v>
      </c>
      <c r="D262" t="s">
        <v>5544</v>
      </c>
    </row>
    <row r="263" spans="1:4" x14ac:dyDescent="0.25">
      <c r="A263" t="s">
        <v>68</v>
      </c>
      <c r="B263" t="s">
        <v>7203</v>
      </c>
      <c r="C263" t="s">
        <v>7204</v>
      </c>
      <c r="D263" t="s">
        <v>5544</v>
      </c>
    </row>
    <row r="264" spans="1:4" x14ac:dyDescent="0.25">
      <c r="A264" t="s">
        <v>104</v>
      </c>
      <c r="B264" t="s">
        <v>7205</v>
      </c>
      <c r="C264" t="s">
        <v>7206</v>
      </c>
      <c r="D264" t="s">
        <v>5549</v>
      </c>
    </row>
    <row r="265" spans="1:4" x14ac:dyDescent="0.25">
      <c r="A265" t="s">
        <v>104</v>
      </c>
      <c r="B265" t="s">
        <v>9164</v>
      </c>
      <c r="C265" t="s">
        <v>8981</v>
      </c>
      <c r="D265" t="s">
        <v>5544</v>
      </c>
    </row>
    <row r="266" spans="1:4" x14ac:dyDescent="0.25">
      <c r="A266" t="s">
        <v>4</v>
      </c>
      <c r="B266" t="s">
        <v>7207</v>
      </c>
      <c r="C266" t="s">
        <v>7208</v>
      </c>
      <c r="D266" t="s">
        <v>5544</v>
      </c>
    </row>
    <row r="267" spans="1:4" x14ac:dyDescent="0.25">
      <c r="A267" t="s">
        <v>105</v>
      </c>
      <c r="B267" t="s">
        <v>7209</v>
      </c>
      <c r="C267" t="s">
        <v>7210</v>
      </c>
      <c r="D267" t="s">
        <v>5544</v>
      </c>
    </row>
    <row r="268" spans="1:4" x14ac:dyDescent="0.25">
      <c r="A268" t="s">
        <v>57</v>
      </c>
      <c r="B268" t="s">
        <v>7211</v>
      </c>
      <c r="C268" t="s">
        <v>7212</v>
      </c>
      <c r="D268" t="s">
        <v>5544</v>
      </c>
    </row>
    <row r="269" spans="1:4" x14ac:dyDescent="0.25">
      <c r="A269" t="s">
        <v>106</v>
      </c>
      <c r="B269" t="s">
        <v>7213</v>
      </c>
      <c r="C269" t="s">
        <v>7214</v>
      </c>
      <c r="D269" t="s">
        <v>5544</v>
      </c>
    </row>
    <row r="270" spans="1:4" x14ac:dyDescent="0.25">
      <c r="A270" t="s">
        <v>106</v>
      </c>
      <c r="B270" t="s">
        <v>7215</v>
      </c>
      <c r="C270" t="s">
        <v>7216</v>
      </c>
      <c r="D270" t="s">
        <v>5544</v>
      </c>
    </row>
    <row r="271" spans="1:4" x14ac:dyDescent="0.25">
      <c r="A271" t="s">
        <v>106</v>
      </c>
      <c r="B271" t="s">
        <v>7217</v>
      </c>
      <c r="C271" t="s">
        <v>7218</v>
      </c>
      <c r="D271" t="s">
        <v>5544</v>
      </c>
    </row>
    <row r="272" spans="1:4" x14ac:dyDescent="0.25">
      <c r="A272" t="s">
        <v>106</v>
      </c>
      <c r="B272" t="s">
        <v>7219</v>
      </c>
      <c r="C272" t="s">
        <v>7220</v>
      </c>
      <c r="D272" t="s">
        <v>5544</v>
      </c>
    </row>
    <row r="273" spans="1:4" x14ac:dyDescent="0.25">
      <c r="A273" t="s">
        <v>106</v>
      </c>
      <c r="B273" t="s">
        <v>7221</v>
      </c>
      <c r="C273" t="s">
        <v>7222</v>
      </c>
      <c r="D273" t="s">
        <v>5544</v>
      </c>
    </row>
    <row r="274" spans="1:4" x14ac:dyDescent="0.25">
      <c r="A274" t="s">
        <v>106</v>
      </c>
      <c r="B274" t="s">
        <v>7223</v>
      </c>
      <c r="C274" t="s">
        <v>7224</v>
      </c>
      <c r="D274" t="s">
        <v>5544</v>
      </c>
    </row>
    <row r="275" spans="1:4" x14ac:dyDescent="0.25">
      <c r="A275" t="s">
        <v>106</v>
      </c>
      <c r="B275" t="s">
        <v>7225</v>
      </c>
      <c r="C275" t="s">
        <v>7226</v>
      </c>
      <c r="D275" t="s">
        <v>5544</v>
      </c>
    </row>
    <row r="276" spans="1:4" x14ac:dyDescent="0.25">
      <c r="A276" t="s">
        <v>106</v>
      </c>
      <c r="B276" t="s">
        <v>7227</v>
      </c>
      <c r="C276" t="s">
        <v>7228</v>
      </c>
      <c r="D276" t="s">
        <v>5544</v>
      </c>
    </row>
    <row r="277" spans="1:4" x14ac:dyDescent="0.25">
      <c r="A277" t="s">
        <v>107</v>
      </c>
      <c r="B277" t="s">
        <v>7229</v>
      </c>
      <c r="C277" t="s">
        <v>7230</v>
      </c>
      <c r="D277" t="s">
        <v>5544</v>
      </c>
    </row>
    <row r="278" spans="1:4" x14ac:dyDescent="0.25">
      <c r="A278" t="s">
        <v>107</v>
      </c>
      <c r="B278" t="s">
        <v>9165</v>
      </c>
      <c r="C278" t="s">
        <v>9027</v>
      </c>
      <c r="D278" t="s">
        <v>5549</v>
      </c>
    </row>
    <row r="279" spans="1:4" x14ac:dyDescent="0.25">
      <c r="A279" t="s">
        <v>108</v>
      </c>
      <c r="B279" t="s">
        <v>7231</v>
      </c>
      <c r="C279" t="s">
        <v>7232</v>
      </c>
      <c r="D279" t="s">
        <v>5544</v>
      </c>
    </row>
    <row r="280" spans="1:4" x14ac:dyDescent="0.25">
      <c r="A280" t="s">
        <v>109</v>
      </c>
      <c r="B280" t="s">
        <v>7233</v>
      </c>
      <c r="C280" t="s">
        <v>7234</v>
      </c>
      <c r="D280" t="s">
        <v>5549</v>
      </c>
    </row>
    <row r="281" spans="1:4" x14ac:dyDescent="0.25">
      <c r="A281" t="s">
        <v>109</v>
      </c>
      <c r="B281" t="s">
        <v>7235</v>
      </c>
      <c r="C281" t="s">
        <v>7236</v>
      </c>
      <c r="D281" t="s">
        <v>5549</v>
      </c>
    </row>
    <row r="282" spans="1:4" x14ac:dyDescent="0.25">
      <c r="A282" t="s">
        <v>111</v>
      </c>
      <c r="B282" t="s">
        <v>7237</v>
      </c>
      <c r="C282" t="s">
        <v>7238</v>
      </c>
      <c r="D282" t="s">
        <v>5549</v>
      </c>
    </row>
    <row r="283" spans="1:4" x14ac:dyDescent="0.25">
      <c r="A283" t="s">
        <v>5532</v>
      </c>
      <c r="B283" t="s">
        <v>7239</v>
      </c>
      <c r="C283" t="s">
        <v>7240</v>
      </c>
      <c r="D283" t="s">
        <v>5549</v>
      </c>
    </row>
    <row r="284" spans="1:4" x14ac:dyDescent="0.25">
      <c r="A284" t="s">
        <v>887</v>
      </c>
      <c r="B284" t="s">
        <v>7241</v>
      </c>
      <c r="C284" t="s">
        <v>7242</v>
      </c>
      <c r="D284" t="s">
        <v>5549</v>
      </c>
    </row>
    <row r="285" spans="1:4" x14ac:dyDescent="0.25">
      <c r="A285" t="s">
        <v>111</v>
      </c>
      <c r="B285" t="s">
        <v>7243</v>
      </c>
      <c r="C285" t="s">
        <v>7244</v>
      </c>
      <c r="D285" t="s">
        <v>5549</v>
      </c>
    </row>
    <row r="286" spans="1:4" x14ac:dyDescent="0.25">
      <c r="A286" t="s">
        <v>115</v>
      </c>
      <c r="B286" t="s">
        <v>7245</v>
      </c>
      <c r="C286" t="s">
        <v>7246</v>
      </c>
      <c r="D286" t="s">
        <v>5549</v>
      </c>
    </row>
    <row r="287" spans="1:4" x14ac:dyDescent="0.25">
      <c r="A287" t="s">
        <v>115</v>
      </c>
      <c r="B287" t="s">
        <v>7247</v>
      </c>
      <c r="C287" t="s">
        <v>7248</v>
      </c>
      <c r="D287" t="s">
        <v>5549</v>
      </c>
    </row>
    <row r="288" spans="1:4" x14ac:dyDescent="0.25">
      <c r="A288" t="s">
        <v>115</v>
      </c>
      <c r="B288" t="s">
        <v>7249</v>
      </c>
      <c r="C288" t="s">
        <v>7250</v>
      </c>
      <c r="D288" t="s">
        <v>5549</v>
      </c>
    </row>
    <row r="289" spans="1:4" x14ac:dyDescent="0.25">
      <c r="A289" t="s">
        <v>115</v>
      </c>
      <c r="B289" t="s">
        <v>7251</v>
      </c>
      <c r="C289" t="s">
        <v>7252</v>
      </c>
      <c r="D289" t="s">
        <v>5549</v>
      </c>
    </row>
    <row r="290" spans="1:4" x14ac:dyDescent="0.25">
      <c r="A290" t="s">
        <v>115</v>
      </c>
      <c r="B290" t="s">
        <v>7253</v>
      </c>
      <c r="C290" t="s">
        <v>7254</v>
      </c>
      <c r="D290" t="s">
        <v>5549</v>
      </c>
    </row>
    <row r="291" spans="1:4" x14ac:dyDescent="0.25">
      <c r="A291" t="s">
        <v>115</v>
      </c>
      <c r="B291" t="s">
        <v>7255</v>
      </c>
      <c r="C291" t="s">
        <v>7256</v>
      </c>
      <c r="D291" t="s">
        <v>5549</v>
      </c>
    </row>
    <row r="292" spans="1:4" x14ac:dyDescent="0.25">
      <c r="A292" t="s">
        <v>115</v>
      </c>
      <c r="B292" t="s">
        <v>7257</v>
      </c>
      <c r="C292" t="s">
        <v>7258</v>
      </c>
      <c r="D292" t="s">
        <v>5549</v>
      </c>
    </row>
    <row r="293" spans="1:4" x14ac:dyDescent="0.25">
      <c r="A293" t="s">
        <v>115</v>
      </c>
      <c r="B293" t="s">
        <v>7259</v>
      </c>
      <c r="C293" t="s">
        <v>7260</v>
      </c>
      <c r="D293" t="s">
        <v>5549</v>
      </c>
    </row>
    <row r="294" spans="1:4" x14ac:dyDescent="0.25">
      <c r="A294" t="s">
        <v>115</v>
      </c>
      <c r="B294" t="s">
        <v>7261</v>
      </c>
      <c r="C294" t="s">
        <v>7262</v>
      </c>
      <c r="D294" t="s">
        <v>5549</v>
      </c>
    </row>
    <row r="295" spans="1:4" x14ac:dyDescent="0.25">
      <c r="A295" t="s">
        <v>116</v>
      </c>
      <c r="B295" t="s">
        <v>7263</v>
      </c>
      <c r="C295" t="s">
        <v>7264</v>
      </c>
      <c r="D295" t="s">
        <v>5544</v>
      </c>
    </row>
    <row r="296" spans="1:4" x14ac:dyDescent="0.25">
      <c r="A296" t="s">
        <v>116</v>
      </c>
      <c r="B296" t="s">
        <v>7265</v>
      </c>
      <c r="C296" t="s">
        <v>7266</v>
      </c>
      <c r="D296" t="s">
        <v>5544</v>
      </c>
    </row>
    <row r="297" spans="1:4" x14ac:dyDescent="0.25">
      <c r="A297" t="s">
        <v>116</v>
      </c>
      <c r="B297" t="s">
        <v>7267</v>
      </c>
      <c r="C297" t="s">
        <v>7268</v>
      </c>
      <c r="D297" t="s">
        <v>5544</v>
      </c>
    </row>
    <row r="298" spans="1:4" x14ac:dyDescent="0.25">
      <c r="A298" t="s">
        <v>116</v>
      </c>
      <c r="B298" t="s">
        <v>7269</v>
      </c>
      <c r="C298" t="s">
        <v>7270</v>
      </c>
      <c r="D298" t="s">
        <v>5544</v>
      </c>
    </row>
    <row r="299" spans="1:4" x14ac:dyDescent="0.25">
      <c r="A299" t="s">
        <v>117</v>
      </c>
      <c r="B299" t="s">
        <v>7271</v>
      </c>
      <c r="C299" t="s">
        <v>7272</v>
      </c>
      <c r="D299" t="s">
        <v>5553</v>
      </c>
    </row>
    <row r="300" spans="1:4" x14ac:dyDescent="0.25">
      <c r="A300" t="s">
        <v>117</v>
      </c>
      <c r="B300" t="s">
        <v>7273</v>
      </c>
      <c r="C300" t="s">
        <v>7274</v>
      </c>
      <c r="D300" t="s">
        <v>5553</v>
      </c>
    </row>
    <row r="301" spans="1:4" x14ac:dyDescent="0.25">
      <c r="A301" t="s">
        <v>118</v>
      </c>
      <c r="B301" t="s">
        <v>7275</v>
      </c>
      <c r="C301" t="s">
        <v>7276</v>
      </c>
      <c r="D301" t="s">
        <v>5549</v>
      </c>
    </row>
    <row r="302" spans="1:4" x14ac:dyDescent="0.25">
      <c r="A302" t="s">
        <v>118</v>
      </c>
      <c r="B302" t="s">
        <v>7277</v>
      </c>
      <c r="C302" t="s">
        <v>7278</v>
      </c>
      <c r="D302" t="s">
        <v>5549</v>
      </c>
    </row>
    <row r="303" spans="1:4" x14ac:dyDescent="0.25">
      <c r="A303" t="s">
        <v>118</v>
      </c>
      <c r="B303" t="s">
        <v>7279</v>
      </c>
      <c r="C303" t="s">
        <v>7280</v>
      </c>
      <c r="D303" t="s">
        <v>5549</v>
      </c>
    </row>
    <row r="304" spans="1:4" x14ac:dyDescent="0.25">
      <c r="A304" t="s">
        <v>118</v>
      </c>
      <c r="B304" t="s">
        <v>7281</v>
      </c>
      <c r="C304" t="s">
        <v>7282</v>
      </c>
      <c r="D304" t="s">
        <v>5549</v>
      </c>
    </row>
    <row r="305" spans="1:4" x14ac:dyDescent="0.25">
      <c r="A305" t="s">
        <v>118</v>
      </c>
      <c r="B305" t="s">
        <v>7283</v>
      </c>
      <c r="C305" t="s">
        <v>7284</v>
      </c>
      <c r="D305" t="s">
        <v>5549</v>
      </c>
    </row>
    <row r="306" spans="1:4" x14ac:dyDescent="0.25">
      <c r="A306" t="s">
        <v>118</v>
      </c>
      <c r="B306" t="s">
        <v>7285</v>
      </c>
      <c r="C306" t="s">
        <v>7286</v>
      </c>
      <c r="D306" t="s">
        <v>5549</v>
      </c>
    </row>
    <row r="307" spans="1:4" x14ac:dyDescent="0.25">
      <c r="A307" t="s">
        <v>122</v>
      </c>
      <c r="B307" t="s">
        <v>7287</v>
      </c>
      <c r="C307" t="s">
        <v>7288</v>
      </c>
      <c r="D307" t="s">
        <v>5549</v>
      </c>
    </row>
    <row r="308" spans="1:4" x14ac:dyDescent="0.25">
      <c r="A308" t="s">
        <v>123</v>
      </c>
      <c r="B308" t="s">
        <v>7289</v>
      </c>
      <c r="C308" t="s">
        <v>7290</v>
      </c>
      <c r="D308" t="s">
        <v>5549</v>
      </c>
    </row>
    <row r="309" spans="1:4" x14ac:dyDescent="0.25">
      <c r="A309" t="s">
        <v>123</v>
      </c>
      <c r="B309" t="s">
        <v>9166</v>
      </c>
      <c r="C309" t="s">
        <v>9028</v>
      </c>
      <c r="D309" t="s">
        <v>5546</v>
      </c>
    </row>
    <row r="310" spans="1:4" x14ac:dyDescent="0.25">
      <c r="A310" t="s">
        <v>127</v>
      </c>
      <c r="B310" t="s">
        <v>7291</v>
      </c>
      <c r="C310" t="s">
        <v>7292</v>
      </c>
      <c r="D310" t="s">
        <v>5544</v>
      </c>
    </row>
    <row r="311" spans="1:4" x14ac:dyDescent="0.25">
      <c r="A311" t="s">
        <v>5533</v>
      </c>
      <c r="B311" t="s">
        <v>7293</v>
      </c>
      <c r="C311" t="s">
        <v>7294</v>
      </c>
      <c r="D311" t="s">
        <v>5544</v>
      </c>
    </row>
    <row r="312" spans="1:4" x14ac:dyDescent="0.25">
      <c r="A312" t="s">
        <v>5533</v>
      </c>
      <c r="B312" t="s">
        <v>7295</v>
      </c>
      <c r="C312" t="s">
        <v>7296</v>
      </c>
      <c r="D312" t="s">
        <v>5544</v>
      </c>
    </row>
    <row r="313" spans="1:4" x14ac:dyDescent="0.25">
      <c r="A313" t="s">
        <v>128</v>
      </c>
      <c r="B313" t="s">
        <v>7297</v>
      </c>
      <c r="C313" t="s">
        <v>7298</v>
      </c>
      <c r="D313" t="s">
        <v>5544</v>
      </c>
    </row>
    <row r="314" spans="1:4" x14ac:dyDescent="0.25">
      <c r="A314" t="s">
        <v>131</v>
      </c>
      <c r="B314" t="s">
        <v>7299</v>
      </c>
      <c r="C314" t="s">
        <v>7300</v>
      </c>
      <c r="D314" t="s">
        <v>5544</v>
      </c>
    </row>
    <row r="315" spans="1:4" x14ac:dyDescent="0.25">
      <c r="A315" t="s">
        <v>131</v>
      </c>
      <c r="B315" t="s">
        <v>9167</v>
      </c>
      <c r="C315" t="s">
        <v>9029</v>
      </c>
      <c r="D315" t="s">
        <v>5563</v>
      </c>
    </row>
    <row r="316" spans="1:4" x14ac:dyDescent="0.25">
      <c r="A316" t="s">
        <v>131</v>
      </c>
      <c r="B316" t="s">
        <v>7301</v>
      </c>
      <c r="C316" t="s">
        <v>7302</v>
      </c>
      <c r="D316" t="s">
        <v>5544</v>
      </c>
    </row>
    <row r="317" spans="1:4" x14ac:dyDescent="0.25">
      <c r="A317" t="s">
        <v>131</v>
      </c>
      <c r="B317" t="s">
        <v>9168</v>
      </c>
      <c r="C317" t="s">
        <v>9030</v>
      </c>
      <c r="D317" t="s">
        <v>5563</v>
      </c>
    </row>
    <row r="318" spans="1:4" x14ac:dyDescent="0.25">
      <c r="A318" t="s">
        <v>131</v>
      </c>
      <c r="B318" t="s">
        <v>7303</v>
      </c>
      <c r="C318" t="s">
        <v>7304</v>
      </c>
      <c r="D318" t="s">
        <v>5544</v>
      </c>
    </row>
    <row r="319" spans="1:4" x14ac:dyDescent="0.25">
      <c r="A319" t="s">
        <v>131</v>
      </c>
      <c r="B319" t="s">
        <v>9169</v>
      </c>
      <c r="C319" t="s">
        <v>9031</v>
      </c>
      <c r="D319" t="s">
        <v>5563</v>
      </c>
    </row>
    <row r="320" spans="1:4" x14ac:dyDescent="0.25">
      <c r="A320" t="s">
        <v>131</v>
      </c>
      <c r="B320" t="s">
        <v>7305</v>
      </c>
      <c r="C320" t="s">
        <v>7306</v>
      </c>
      <c r="D320" t="s">
        <v>5544</v>
      </c>
    </row>
    <row r="321" spans="1:4" x14ac:dyDescent="0.25">
      <c r="A321" t="s">
        <v>131</v>
      </c>
      <c r="B321" t="s">
        <v>9170</v>
      </c>
      <c r="C321" t="s">
        <v>9032</v>
      </c>
      <c r="D321" t="s">
        <v>5563</v>
      </c>
    </row>
    <row r="322" spans="1:4" x14ac:dyDescent="0.25">
      <c r="A322" t="s">
        <v>131</v>
      </c>
      <c r="B322" t="s">
        <v>7307</v>
      </c>
      <c r="C322" t="s">
        <v>7308</v>
      </c>
      <c r="D322" t="s">
        <v>5544</v>
      </c>
    </row>
    <row r="323" spans="1:4" x14ac:dyDescent="0.25">
      <c r="A323" t="s">
        <v>131</v>
      </c>
      <c r="B323" t="s">
        <v>9171</v>
      </c>
      <c r="C323" t="s">
        <v>9033</v>
      </c>
      <c r="D323" t="s">
        <v>5563</v>
      </c>
    </row>
    <row r="324" spans="1:4" x14ac:dyDescent="0.25">
      <c r="A324" t="s">
        <v>131</v>
      </c>
      <c r="B324" t="s">
        <v>7309</v>
      </c>
      <c r="C324" t="s">
        <v>7310</v>
      </c>
      <c r="D324" t="s">
        <v>5544</v>
      </c>
    </row>
    <row r="325" spans="1:4" x14ac:dyDescent="0.25">
      <c r="A325" t="s">
        <v>131</v>
      </c>
      <c r="B325" t="s">
        <v>9172</v>
      </c>
      <c r="C325" t="s">
        <v>9034</v>
      </c>
      <c r="D325" t="s">
        <v>5563</v>
      </c>
    </row>
    <row r="326" spans="1:4" x14ac:dyDescent="0.25">
      <c r="A326" t="s">
        <v>131</v>
      </c>
      <c r="B326" t="s">
        <v>7311</v>
      </c>
      <c r="C326" t="s">
        <v>7312</v>
      </c>
      <c r="D326" t="s">
        <v>5544</v>
      </c>
    </row>
    <row r="327" spans="1:4" x14ac:dyDescent="0.25">
      <c r="A327" t="s">
        <v>131</v>
      </c>
      <c r="B327" t="s">
        <v>9173</v>
      </c>
      <c r="C327" t="s">
        <v>9035</v>
      </c>
      <c r="D327" t="s">
        <v>5563</v>
      </c>
    </row>
    <row r="328" spans="1:4" x14ac:dyDescent="0.25">
      <c r="A328" t="s">
        <v>131</v>
      </c>
      <c r="B328" t="s">
        <v>7313</v>
      </c>
      <c r="C328" t="s">
        <v>7314</v>
      </c>
      <c r="D328" t="s">
        <v>5544</v>
      </c>
    </row>
    <row r="329" spans="1:4" x14ac:dyDescent="0.25">
      <c r="A329" t="s">
        <v>131</v>
      </c>
      <c r="B329" t="s">
        <v>9174</v>
      </c>
      <c r="C329" t="s">
        <v>9036</v>
      </c>
      <c r="D329" t="s">
        <v>5563</v>
      </c>
    </row>
    <row r="330" spans="1:4" x14ac:dyDescent="0.25">
      <c r="A330" t="s">
        <v>131</v>
      </c>
      <c r="B330" t="s">
        <v>7315</v>
      </c>
      <c r="C330" t="s">
        <v>7316</v>
      </c>
      <c r="D330" t="s">
        <v>5544</v>
      </c>
    </row>
    <row r="331" spans="1:4" x14ac:dyDescent="0.25">
      <c r="A331" t="s">
        <v>131</v>
      </c>
      <c r="B331" t="s">
        <v>9175</v>
      </c>
      <c r="C331" t="s">
        <v>9037</v>
      </c>
      <c r="D331" t="s">
        <v>5563</v>
      </c>
    </row>
    <row r="332" spans="1:4" x14ac:dyDescent="0.25">
      <c r="A332" t="s">
        <v>131</v>
      </c>
      <c r="B332" t="s">
        <v>7317</v>
      </c>
      <c r="C332" t="s">
        <v>7318</v>
      </c>
      <c r="D332" t="s">
        <v>5544</v>
      </c>
    </row>
    <row r="333" spans="1:4" x14ac:dyDescent="0.25">
      <c r="A333" t="s">
        <v>131</v>
      </c>
      <c r="B333" t="s">
        <v>9176</v>
      </c>
      <c r="C333" t="s">
        <v>9038</v>
      </c>
      <c r="D333" t="s">
        <v>5563</v>
      </c>
    </row>
    <row r="334" spans="1:4" x14ac:dyDescent="0.25">
      <c r="A334" t="s">
        <v>132</v>
      </c>
      <c r="B334" t="s">
        <v>7319</v>
      </c>
      <c r="C334" t="s">
        <v>7320</v>
      </c>
      <c r="D334" t="s">
        <v>5544</v>
      </c>
    </row>
    <row r="335" spans="1:4" x14ac:dyDescent="0.25">
      <c r="A335" t="s">
        <v>132</v>
      </c>
      <c r="B335" t="s">
        <v>7321</v>
      </c>
      <c r="C335" t="s">
        <v>7322</v>
      </c>
      <c r="D335" t="s">
        <v>5544</v>
      </c>
    </row>
    <row r="336" spans="1:4" x14ac:dyDescent="0.25">
      <c r="A336" t="s">
        <v>132</v>
      </c>
      <c r="B336" t="s">
        <v>7323</v>
      </c>
      <c r="C336" t="s">
        <v>7324</v>
      </c>
      <c r="D336" t="s">
        <v>5544</v>
      </c>
    </row>
    <row r="337" spans="1:4" x14ac:dyDescent="0.25">
      <c r="A337" t="s">
        <v>132</v>
      </c>
      <c r="B337" t="s">
        <v>7325</v>
      </c>
      <c r="C337" t="s">
        <v>7326</v>
      </c>
      <c r="D337" t="s">
        <v>5544</v>
      </c>
    </row>
    <row r="338" spans="1:4" x14ac:dyDescent="0.25">
      <c r="A338" t="s">
        <v>132</v>
      </c>
      <c r="B338" t="s">
        <v>7327</v>
      </c>
      <c r="C338" t="s">
        <v>7328</v>
      </c>
      <c r="D338" t="s">
        <v>5544</v>
      </c>
    </row>
    <row r="339" spans="1:4" x14ac:dyDescent="0.25">
      <c r="A339" t="s">
        <v>132</v>
      </c>
      <c r="B339" t="s">
        <v>7329</v>
      </c>
      <c r="C339" t="s">
        <v>7330</v>
      </c>
      <c r="D339" t="s">
        <v>5544</v>
      </c>
    </row>
    <row r="340" spans="1:4" x14ac:dyDescent="0.25">
      <c r="A340" t="s">
        <v>132</v>
      </c>
      <c r="B340" t="s">
        <v>7331</v>
      </c>
      <c r="C340" t="s">
        <v>7332</v>
      </c>
      <c r="D340" t="s">
        <v>5544</v>
      </c>
    </row>
    <row r="341" spans="1:4" x14ac:dyDescent="0.25">
      <c r="A341" t="s">
        <v>132</v>
      </c>
      <c r="B341" t="s">
        <v>7333</v>
      </c>
      <c r="C341" t="s">
        <v>7334</v>
      </c>
      <c r="D341" t="s">
        <v>5544</v>
      </c>
    </row>
    <row r="342" spans="1:4" x14ac:dyDescent="0.25">
      <c r="A342" t="s">
        <v>133</v>
      </c>
      <c r="B342" t="s">
        <v>7335</v>
      </c>
      <c r="C342" t="s">
        <v>7336</v>
      </c>
      <c r="D342" t="s">
        <v>5546</v>
      </c>
    </row>
    <row r="343" spans="1:4" x14ac:dyDescent="0.25">
      <c r="A343" t="s">
        <v>133</v>
      </c>
      <c r="B343" t="s">
        <v>7337</v>
      </c>
      <c r="C343" t="s">
        <v>7338</v>
      </c>
      <c r="D343" t="s">
        <v>5546</v>
      </c>
    </row>
    <row r="344" spans="1:4" x14ac:dyDescent="0.25">
      <c r="A344" t="s">
        <v>133</v>
      </c>
      <c r="B344" t="s">
        <v>7339</v>
      </c>
      <c r="C344" t="s">
        <v>7340</v>
      </c>
      <c r="D344" t="s">
        <v>5546</v>
      </c>
    </row>
    <row r="345" spans="1:4" x14ac:dyDescent="0.25">
      <c r="A345" t="s">
        <v>133</v>
      </c>
      <c r="B345" t="s">
        <v>7341</v>
      </c>
      <c r="C345" t="s">
        <v>7342</v>
      </c>
      <c r="D345" t="s">
        <v>5546</v>
      </c>
    </row>
    <row r="346" spans="1:4" x14ac:dyDescent="0.25">
      <c r="A346" t="s">
        <v>124</v>
      </c>
      <c r="B346" t="s">
        <v>7343</v>
      </c>
      <c r="C346" t="s">
        <v>7344</v>
      </c>
      <c r="D346" t="s">
        <v>5549</v>
      </c>
    </row>
    <row r="347" spans="1:4" x14ac:dyDescent="0.25">
      <c r="A347" t="s">
        <v>919</v>
      </c>
      <c r="B347" t="s">
        <v>7345</v>
      </c>
      <c r="C347" t="s">
        <v>7346</v>
      </c>
      <c r="D347" t="s">
        <v>5549</v>
      </c>
    </row>
    <row r="348" spans="1:4" x14ac:dyDescent="0.25">
      <c r="A348" t="s">
        <v>135</v>
      </c>
      <c r="B348" t="s">
        <v>7347</v>
      </c>
      <c r="C348" t="s">
        <v>7348</v>
      </c>
      <c r="D348" t="s">
        <v>5549</v>
      </c>
    </row>
    <row r="349" spans="1:4" x14ac:dyDescent="0.25">
      <c r="A349" t="s">
        <v>135</v>
      </c>
      <c r="B349" t="s">
        <v>7349</v>
      </c>
      <c r="C349" t="s">
        <v>7350</v>
      </c>
      <c r="D349" t="s">
        <v>5549</v>
      </c>
    </row>
    <row r="350" spans="1:4" x14ac:dyDescent="0.25">
      <c r="A350" t="s">
        <v>135</v>
      </c>
      <c r="B350" t="s">
        <v>7351</v>
      </c>
      <c r="C350" t="s">
        <v>7352</v>
      </c>
      <c r="D350" t="s">
        <v>5549</v>
      </c>
    </row>
    <row r="351" spans="1:4" x14ac:dyDescent="0.25">
      <c r="A351" t="s">
        <v>135</v>
      </c>
      <c r="B351" t="s">
        <v>7353</v>
      </c>
      <c r="C351" t="s">
        <v>7354</v>
      </c>
      <c r="D351" t="s">
        <v>5549</v>
      </c>
    </row>
    <row r="352" spans="1:4" x14ac:dyDescent="0.25">
      <c r="A352" t="s">
        <v>18</v>
      </c>
      <c r="B352" t="s">
        <v>7355</v>
      </c>
      <c r="C352" t="s">
        <v>7356</v>
      </c>
      <c r="D352" t="s">
        <v>5544</v>
      </c>
    </row>
    <row r="353" spans="1:4" x14ac:dyDescent="0.25">
      <c r="A353" t="s">
        <v>18</v>
      </c>
      <c r="B353" t="s">
        <v>7357</v>
      </c>
      <c r="C353" t="s">
        <v>7358</v>
      </c>
      <c r="D353" t="s">
        <v>5544</v>
      </c>
    </row>
    <row r="354" spans="1:4" x14ac:dyDescent="0.25">
      <c r="A354" t="s">
        <v>134</v>
      </c>
      <c r="B354" t="s">
        <v>7359</v>
      </c>
      <c r="C354" t="s">
        <v>7360</v>
      </c>
      <c r="D354" t="s">
        <v>5544</v>
      </c>
    </row>
    <row r="355" spans="1:4" x14ac:dyDescent="0.25">
      <c r="A355" t="s">
        <v>136</v>
      </c>
      <c r="B355" t="s">
        <v>7361</v>
      </c>
      <c r="C355" t="s">
        <v>7362</v>
      </c>
      <c r="D355" t="s">
        <v>5544</v>
      </c>
    </row>
    <row r="356" spans="1:4" x14ac:dyDescent="0.25">
      <c r="A356" t="s">
        <v>136</v>
      </c>
      <c r="B356" t="s">
        <v>9177</v>
      </c>
      <c r="C356" t="s">
        <v>9039</v>
      </c>
      <c r="D356" t="s">
        <v>5549</v>
      </c>
    </row>
    <row r="357" spans="1:4" x14ac:dyDescent="0.25">
      <c r="A357" t="s">
        <v>138</v>
      </c>
      <c r="B357" t="s">
        <v>7363</v>
      </c>
      <c r="C357" t="s">
        <v>7364</v>
      </c>
      <c r="D357" t="s">
        <v>5549</v>
      </c>
    </row>
    <row r="358" spans="1:4" x14ac:dyDescent="0.25">
      <c r="A358" t="s">
        <v>61</v>
      </c>
      <c r="B358" t="s">
        <v>7365</v>
      </c>
      <c r="C358" t="s">
        <v>7366</v>
      </c>
      <c r="D358" t="s">
        <v>5544</v>
      </c>
    </row>
    <row r="359" spans="1:4" x14ac:dyDescent="0.25">
      <c r="A359" t="s">
        <v>61</v>
      </c>
      <c r="B359" t="s">
        <v>9178</v>
      </c>
      <c r="C359" t="s">
        <v>9040</v>
      </c>
      <c r="D359" t="s">
        <v>5546</v>
      </c>
    </row>
    <row r="360" spans="1:4" x14ac:dyDescent="0.25">
      <c r="A360" t="s">
        <v>97</v>
      </c>
      <c r="B360" t="s">
        <v>7367</v>
      </c>
      <c r="C360" t="s">
        <v>7368</v>
      </c>
      <c r="D360" t="s">
        <v>5544</v>
      </c>
    </row>
    <row r="361" spans="1:4" x14ac:dyDescent="0.25">
      <c r="A361" t="s">
        <v>97</v>
      </c>
      <c r="B361" t="s">
        <v>9179</v>
      </c>
      <c r="C361" t="s">
        <v>9041</v>
      </c>
      <c r="D361" t="s">
        <v>5581</v>
      </c>
    </row>
    <row r="362" spans="1:4" x14ac:dyDescent="0.25">
      <c r="A362" t="s">
        <v>97</v>
      </c>
      <c r="B362" t="s">
        <v>7369</v>
      </c>
      <c r="C362" t="s">
        <v>7370</v>
      </c>
      <c r="D362" t="s">
        <v>5544</v>
      </c>
    </row>
    <row r="363" spans="1:4" x14ac:dyDescent="0.25">
      <c r="A363" t="s">
        <v>97</v>
      </c>
      <c r="B363" t="s">
        <v>9180</v>
      </c>
      <c r="C363" t="s">
        <v>9042</v>
      </c>
      <c r="D363" t="s">
        <v>5581</v>
      </c>
    </row>
    <row r="364" spans="1:4" x14ac:dyDescent="0.25">
      <c r="A364" t="s">
        <v>97</v>
      </c>
      <c r="B364" t="s">
        <v>7371</v>
      </c>
      <c r="C364" t="s">
        <v>7372</v>
      </c>
      <c r="D364" t="s">
        <v>5544</v>
      </c>
    </row>
    <row r="365" spans="1:4" x14ac:dyDescent="0.25">
      <c r="A365" t="s">
        <v>97</v>
      </c>
      <c r="B365" t="s">
        <v>9181</v>
      </c>
      <c r="C365" t="s">
        <v>9043</v>
      </c>
      <c r="D365" t="s">
        <v>5581</v>
      </c>
    </row>
    <row r="366" spans="1:4" x14ac:dyDescent="0.25">
      <c r="A366" t="s">
        <v>97</v>
      </c>
      <c r="B366" t="s">
        <v>7373</v>
      </c>
      <c r="C366" t="s">
        <v>7374</v>
      </c>
      <c r="D366" t="s">
        <v>5544</v>
      </c>
    </row>
    <row r="367" spans="1:4" x14ac:dyDescent="0.25">
      <c r="A367" t="s">
        <v>97</v>
      </c>
      <c r="B367" t="s">
        <v>9182</v>
      </c>
      <c r="C367" t="s">
        <v>9044</v>
      </c>
      <c r="D367" t="s">
        <v>5581</v>
      </c>
    </row>
    <row r="368" spans="1:4" x14ac:dyDescent="0.25">
      <c r="A368" t="s">
        <v>139</v>
      </c>
      <c r="B368" t="s">
        <v>7375</v>
      </c>
      <c r="C368" t="s">
        <v>7376</v>
      </c>
      <c r="D368" t="s">
        <v>5549</v>
      </c>
    </row>
    <row r="369" spans="1:4" x14ac:dyDescent="0.25">
      <c r="A369" t="s">
        <v>139</v>
      </c>
      <c r="B369" t="s">
        <v>7377</v>
      </c>
      <c r="C369" t="s">
        <v>7378</v>
      </c>
      <c r="D369" t="s">
        <v>5549</v>
      </c>
    </row>
    <row r="370" spans="1:4" x14ac:dyDescent="0.25">
      <c r="A370" t="s">
        <v>141</v>
      </c>
      <c r="B370" t="s">
        <v>7379</v>
      </c>
      <c r="C370" t="s">
        <v>7380</v>
      </c>
      <c r="D370" t="s">
        <v>5549</v>
      </c>
    </row>
    <row r="371" spans="1:4" x14ac:dyDescent="0.25">
      <c r="A371" t="s">
        <v>141</v>
      </c>
      <c r="B371" t="s">
        <v>7381</v>
      </c>
      <c r="C371" t="s">
        <v>7382</v>
      </c>
      <c r="D371" t="s">
        <v>5549</v>
      </c>
    </row>
    <row r="372" spans="1:4" x14ac:dyDescent="0.25">
      <c r="A372" t="s">
        <v>140</v>
      </c>
      <c r="B372" t="s">
        <v>7383</v>
      </c>
      <c r="C372" t="s">
        <v>7384</v>
      </c>
      <c r="D372" t="s">
        <v>5549</v>
      </c>
    </row>
    <row r="373" spans="1:4" x14ac:dyDescent="0.25">
      <c r="A373" t="s">
        <v>140</v>
      </c>
      <c r="B373" t="s">
        <v>7385</v>
      </c>
      <c r="C373" t="s">
        <v>7386</v>
      </c>
      <c r="D373" t="s">
        <v>5549</v>
      </c>
    </row>
    <row r="374" spans="1:4" x14ac:dyDescent="0.25">
      <c r="A374" t="s">
        <v>140</v>
      </c>
      <c r="B374" t="s">
        <v>7387</v>
      </c>
      <c r="C374" t="s">
        <v>7388</v>
      </c>
      <c r="D374" t="s">
        <v>5549</v>
      </c>
    </row>
    <row r="375" spans="1:4" x14ac:dyDescent="0.25">
      <c r="A375" t="s">
        <v>140</v>
      </c>
      <c r="B375" t="s">
        <v>7389</v>
      </c>
      <c r="C375" t="s">
        <v>7390</v>
      </c>
      <c r="D375" t="s">
        <v>5549</v>
      </c>
    </row>
    <row r="376" spans="1:4" x14ac:dyDescent="0.25">
      <c r="A376" t="s">
        <v>140</v>
      </c>
      <c r="B376" t="s">
        <v>7391</v>
      </c>
      <c r="C376" t="s">
        <v>7392</v>
      </c>
      <c r="D376" t="s">
        <v>5549</v>
      </c>
    </row>
    <row r="377" spans="1:4" x14ac:dyDescent="0.25">
      <c r="A377" t="s">
        <v>140</v>
      </c>
      <c r="B377" t="s">
        <v>7393</v>
      </c>
      <c r="C377" t="s">
        <v>7394</v>
      </c>
      <c r="D377" t="s">
        <v>5549</v>
      </c>
    </row>
    <row r="378" spans="1:4" x14ac:dyDescent="0.25">
      <c r="A378" t="s">
        <v>69</v>
      </c>
      <c r="B378" t="s">
        <v>7395</v>
      </c>
      <c r="C378" t="s">
        <v>7396</v>
      </c>
      <c r="D378" t="s">
        <v>5549</v>
      </c>
    </row>
    <row r="379" spans="1:4" x14ac:dyDescent="0.25">
      <c r="A379" t="s">
        <v>69</v>
      </c>
      <c r="B379" t="s">
        <v>7397</v>
      </c>
      <c r="C379" t="s">
        <v>7398</v>
      </c>
      <c r="D379" t="s">
        <v>5549</v>
      </c>
    </row>
    <row r="380" spans="1:4" x14ac:dyDescent="0.25">
      <c r="A380" t="s">
        <v>69</v>
      </c>
      <c r="B380" t="s">
        <v>7399</v>
      </c>
      <c r="C380" t="s">
        <v>7400</v>
      </c>
      <c r="D380" t="s">
        <v>5549</v>
      </c>
    </row>
    <row r="381" spans="1:4" x14ac:dyDescent="0.25">
      <c r="A381" t="s">
        <v>69</v>
      </c>
      <c r="B381" t="s">
        <v>7401</v>
      </c>
      <c r="C381" t="s">
        <v>7402</v>
      </c>
      <c r="D381" t="s">
        <v>5549</v>
      </c>
    </row>
    <row r="382" spans="1:4" x14ac:dyDescent="0.25">
      <c r="A382" t="s">
        <v>145</v>
      </c>
      <c r="B382" t="s">
        <v>7403</v>
      </c>
      <c r="C382" t="s">
        <v>7404</v>
      </c>
      <c r="D382" t="s">
        <v>5549</v>
      </c>
    </row>
    <row r="383" spans="1:4" x14ac:dyDescent="0.25">
      <c r="A383" t="s">
        <v>146</v>
      </c>
      <c r="B383" t="s">
        <v>7405</v>
      </c>
      <c r="C383" t="s">
        <v>7406</v>
      </c>
      <c r="D383" t="s">
        <v>5553</v>
      </c>
    </row>
    <row r="384" spans="1:4" x14ac:dyDescent="0.25">
      <c r="A384" t="s">
        <v>146</v>
      </c>
      <c r="B384" t="s">
        <v>7407</v>
      </c>
      <c r="C384" t="s">
        <v>7408</v>
      </c>
      <c r="D384" t="s">
        <v>5553</v>
      </c>
    </row>
    <row r="385" spans="1:4" x14ac:dyDescent="0.25">
      <c r="A385" t="s">
        <v>147</v>
      </c>
      <c r="B385" t="s">
        <v>7409</v>
      </c>
      <c r="C385" t="s">
        <v>7410</v>
      </c>
      <c r="D385" t="s">
        <v>5549</v>
      </c>
    </row>
    <row r="386" spans="1:4" x14ac:dyDescent="0.25">
      <c r="A386" t="s">
        <v>147</v>
      </c>
      <c r="B386" t="s">
        <v>9183</v>
      </c>
      <c r="C386" t="s">
        <v>9045</v>
      </c>
      <c r="D386" t="s">
        <v>5563</v>
      </c>
    </row>
    <row r="387" spans="1:4" x14ac:dyDescent="0.25">
      <c r="A387" t="s">
        <v>147</v>
      </c>
      <c r="B387" t="s">
        <v>7411</v>
      </c>
      <c r="C387" t="s">
        <v>7412</v>
      </c>
      <c r="D387" t="s">
        <v>5549</v>
      </c>
    </row>
    <row r="388" spans="1:4" x14ac:dyDescent="0.25">
      <c r="A388" t="s">
        <v>147</v>
      </c>
      <c r="B388" t="s">
        <v>9184</v>
      </c>
      <c r="C388" t="s">
        <v>9046</v>
      </c>
      <c r="D388" t="s">
        <v>5563</v>
      </c>
    </row>
    <row r="389" spans="1:4" x14ac:dyDescent="0.25">
      <c r="A389" t="s">
        <v>148</v>
      </c>
      <c r="B389" t="s">
        <v>7413</v>
      </c>
      <c r="C389" t="s">
        <v>7414</v>
      </c>
      <c r="D389" t="s">
        <v>5549</v>
      </c>
    </row>
    <row r="390" spans="1:4" x14ac:dyDescent="0.25">
      <c r="A390" t="s">
        <v>148</v>
      </c>
      <c r="B390" t="s">
        <v>9185</v>
      </c>
      <c r="C390" t="s">
        <v>9047</v>
      </c>
      <c r="D390" t="s">
        <v>5546</v>
      </c>
    </row>
    <row r="391" spans="1:4" x14ac:dyDescent="0.25">
      <c r="A391" t="s">
        <v>148</v>
      </c>
      <c r="B391" t="s">
        <v>7415</v>
      </c>
      <c r="C391" t="s">
        <v>7416</v>
      </c>
      <c r="D391" t="s">
        <v>5549</v>
      </c>
    </row>
    <row r="392" spans="1:4" x14ac:dyDescent="0.25">
      <c r="A392" t="s">
        <v>148</v>
      </c>
      <c r="B392" t="s">
        <v>9186</v>
      </c>
      <c r="C392" t="s">
        <v>9048</v>
      </c>
      <c r="D392" t="s">
        <v>5546</v>
      </c>
    </row>
    <row r="393" spans="1:4" x14ac:dyDescent="0.25">
      <c r="A393" t="s">
        <v>65</v>
      </c>
      <c r="B393" t="s">
        <v>7417</v>
      </c>
      <c r="C393" t="s">
        <v>7418</v>
      </c>
      <c r="D393" t="s">
        <v>5549</v>
      </c>
    </row>
    <row r="394" spans="1:4" x14ac:dyDescent="0.25">
      <c r="A394" t="s">
        <v>65</v>
      </c>
      <c r="B394" t="s">
        <v>7419</v>
      </c>
      <c r="C394" t="s">
        <v>7420</v>
      </c>
      <c r="D394" t="s">
        <v>5549</v>
      </c>
    </row>
    <row r="395" spans="1:4" x14ac:dyDescent="0.25">
      <c r="A395" t="s">
        <v>112</v>
      </c>
      <c r="B395" t="s">
        <v>7421</v>
      </c>
      <c r="C395" t="s">
        <v>7422</v>
      </c>
      <c r="D395" t="s">
        <v>5549</v>
      </c>
    </row>
    <row r="396" spans="1:4" x14ac:dyDescent="0.25">
      <c r="A396" t="s">
        <v>10</v>
      </c>
      <c r="B396" t="s">
        <v>7423</v>
      </c>
      <c r="C396" t="s">
        <v>7424</v>
      </c>
      <c r="D396" t="s">
        <v>5553</v>
      </c>
    </row>
    <row r="397" spans="1:4" x14ac:dyDescent="0.25">
      <c r="A397" t="s">
        <v>150</v>
      </c>
      <c r="B397" t="s">
        <v>7425</v>
      </c>
      <c r="C397" t="s">
        <v>7426</v>
      </c>
      <c r="D397" t="s">
        <v>5544</v>
      </c>
    </row>
    <row r="398" spans="1:4" x14ac:dyDescent="0.25">
      <c r="A398" t="s">
        <v>150</v>
      </c>
      <c r="B398" t="s">
        <v>7427</v>
      </c>
      <c r="C398" t="s">
        <v>7428</v>
      </c>
      <c r="D398" t="s">
        <v>5544</v>
      </c>
    </row>
    <row r="399" spans="1:4" x14ac:dyDescent="0.25">
      <c r="A399" t="s">
        <v>149</v>
      </c>
      <c r="B399" t="s">
        <v>7429</v>
      </c>
      <c r="C399" t="s">
        <v>7430</v>
      </c>
      <c r="D399" t="s">
        <v>5544</v>
      </c>
    </row>
    <row r="400" spans="1:4" x14ac:dyDescent="0.25">
      <c r="A400" t="s">
        <v>149</v>
      </c>
      <c r="B400" t="s">
        <v>7431</v>
      </c>
      <c r="C400" t="s">
        <v>7432</v>
      </c>
      <c r="D400" t="s">
        <v>5544</v>
      </c>
    </row>
    <row r="401" spans="1:4" x14ac:dyDescent="0.25">
      <c r="A401" t="s">
        <v>151</v>
      </c>
      <c r="B401" t="s">
        <v>7433</v>
      </c>
      <c r="C401" t="s">
        <v>7434</v>
      </c>
      <c r="D401" t="s">
        <v>5549</v>
      </c>
    </row>
    <row r="402" spans="1:4" x14ac:dyDescent="0.25">
      <c r="A402" t="s">
        <v>151</v>
      </c>
      <c r="B402" t="s">
        <v>9187</v>
      </c>
      <c r="C402" t="s">
        <v>9049</v>
      </c>
      <c r="D402" t="s">
        <v>5546</v>
      </c>
    </row>
    <row r="403" spans="1:4" x14ac:dyDescent="0.25">
      <c r="A403" t="s">
        <v>152</v>
      </c>
      <c r="B403" t="s">
        <v>7435</v>
      </c>
      <c r="C403" t="s">
        <v>7436</v>
      </c>
      <c r="D403" t="s">
        <v>5553</v>
      </c>
    </row>
    <row r="404" spans="1:4" x14ac:dyDescent="0.25">
      <c r="A404" t="s">
        <v>152</v>
      </c>
      <c r="B404" t="s">
        <v>7437</v>
      </c>
      <c r="C404" t="s">
        <v>7438</v>
      </c>
      <c r="D404" t="s">
        <v>5553</v>
      </c>
    </row>
    <row r="405" spans="1:4" x14ac:dyDescent="0.25">
      <c r="A405" t="s">
        <v>152</v>
      </c>
      <c r="B405" t="s">
        <v>7439</v>
      </c>
      <c r="C405" t="s">
        <v>7440</v>
      </c>
      <c r="D405" t="s">
        <v>5553</v>
      </c>
    </row>
    <row r="406" spans="1:4" x14ac:dyDescent="0.25">
      <c r="A406" t="s">
        <v>153</v>
      </c>
      <c r="B406" t="s">
        <v>7441</v>
      </c>
      <c r="C406" t="s">
        <v>7442</v>
      </c>
      <c r="D406" t="s">
        <v>5553</v>
      </c>
    </row>
    <row r="407" spans="1:4" x14ac:dyDescent="0.25">
      <c r="A407" t="s">
        <v>154</v>
      </c>
      <c r="B407" t="s">
        <v>7443</v>
      </c>
      <c r="C407" t="s">
        <v>7444</v>
      </c>
      <c r="D407" t="s">
        <v>5549</v>
      </c>
    </row>
    <row r="408" spans="1:4" x14ac:dyDescent="0.25">
      <c r="A408" t="s">
        <v>154</v>
      </c>
      <c r="B408" t="s">
        <v>7445</v>
      </c>
      <c r="C408" t="s">
        <v>7446</v>
      </c>
      <c r="D408" t="s">
        <v>5549</v>
      </c>
    </row>
    <row r="409" spans="1:4" x14ac:dyDescent="0.25">
      <c r="A409" t="s">
        <v>154</v>
      </c>
      <c r="B409" t="s">
        <v>7447</v>
      </c>
      <c r="C409" t="s">
        <v>7448</v>
      </c>
      <c r="D409" t="s">
        <v>5549</v>
      </c>
    </row>
    <row r="410" spans="1:4" x14ac:dyDescent="0.25">
      <c r="A410" t="s">
        <v>154</v>
      </c>
      <c r="B410" t="s">
        <v>7449</v>
      </c>
      <c r="C410" t="s">
        <v>7450</v>
      </c>
      <c r="D410" t="s">
        <v>5549</v>
      </c>
    </row>
    <row r="411" spans="1:4" x14ac:dyDescent="0.25">
      <c r="A411" t="s">
        <v>156</v>
      </c>
      <c r="B411" t="s">
        <v>7451</v>
      </c>
      <c r="C411" t="s">
        <v>7452</v>
      </c>
      <c r="D411" t="s">
        <v>5549</v>
      </c>
    </row>
    <row r="412" spans="1:4" x14ac:dyDescent="0.25">
      <c r="A412" t="s">
        <v>160</v>
      </c>
      <c r="B412" t="s">
        <v>7453</v>
      </c>
      <c r="C412" t="s">
        <v>7454</v>
      </c>
      <c r="D412" t="s">
        <v>5546</v>
      </c>
    </row>
    <row r="413" spans="1:4" x14ac:dyDescent="0.25">
      <c r="A413" t="s">
        <v>161</v>
      </c>
      <c r="B413" t="s">
        <v>7455</v>
      </c>
      <c r="C413" t="s">
        <v>7456</v>
      </c>
      <c r="D413" t="s">
        <v>5546</v>
      </c>
    </row>
    <row r="414" spans="1:4" x14ac:dyDescent="0.25">
      <c r="A414" t="s">
        <v>161</v>
      </c>
      <c r="B414" t="s">
        <v>9188</v>
      </c>
      <c r="C414" t="s">
        <v>8972</v>
      </c>
      <c r="D414" t="s">
        <v>5553</v>
      </c>
    </row>
    <row r="415" spans="1:4" x14ac:dyDescent="0.25">
      <c r="A415" t="s">
        <v>161</v>
      </c>
      <c r="B415" t="s">
        <v>7457</v>
      </c>
      <c r="C415" t="s">
        <v>7458</v>
      </c>
      <c r="D415" t="s">
        <v>5546</v>
      </c>
    </row>
    <row r="416" spans="1:4" x14ac:dyDescent="0.25">
      <c r="A416" t="s">
        <v>161</v>
      </c>
      <c r="B416" t="s">
        <v>9189</v>
      </c>
      <c r="C416" t="s">
        <v>8973</v>
      </c>
      <c r="D416" t="s">
        <v>5553</v>
      </c>
    </row>
    <row r="417" spans="1:4" x14ac:dyDescent="0.25">
      <c r="A417" t="s">
        <v>162</v>
      </c>
      <c r="B417" t="s">
        <v>7459</v>
      </c>
      <c r="C417" t="s">
        <v>7460</v>
      </c>
      <c r="D417" t="s">
        <v>5546</v>
      </c>
    </row>
    <row r="418" spans="1:4" x14ac:dyDescent="0.25">
      <c r="A418" t="s">
        <v>162</v>
      </c>
      <c r="B418" t="s">
        <v>7461</v>
      </c>
      <c r="C418" t="s">
        <v>7462</v>
      </c>
      <c r="D418" t="s">
        <v>5546</v>
      </c>
    </row>
    <row r="419" spans="1:4" x14ac:dyDescent="0.25">
      <c r="A419" t="s">
        <v>83</v>
      </c>
      <c r="B419" t="s">
        <v>7463</v>
      </c>
      <c r="C419" t="s">
        <v>7464</v>
      </c>
      <c r="D419" t="s">
        <v>5546</v>
      </c>
    </row>
    <row r="420" spans="1:4" x14ac:dyDescent="0.25">
      <c r="A420" t="s">
        <v>83</v>
      </c>
      <c r="B420" t="s">
        <v>7465</v>
      </c>
      <c r="C420" t="s">
        <v>7466</v>
      </c>
      <c r="D420" t="s">
        <v>5546</v>
      </c>
    </row>
    <row r="421" spans="1:4" x14ac:dyDescent="0.25">
      <c r="A421" t="s">
        <v>83</v>
      </c>
      <c r="B421" t="s">
        <v>7467</v>
      </c>
      <c r="C421" t="s">
        <v>7468</v>
      </c>
      <c r="D421" t="s">
        <v>5546</v>
      </c>
    </row>
    <row r="422" spans="1:4" x14ac:dyDescent="0.25">
      <c r="A422" t="s">
        <v>83</v>
      </c>
      <c r="B422" t="s">
        <v>7469</v>
      </c>
      <c r="C422" t="s">
        <v>7470</v>
      </c>
      <c r="D422" t="s">
        <v>5546</v>
      </c>
    </row>
    <row r="423" spans="1:4" x14ac:dyDescent="0.25">
      <c r="A423" t="s">
        <v>163</v>
      </c>
      <c r="B423" t="s">
        <v>7471</v>
      </c>
      <c r="C423" t="s">
        <v>7472</v>
      </c>
      <c r="D423" t="s">
        <v>5553</v>
      </c>
    </row>
    <row r="424" spans="1:4" x14ac:dyDescent="0.25">
      <c r="A424" t="s">
        <v>163</v>
      </c>
      <c r="B424" t="s">
        <v>9190</v>
      </c>
      <c r="C424" t="s">
        <v>9050</v>
      </c>
      <c r="D424" t="s">
        <v>5549</v>
      </c>
    </row>
    <row r="425" spans="1:4" x14ac:dyDescent="0.25">
      <c r="A425" t="s">
        <v>163</v>
      </c>
      <c r="B425" t="s">
        <v>7473</v>
      </c>
      <c r="C425" t="s">
        <v>7474</v>
      </c>
      <c r="D425" t="s">
        <v>5553</v>
      </c>
    </row>
    <row r="426" spans="1:4" x14ac:dyDescent="0.25">
      <c r="A426" t="s">
        <v>163</v>
      </c>
      <c r="B426" t="s">
        <v>9191</v>
      </c>
      <c r="C426" t="s">
        <v>9051</v>
      </c>
      <c r="D426" t="s">
        <v>5549</v>
      </c>
    </row>
    <row r="427" spans="1:4" x14ac:dyDescent="0.25">
      <c r="A427" t="s">
        <v>163</v>
      </c>
      <c r="B427" t="s">
        <v>7475</v>
      </c>
      <c r="C427" t="s">
        <v>7476</v>
      </c>
      <c r="D427" t="s">
        <v>5553</v>
      </c>
    </row>
    <row r="428" spans="1:4" x14ac:dyDescent="0.25">
      <c r="A428" t="s">
        <v>163</v>
      </c>
      <c r="B428" t="s">
        <v>9192</v>
      </c>
      <c r="C428" t="s">
        <v>9052</v>
      </c>
      <c r="D428" t="s">
        <v>5549</v>
      </c>
    </row>
    <row r="429" spans="1:4" x14ac:dyDescent="0.25">
      <c r="A429" t="s">
        <v>163</v>
      </c>
      <c r="B429" t="s">
        <v>7477</v>
      </c>
      <c r="C429" t="s">
        <v>7478</v>
      </c>
      <c r="D429" t="s">
        <v>5553</v>
      </c>
    </row>
    <row r="430" spans="1:4" x14ac:dyDescent="0.25">
      <c r="A430" t="s">
        <v>163</v>
      </c>
      <c r="B430" t="s">
        <v>9193</v>
      </c>
      <c r="C430" t="s">
        <v>9053</v>
      </c>
      <c r="D430" t="s">
        <v>5549</v>
      </c>
    </row>
    <row r="431" spans="1:4" x14ac:dyDescent="0.25">
      <c r="A431" t="s">
        <v>163</v>
      </c>
      <c r="B431" t="s">
        <v>7479</v>
      </c>
      <c r="C431" t="s">
        <v>7480</v>
      </c>
      <c r="D431" t="s">
        <v>5553</v>
      </c>
    </row>
    <row r="432" spans="1:4" x14ac:dyDescent="0.25">
      <c r="A432" t="s">
        <v>163</v>
      </c>
      <c r="B432" t="s">
        <v>9194</v>
      </c>
      <c r="C432" t="s">
        <v>9054</v>
      </c>
      <c r="D432" t="s">
        <v>5549</v>
      </c>
    </row>
    <row r="433" spans="1:4" x14ac:dyDescent="0.25">
      <c r="A433" t="s">
        <v>163</v>
      </c>
      <c r="B433" t="s">
        <v>7481</v>
      </c>
      <c r="C433" t="s">
        <v>7482</v>
      </c>
      <c r="D433" t="s">
        <v>5553</v>
      </c>
    </row>
    <row r="434" spans="1:4" x14ac:dyDescent="0.25">
      <c r="A434" t="s">
        <v>163</v>
      </c>
      <c r="B434" t="s">
        <v>9195</v>
      </c>
      <c r="C434" t="s">
        <v>9055</v>
      </c>
      <c r="D434" t="s">
        <v>5549</v>
      </c>
    </row>
    <row r="435" spans="1:4" x14ac:dyDescent="0.25">
      <c r="A435" t="s">
        <v>163</v>
      </c>
      <c r="B435" t="s">
        <v>7483</v>
      </c>
      <c r="C435" t="s">
        <v>7484</v>
      </c>
      <c r="D435" t="s">
        <v>5553</v>
      </c>
    </row>
    <row r="436" spans="1:4" x14ac:dyDescent="0.25">
      <c r="A436" t="s">
        <v>163</v>
      </c>
      <c r="B436" t="s">
        <v>9196</v>
      </c>
      <c r="C436" t="s">
        <v>9056</v>
      </c>
      <c r="D436" t="s">
        <v>5549</v>
      </c>
    </row>
    <row r="437" spans="1:4" x14ac:dyDescent="0.25">
      <c r="A437" t="s">
        <v>163</v>
      </c>
      <c r="B437" t="s">
        <v>7485</v>
      </c>
      <c r="C437" t="s">
        <v>7486</v>
      </c>
      <c r="D437" t="s">
        <v>5553</v>
      </c>
    </row>
    <row r="438" spans="1:4" x14ac:dyDescent="0.25">
      <c r="A438" t="s">
        <v>163</v>
      </c>
      <c r="B438" t="s">
        <v>9197</v>
      </c>
      <c r="C438" t="s">
        <v>9057</v>
      </c>
      <c r="D438" t="s">
        <v>5549</v>
      </c>
    </row>
    <row r="439" spans="1:4" x14ac:dyDescent="0.25">
      <c r="A439" t="s">
        <v>163</v>
      </c>
      <c r="B439" t="s">
        <v>7487</v>
      </c>
      <c r="C439" t="s">
        <v>7488</v>
      </c>
      <c r="D439" t="s">
        <v>5553</v>
      </c>
    </row>
    <row r="440" spans="1:4" x14ac:dyDescent="0.25">
      <c r="A440" t="s">
        <v>163</v>
      </c>
      <c r="B440" t="s">
        <v>9198</v>
      </c>
      <c r="C440" t="s">
        <v>9058</v>
      </c>
      <c r="D440" t="s">
        <v>5549</v>
      </c>
    </row>
    <row r="441" spans="1:4" x14ac:dyDescent="0.25">
      <c r="A441" t="s">
        <v>163</v>
      </c>
      <c r="B441" t="s">
        <v>7489</v>
      </c>
      <c r="C441" t="s">
        <v>7490</v>
      </c>
      <c r="D441" t="s">
        <v>5553</v>
      </c>
    </row>
    <row r="442" spans="1:4" x14ac:dyDescent="0.25">
      <c r="A442" t="s">
        <v>163</v>
      </c>
      <c r="B442" t="s">
        <v>9199</v>
      </c>
      <c r="C442" t="s">
        <v>9059</v>
      </c>
      <c r="D442" t="s">
        <v>5549</v>
      </c>
    </row>
    <row r="443" spans="1:4" x14ac:dyDescent="0.25">
      <c r="A443" t="s">
        <v>164</v>
      </c>
      <c r="B443" t="s">
        <v>7491</v>
      </c>
      <c r="C443" t="s">
        <v>7492</v>
      </c>
      <c r="D443" t="s">
        <v>5546</v>
      </c>
    </row>
    <row r="444" spans="1:4" x14ac:dyDescent="0.25">
      <c r="A444" t="s">
        <v>5529</v>
      </c>
      <c r="B444" t="s">
        <v>7493</v>
      </c>
      <c r="C444" t="s">
        <v>7494</v>
      </c>
      <c r="D444" t="s">
        <v>5549</v>
      </c>
    </row>
    <row r="445" spans="1:4" x14ac:dyDescent="0.25">
      <c r="A445" t="s">
        <v>5529</v>
      </c>
      <c r="B445" t="s">
        <v>7495</v>
      </c>
      <c r="C445" t="s">
        <v>7496</v>
      </c>
      <c r="D445" t="s">
        <v>5549</v>
      </c>
    </row>
    <row r="446" spans="1:4" x14ac:dyDescent="0.25">
      <c r="A446" t="s">
        <v>5529</v>
      </c>
      <c r="B446" t="s">
        <v>7497</v>
      </c>
      <c r="C446" t="s">
        <v>7498</v>
      </c>
      <c r="D446" t="s">
        <v>5549</v>
      </c>
    </row>
    <row r="447" spans="1:4" x14ac:dyDescent="0.25">
      <c r="A447" t="s">
        <v>5529</v>
      </c>
      <c r="B447" t="s">
        <v>7499</v>
      </c>
      <c r="C447" t="s">
        <v>7500</v>
      </c>
      <c r="D447" t="s">
        <v>5549</v>
      </c>
    </row>
    <row r="448" spans="1:4" x14ac:dyDescent="0.25">
      <c r="A448" t="s">
        <v>165</v>
      </c>
      <c r="B448" t="s">
        <v>7501</v>
      </c>
      <c r="C448" t="s">
        <v>7502</v>
      </c>
      <c r="D448" t="s">
        <v>5549</v>
      </c>
    </row>
    <row r="449" spans="1:4" x14ac:dyDescent="0.25">
      <c r="A449" t="s">
        <v>165</v>
      </c>
      <c r="B449" t="s">
        <v>7503</v>
      </c>
      <c r="C449" t="s">
        <v>7504</v>
      </c>
      <c r="D449" t="s">
        <v>5549</v>
      </c>
    </row>
    <row r="450" spans="1:4" x14ac:dyDescent="0.25">
      <c r="A450" t="s">
        <v>166</v>
      </c>
      <c r="B450" t="s">
        <v>7505</v>
      </c>
      <c r="C450" t="s">
        <v>7506</v>
      </c>
      <c r="D450" t="s">
        <v>5544</v>
      </c>
    </row>
    <row r="451" spans="1:4" x14ac:dyDescent="0.25">
      <c r="A451" t="s">
        <v>167</v>
      </c>
      <c r="B451" t="s">
        <v>7507</v>
      </c>
      <c r="C451" t="s">
        <v>7508</v>
      </c>
      <c r="D451" t="s">
        <v>5549</v>
      </c>
    </row>
    <row r="452" spans="1:4" x14ac:dyDescent="0.25">
      <c r="A452" t="s">
        <v>167</v>
      </c>
      <c r="B452" t="s">
        <v>9200</v>
      </c>
      <c r="C452" t="s">
        <v>9060</v>
      </c>
      <c r="D452" t="s">
        <v>5563</v>
      </c>
    </row>
    <row r="453" spans="1:4" x14ac:dyDescent="0.25">
      <c r="A453" t="s">
        <v>168</v>
      </c>
      <c r="B453" t="s">
        <v>7509</v>
      </c>
      <c r="C453" t="s">
        <v>7510</v>
      </c>
      <c r="D453" t="s">
        <v>5544</v>
      </c>
    </row>
    <row r="454" spans="1:4" x14ac:dyDescent="0.25">
      <c r="A454" t="s">
        <v>168</v>
      </c>
      <c r="B454" t="s">
        <v>7511</v>
      </c>
      <c r="C454" t="s">
        <v>7512</v>
      </c>
      <c r="D454" t="s">
        <v>5544</v>
      </c>
    </row>
    <row r="455" spans="1:4" x14ac:dyDescent="0.25">
      <c r="A455" t="s">
        <v>168</v>
      </c>
      <c r="B455" t="s">
        <v>7513</v>
      </c>
      <c r="C455" t="s">
        <v>7514</v>
      </c>
      <c r="D455" t="s">
        <v>5544</v>
      </c>
    </row>
    <row r="456" spans="1:4" x14ac:dyDescent="0.25">
      <c r="A456" t="s">
        <v>168</v>
      </c>
      <c r="B456" t="s">
        <v>7515</v>
      </c>
      <c r="C456" t="s">
        <v>7516</v>
      </c>
      <c r="D456" t="s">
        <v>5544</v>
      </c>
    </row>
    <row r="457" spans="1:4" x14ac:dyDescent="0.25">
      <c r="A457" t="s">
        <v>169</v>
      </c>
      <c r="B457" t="s">
        <v>7517</v>
      </c>
      <c r="C457" t="s">
        <v>7518</v>
      </c>
      <c r="D457" t="s">
        <v>5549</v>
      </c>
    </row>
    <row r="458" spans="1:4" x14ac:dyDescent="0.25">
      <c r="A458" t="s">
        <v>169</v>
      </c>
      <c r="B458" t="s">
        <v>7519</v>
      </c>
      <c r="C458" t="s">
        <v>7520</v>
      </c>
      <c r="D458" t="s">
        <v>5549</v>
      </c>
    </row>
    <row r="459" spans="1:4" x14ac:dyDescent="0.25">
      <c r="A459" t="s">
        <v>170</v>
      </c>
      <c r="B459" t="s">
        <v>7521</v>
      </c>
      <c r="C459" t="s">
        <v>7522</v>
      </c>
      <c r="D459" t="s">
        <v>5549</v>
      </c>
    </row>
    <row r="460" spans="1:4" x14ac:dyDescent="0.25">
      <c r="A460" t="s">
        <v>170</v>
      </c>
      <c r="B460" t="s">
        <v>7523</v>
      </c>
      <c r="C460" t="s">
        <v>7524</v>
      </c>
      <c r="D460" t="s">
        <v>5549</v>
      </c>
    </row>
    <row r="461" spans="1:4" x14ac:dyDescent="0.25">
      <c r="A461" t="s">
        <v>171</v>
      </c>
      <c r="B461" t="s">
        <v>7525</v>
      </c>
      <c r="C461" t="s">
        <v>7526</v>
      </c>
      <c r="D461" t="s">
        <v>5549</v>
      </c>
    </row>
    <row r="462" spans="1:4" x14ac:dyDescent="0.25">
      <c r="A462" t="s">
        <v>171</v>
      </c>
      <c r="B462" t="s">
        <v>7527</v>
      </c>
      <c r="C462" t="s">
        <v>7528</v>
      </c>
      <c r="D462" t="s">
        <v>5549</v>
      </c>
    </row>
    <row r="463" spans="1:4" x14ac:dyDescent="0.25">
      <c r="A463" t="s">
        <v>172</v>
      </c>
      <c r="B463" t="s">
        <v>7529</v>
      </c>
      <c r="C463" t="s">
        <v>7530</v>
      </c>
      <c r="D463" t="s">
        <v>5546</v>
      </c>
    </row>
    <row r="464" spans="1:4" x14ac:dyDescent="0.25">
      <c r="A464" t="s">
        <v>172</v>
      </c>
      <c r="B464" t="s">
        <v>7531</v>
      </c>
      <c r="C464" t="s">
        <v>7532</v>
      </c>
      <c r="D464" t="s">
        <v>5546</v>
      </c>
    </row>
    <row r="465" spans="1:4" x14ac:dyDescent="0.25">
      <c r="A465" t="s">
        <v>173</v>
      </c>
      <c r="B465" t="s">
        <v>7533</v>
      </c>
      <c r="C465" t="s">
        <v>7534</v>
      </c>
      <c r="D465" t="s">
        <v>5546</v>
      </c>
    </row>
    <row r="466" spans="1:4" x14ac:dyDescent="0.25">
      <c r="A466" t="s">
        <v>173</v>
      </c>
      <c r="B466" t="s">
        <v>9201</v>
      </c>
      <c r="C466" t="s">
        <v>9061</v>
      </c>
      <c r="D466" t="s">
        <v>5549</v>
      </c>
    </row>
    <row r="467" spans="1:4" x14ac:dyDescent="0.25">
      <c r="A467" t="s">
        <v>174</v>
      </c>
      <c r="B467" t="s">
        <v>7535</v>
      </c>
      <c r="C467" t="s">
        <v>7536</v>
      </c>
      <c r="D467" t="s">
        <v>5549</v>
      </c>
    </row>
    <row r="468" spans="1:4" x14ac:dyDescent="0.25">
      <c r="A468" t="s">
        <v>174</v>
      </c>
      <c r="B468" t="s">
        <v>9202</v>
      </c>
      <c r="C468" t="s">
        <v>8982</v>
      </c>
      <c r="D468" t="s">
        <v>5544</v>
      </c>
    </row>
    <row r="469" spans="1:4" x14ac:dyDescent="0.25">
      <c r="A469" t="s">
        <v>174</v>
      </c>
      <c r="B469" t="s">
        <v>7537</v>
      </c>
      <c r="C469" t="s">
        <v>7538</v>
      </c>
      <c r="D469" t="s">
        <v>5549</v>
      </c>
    </row>
    <row r="470" spans="1:4" x14ac:dyDescent="0.25">
      <c r="A470" t="s">
        <v>174</v>
      </c>
      <c r="B470" t="s">
        <v>9203</v>
      </c>
      <c r="C470" t="s">
        <v>8983</v>
      </c>
      <c r="D470" t="s">
        <v>5544</v>
      </c>
    </row>
    <row r="471" spans="1:4" x14ac:dyDescent="0.25">
      <c r="A471" t="s">
        <v>174</v>
      </c>
      <c r="B471" t="s">
        <v>7539</v>
      </c>
      <c r="C471" t="s">
        <v>7540</v>
      </c>
      <c r="D471" t="s">
        <v>5549</v>
      </c>
    </row>
    <row r="472" spans="1:4" x14ac:dyDescent="0.25">
      <c r="A472" t="s">
        <v>174</v>
      </c>
      <c r="B472" t="s">
        <v>9204</v>
      </c>
      <c r="C472" t="s">
        <v>8984</v>
      </c>
      <c r="D472" t="s">
        <v>5544</v>
      </c>
    </row>
    <row r="473" spans="1:4" x14ac:dyDescent="0.25">
      <c r="A473" t="s">
        <v>174</v>
      </c>
      <c r="B473" t="s">
        <v>7541</v>
      </c>
      <c r="C473" t="s">
        <v>7542</v>
      </c>
      <c r="D473" t="s">
        <v>5549</v>
      </c>
    </row>
    <row r="474" spans="1:4" x14ac:dyDescent="0.25">
      <c r="A474" t="s">
        <v>174</v>
      </c>
      <c r="B474" t="s">
        <v>9205</v>
      </c>
      <c r="C474" t="s">
        <v>8985</v>
      </c>
      <c r="D474" t="s">
        <v>5544</v>
      </c>
    </row>
    <row r="475" spans="1:4" x14ac:dyDescent="0.25">
      <c r="A475" t="s">
        <v>174</v>
      </c>
      <c r="B475" t="s">
        <v>7543</v>
      </c>
      <c r="C475" t="s">
        <v>7544</v>
      </c>
      <c r="D475" t="s">
        <v>5549</v>
      </c>
    </row>
    <row r="476" spans="1:4" x14ac:dyDescent="0.25">
      <c r="A476" t="s">
        <v>174</v>
      </c>
      <c r="B476" t="s">
        <v>9206</v>
      </c>
      <c r="C476" t="s">
        <v>8986</v>
      </c>
      <c r="D476" t="s">
        <v>5544</v>
      </c>
    </row>
    <row r="477" spans="1:4" x14ac:dyDescent="0.25">
      <c r="A477" t="s">
        <v>174</v>
      </c>
      <c r="B477" t="s">
        <v>7545</v>
      </c>
      <c r="C477" t="s">
        <v>7546</v>
      </c>
      <c r="D477" t="s">
        <v>5549</v>
      </c>
    </row>
    <row r="478" spans="1:4" x14ac:dyDescent="0.25">
      <c r="A478" t="s">
        <v>174</v>
      </c>
      <c r="B478" t="s">
        <v>9207</v>
      </c>
      <c r="C478" t="s">
        <v>8987</v>
      </c>
      <c r="D478" t="s">
        <v>5544</v>
      </c>
    </row>
    <row r="479" spans="1:4" x14ac:dyDescent="0.25">
      <c r="A479" t="s">
        <v>175</v>
      </c>
      <c r="B479" t="s">
        <v>7547</v>
      </c>
      <c r="C479" t="s">
        <v>7548</v>
      </c>
      <c r="D479" t="s">
        <v>5549</v>
      </c>
    </row>
    <row r="480" spans="1:4" x14ac:dyDescent="0.25">
      <c r="A480" t="s">
        <v>175</v>
      </c>
      <c r="B480" t="s">
        <v>9208</v>
      </c>
      <c r="C480" t="s">
        <v>8988</v>
      </c>
      <c r="D480" t="s">
        <v>5544</v>
      </c>
    </row>
    <row r="481" spans="1:4" x14ac:dyDescent="0.25">
      <c r="A481" t="s">
        <v>175</v>
      </c>
      <c r="B481" t="s">
        <v>7549</v>
      </c>
      <c r="C481" t="s">
        <v>7550</v>
      </c>
      <c r="D481" t="s">
        <v>5549</v>
      </c>
    </row>
    <row r="482" spans="1:4" x14ac:dyDescent="0.25">
      <c r="A482" t="s">
        <v>175</v>
      </c>
      <c r="B482" t="s">
        <v>9209</v>
      </c>
      <c r="C482" t="s">
        <v>8989</v>
      </c>
      <c r="D482" t="s">
        <v>5544</v>
      </c>
    </row>
    <row r="483" spans="1:4" x14ac:dyDescent="0.25">
      <c r="A483" t="s">
        <v>176</v>
      </c>
      <c r="B483" t="s">
        <v>7551</v>
      </c>
      <c r="C483" t="s">
        <v>7552</v>
      </c>
      <c r="D483" t="s">
        <v>5549</v>
      </c>
    </row>
    <row r="484" spans="1:4" x14ac:dyDescent="0.25">
      <c r="A484" t="s">
        <v>176</v>
      </c>
      <c r="B484" t="s">
        <v>7553</v>
      </c>
      <c r="C484" t="s">
        <v>7554</v>
      </c>
      <c r="D484" t="s">
        <v>5549</v>
      </c>
    </row>
    <row r="485" spans="1:4" x14ac:dyDescent="0.25">
      <c r="A485" t="s">
        <v>176</v>
      </c>
      <c r="B485" t="s">
        <v>7555</v>
      </c>
      <c r="C485" t="s">
        <v>7556</v>
      </c>
      <c r="D485" t="s">
        <v>5549</v>
      </c>
    </row>
    <row r="486" spans="1:4" x14ac:dyDescent="0.25">
      <c r="A486" t="s">
        <v>176</v>
      </c>
      <c r="B486" t="s">
        <v>7557</v>
      </c>
      <c r="C486" t="s">
        <v>7558</v>
      </c>
      <c r="D486" t="s">
        <v>5549</v>
      </c>
    </row>
    <row r="487" spans="1:4" x14ac:dyDescent="0.25">
      <c r="A487" t="s">
        <v>176</v>
      </c>
      <c r="B487" t="s">
        <v>7559</v>
      </c>
      <c r="C487" t="s">
        <v>7560</v>
      </c>
      <c r="D487" t="s">
        <v>5549</v>
      </c>
    </row>
    <row r="488" spans="1:4" x14ac:dyDescent="0.25">
      <c r="A488" t="s">
        <v>176</v>
      </c>
      <c r="B488" t="s">
        <v>7561</v>
      </c>
      <c r="C488" t="s">
        <v>7562</v>
      </c>
      <c r="D488" t="s">
        <v>5549</v>
      </c>
    </row>
    <row r="489" spans="1:4" x14ac:dyDescent="0.25">
      <c r="A489" t="s">
        <v>113</v>
      </c>
      <c r="B489" t="s">
        <v>7563</v>
      </c>
      <c r="C489" t="s">
        <v>7564</v>
      </c>
      <c r="D489" t="s">
        <v>5546</v>
      </c>
    </row>
    <row r="490" spans="1:4" x14ac:dyDescent="0.25">
      <c r="A490" t="s">
        <v>177</v>
      </c>
      <c r="B490" t="s">
        <v>7565</v>
      </c>
      <c r="C490" t="s">
        <v>7566</v>
      </c>
      <c r="D490" t="s">
        <v>5546</v>
      </c>
    </row>
    <row r="491" spans="1:4" x14ac:dyDescent="0.25">
      <c r="A491" t="s">
        <v>179</v>
      </c>
      <c r="B491" t="s">
        <v>7567</v>
      </c>
      <c r="C491" t="s">
        <v>7568</v>
      </c>
      <c r="D491" t="s">
        <v>5549</v>
      </c>
    </row>
    <row r="492" spans="1:4" x14ac:dyDescent="0.25">
      <c r="A492" t="s">
        <v>88</v>
      </c>
      <c r="B492" t="s">
        <v>7569</v>
      </c>
      <c r="C492" t="s">
        <v>7570</v>
      </c>
      <c r="D492" t="s">
        <v>5544</v>
      </c>
    </row>
    <row r="493" spans="1:4" x14ac:dyDescent="0.25">
      <c r="A493" t="s">
        <v>184</v>
      </c>
      <c r="B493" t="s">
        <v>7571</v>
      </c>
      <c r="C493" t="s">
        <v>7572</v>
      </c>
      <c r="D493" t="s">
        <v>5549</v>
      </c>
    </row>
    <row r="494" spans="1:4" x14ac:dyDescent="0.25">
      <c r="A494" t="s">
        <v>7</v>
      </c>
      <c r="B494" t="s">
        <v>7573</v>
      </c>
      <c r="C494" t="s">
        <v>7574</v>
      </c>
      <c r="D494" t="s">
        <v>5549</v>
      </c>
    </row>
    <row r="495" spans="1:4" x14ac:dyDescent="0.25">
      <c r="A495" t="s">
        <v>7</v>
      </c>
      <c r="B495" t="s">
        <v>7575</v>
      </c>
      <c r="C495" t="s">
        <v>7576</v>
      </c>
      <c r="D495" t="s">
        <v>5549</v>
      </c>
    </row>
    <row r="496" spans="1:4" x14ac:dyDescent="0.25">
      <c r="A496" t="s">
        <v>7</v>
      </c>
      <c r="B496" t="s">
        <v>7577</v>
      </c>
      <c r="C496" t="s">
        <v>7578</v>
      </c>
      <c r="D496" t="s">
        <v>5549</v>
      </c>
    </row>
    <row r="497" spans="1:4" x14ac:dyDescent="0.25">
      <c r="A497" t="s">
        <v>7</v>
      </c>
      <c r="B497" t="s">
        <v>7579</v>
      </c>
      <c r="C497" t="s">
        <v>7580</v>
      </c>
      <c r="D497" t="s">
        <v>5549</v>
      </c>
    </row>
    <row r="498" spans="1:4" x14ac:dyDescent="0.25">
      <c r="A498" t="s">
        <v>7</v>
      </c>
      <c r="B498" t="s">
        <v>7581</v>
      </c>
      <c r="C498" t="s">
        <v>7582</v>
      </c>
      <c r="D498" t="s">
        <v>5549</v>
      </c>
    </row>
    <row r="499" spans="1:4" x14ac:dyDescent="0.25">
      <c r="A499" t="s">
        <v>7</v>
      </c>
      <c r="B499" t="s">
        <v>7583</v>
      </c>
      <c r="C499" t="s">
        <v>7584</v>
      </c>
      <c r="D499" t="s">
        <v>5549</v>
      </c>
    </row>
    <row r="500" spans="1:4" x14ac:dyDescent="0.25">
      <c r="A500" t="s">
        <v>7</v>
      </c>
      <c r="B500" t="s">
        <v>7585</v>
      </c>
      <c r="C500" t="s">
        <v>7586</v>
      </c>
      <c r="D500" t="s">
        <v>5549</v>
      </c>
    </row>
    <row r="501" spans="1:4" x14ac:dyDescent="0.25">
      <c r="A501" t="s">
        <v>7</v>
      </c>
      <c r="B501" t="s">
        <v>7587</v>
      </c>
      <c r="C501" t="s">
        <v>7588</v>
      </c>
      <c r="D501" t="s">
        <v>5549</v>
      </c>
    </row>
    <row r="502" spans="1:4" x14ac:dyDescent="0.25">
      <c r="A502" t="s">
        <v>7</v>
      </c>
      <c r="B502" t="s">
        <v>7589</v>
      </c>
      <c r="C502" t="s">
        <v>7590</v>
      </c>
      <c r="D502" t="s">
        <v>5549</v>
      </c>
    </row>
    <row r="503" spans="1:4" x14ac:dyDescent="0.25">
      <c r="A503" t="s">
        <v>7</v>
      </c>
      <c r="B503" t="s">
        <v>7591</v>
      </c>
      <c r="C503" t="s">
        <v>7592</v>
      </c>
      <c r="D503" t="s">
        <v>5549</v>
      </c>
    </row>
    <row r="504" spans="1:4" x14ac:dyDescent="0.25">
      <c r="A504" t="s">
        <v>7</v>
      </c>
      <c r="B504" t="s">
        <v>7593</v>
      </c>
      <c r="C504" t="s">
        <v>7594</v>
      </c>
      <c r="D504" t="s">
        <v>5549</v>
      </c>
    </row>
    <row r="505" spans="1:4" x14ac:dyDescent="0.25">
      <c r="A505" t="s">
        <v>7</v>
      </c>
      <c r="B505" t="s">
        <v>7595</v>
      </c>
      <c r="C505" t="s">
        <v>7596</v>
      </c>
      <c r="D505" t="s">
        <v>5549</v>
      </c>
    </row>
    <row r="506" spans="1:4" x14ac:dyDescent="0.25">
      <c r="A506" t="s">
        <v>7</v>
      </c>
      <c r="B506" t="s">
        <v>7597</v>
      </c>
      <c r="C506" t="s">
        <v>7598</v>
      </c>
      <c r="D506" t="s">
        <v>5549</v>
      </c>
    </row>
    <row r="507" spans="1:4" x14ac:dyDescent="0.25">
      <c r="A507" t="s">
        <v>7</v>
      </c>
      <c r="B507" t="s">
        <v>7599</v>
      </c>
      <c r="C507" t="s">
        <v>7600</v>
      </c>
      <c r="D507" t="s">
        <v>5549</v>
      </c>
    </row>
    <row r="508" spans="1:4" x14ac:dyDescent="0.25">
      <c r="A508" t="s">
        <v>7</v>
      </c>
      <c r="B508" t="s">
        <v>7601</v>
      </c>
      <c r="C508" t="s">
        <v>7602</v>
      </c>
      <c r="D508" t="s">
        <v>5549</v>
      </c>
    </row>
    <row r="509" spans="1:4" x14ac:dyDescent="0.25">
      <c r="A509" t="s">
        <v>7</v>
      </c>
      <c r="B509" t="s">
        <v>7603</v>
      </c>
      <c r="C509" t="s">
        <v>7604</v>
      </c>
      <c r="D509" t="s">
        <v>5549</v>
      </c>
    </row>
    <row r="510" spans="1:4" x14ac:dyDescent="0.25">
      <c r="A510" t="s">
        <v>7</v>
      </c>
      <c r="B510" t="s">
        <v>7605</v>
      </c>
      <c r="C510" t="s">
        <v>7606</v>
      </c>
      <c r="D510" t="s">
        <v>5549</v>
      </c>
    </row>
    <row r="511" spans="1:4" x14ac:dyDescent="0.25">
      <c r="A511" t="s">
        <v>7</v>
      </c>
      <c r="B511" t="s">
        <v>7607</v>
      </c>
      <c r="C511" t="s">
        <v>7608</v>
      </c>
      <c r="D511" t="s">
        <v>5549</v>
      </c>
    </row>
    <row r="512" spans="1:4" x14ac:dyDescent="0.25">
      <c r="A512" t="s">
        <v>185</v>
      </c>
      <c r="B512" t="s">
        <v>7609</v>
      </c>
      <c r="C512" t="s">
        <v>7610</v>
      </c>
      <c r="D512" t="s">
        <v>5544</v>
      </c>
    </row>
    <row r="513" spans="1:4" x14ac:dyDescent="0.25">
      <c r="A513" t="s">
        <v>185</v>
      </c>
      <c r="B513" t="s">
        <v>7611</v>
      </c>
      <c r="C513" t="s">
        <v>7612</v>
      </c>
      <c r="D513" t="s">
        <v>5544</v>
      </c>
    </row>
    <row r="514" spans="1:4" x14ac:dyDescent="0.25">
      <c r="A514" t="s">
        <v>186</v>
      </c>
      <c r="B514" t="s">
        <v>7613</v>
      </c>
      <c r="C514" t="s">
        <v>7614</v>
      </c>
      <c r="D514" t="s">
        <v>5546</v>
      </c>
    </row>
    <row r="515" spans="1:4" x14ac:dyDescent="0.25">
      <c r="A515" t="s">
        <v>186</v>
      </c>
      <c r="B515" t="s">
        <v>9210</v>
      </c>
      <c r="C515" t="s">
        <v>9062</v>
      </c>
      <c r="D515" t="s">
        <v>5563</v>
      </c>
    </row>
    <row r="516" spans="1:4" x14ac:dyDescent="0.25">
      <c r="A516" t="s">
        <v>186</v>
      </c>
      <c r="B516" t="s">
        <v>9211</v>
      </c>
      <c r="C516" t="s">
        <v>9063</v>
      </c>
      <c r="D516" t="s">
        <v>5549</v>
      </c>
    </row>
    <row r="517" spans="1:4" x14ac:dyDescent="0.25">
      <c r="A517" t="s">
        <v>186</v>
      </c>
      <c r="B517" t="s">
        <v>7615</v>
      </c>
      <c r="C517" t="s">
        <v>7616</v>
      </c>
      <c r="D517" t="s">
        <v>5546</v>
      </c>
    </row>
    <row r="518" spans="1:4" x14ac:dyDescent="0.25">
      <c r="A518" t="s">
        <v>186</v>
      </c>
      <c r="B518" t="s">
        <v>9212</v>
      </c>
      <c r="C518" t="s">
        <v>9064</v>
      </c>
      <c r="D518" t="s">
        <v>5563</v>
      </c>
    </row>
    <row r="519" spans="1:4" x14ac:dyDescent="0.25">
      <c r="A519" t="s">
        <v>186</v>
      </c>
      <c r="B519" t="s">
        <v>9213</v>
      </c>
      <c r="C519" t="s">
        <v>9065</v>
      </c>
      <c r="D519" t="s">
        <v>5549</v>
      </c>
    </row>
    <row r="520" spans="1:4" x14ac:dyDescent="0.25">
      <c r="A520" t="s">
        <v>8</v>
      </c>
      <c r="B520" t="s">
        <v>7617</v>
      </c>
      <c r="C520" t="s">
        <v>7618</v>
      </c>
      <c r="D520" t="s">
        <v>5553</v>
      </c>
    </row>
    <row r="521" spans="1:4" x14ac:dyDescent="0.25">
      <c r="A521" t="s">
        <v>8</v>
      </c>
      <c r="B521" t="s">
        <v>7619</v>
      </c>
      <c r="C521" t="s">
        <v>7620</v>
      </c>
      <c r="D521" t="s">
        <v>5553</v>
      </c>
    </row>
    <row r="522" spans="1:4" x14ac:dyDescent="0.25">
      <c r="A522" t="s">
        <v>8</v>
      </c>
      <c r="B522" t="s">
        <v>7621</v>
      </c>
      <c r="C522" t="s">
        <v>7622</v>
      </c>
      <c r="D522" t="s">
        <v>5553</v>
      </c>
    </row>
    <row r="523" spans="1:4" x14ac:dyDescent="0.25">
      <c r="A523" t="s">
        <v>8</v>
      </c>
      <c r="B523" t="s">
        <v>7623</v>
      </c>
      <c r="C523" t="s">
        <v>7624</v>
      </c>
      <c r="D523" t="s">
        <v>5553</v>
      </c>
    </row>
    <row r="524" spans="1:4" x14ac:dyDescent="0.25">
      <c r="A524" t="s">
        <v>178</v>
      </c>
      <c r="B524" t="s">
        <v>7625</v>
      </c>
      <c r="C524" t="s">
        <v>7626</v>
      </c>
      <c r="D524" t="s">
        <v>5553</v>
      </c>
    </row>
    <row r="525" spans="1:4" x14ac:dyDescent="0.25">
      <c r="A525" t="s">
        <v>178</v>
      </c>
      <c r="B525" t="s">
        <v>7627</v>
      </c>
      <c r="C525" t="s">
        <v>7628</v>
      </c>
      <c r="D525" t="s">
        <v>5553</v>
      </c>
    </row>
    <row r="526" spans="1:4" x14ac:dyDescent="0.25">
      <c r="A526" t="s">
        <v>178</v>
      </c>
      <c r="B526" t="s">
        <v>7629</v>
      </c>
      <c r="C526" t="s">
        <v>7630</v>
      </c>
      <c r="D526" t="s">
        <v>5553</v>
      </c>
    </row>
    <row r="527" spans="1:4" x14ac:dyDescent="0.25">
      <c r="A527" t="s">
        <v>180</v>
      </c>
      <c r="B527" t="s">
        <v>7631</v>
      </c>
      <c r="C527" t="s">
        <v>7632</v>
      </c>
      <c r="D527" t="s">
        <v>5553</v>
      </c>
    </row>
    <row r="528" spans="1:4" x14ac:dyDescent="0.25">
      <c r="A528" t="s">
        <v>189</v>
      </c>
      <c r="B528" t="s">
        <v>7633</v>
      </c>
      <c r="C528" t="s">
        <v>7634</v>
      </c>
      <c r="D528" t="s">
        <v>5549</v>
      </c>
    </row>
    <row r="529" spans="1:4" x14ac:dyDescent="0.25">
      <c r="A529" t="s">
        <v>191</v>
      </c>
      <c r="B529" t="s">
        <v>7635</v>
      </c>
      <c r="C529" t="s">
        <v>7636</v>
      </c>
      <c r="D529" t="s">
        <v>5559</v>
      </c>
    </row>
    <row r="530" spans="1:4" x14ac:dyDescent="0.25">
      <c r="A530" t="s">
        <v>192</v>
      </c>
      <c r="B530" t="s">
        <v>7637</v>
      </c>
      <c r="C530" t="s">
        <v>7638</v>
      </c>
      <c r="D530" t="s">
        <v>5549</v>
      </c>
    </row>
    <row r="531" spans="1:4" x14ac:dyDescent="0.25">
      <c r="A531" t="s">
        <v>193</v>
      </c>
      <c r="B531" t="s">
        <v>7639</v>
      </c>
      <c r="C531" t="s">
        <v>7640</v>
      </c>
      <c r="D531" t="s">
        <v>5563</v>
      </c>
    </row>
    <row r="532" spans="1:4" x14ac:dyDescent="0.25">
      <c r="A532" t="s">
        <v>84</v>
      </c>
      <c r="B532" t="s">
        <v>7641</v>
      </c>
      <c r="C532" t="s">
        <v>7642</v>
      </c>
      <c r="D532" t="s">
        <v>5546</v>
      </c>
    </row>
    <row r="533" spans="1:4" x14ac:dyDescent="0.25">
      <c r="A533" t="s">
        <v>181</v>
      </c>
      <c r="B533" t="s">
        <v>7643</v>
      </c>
      <c r="C533" t="s">
        <v>7644</v>
      </c>
      <c r="D533" t="s">
        <v>5549</v>
      </c>
    </row>
    <row r="534" spans="1:4" x14ac:dyDescent="0.25">
      <c r="A534" t="s">
        <v>182</v>
      </c>
      <c r="B534" t="s">
        <v>7645</v>
      </c>
      <c r="C534" t="s">
        <v>7646</v>
      </c>
      <c r="D534" t="s">
        <v>5553</v>
      </c>
    </row>
    <row r="535" spans="1:4" x14ac:dyDescent="0.25">
      <c r="A535" t="s">
        <v>182</v>
      </c>
      <c r="B535" t="s">
        <v>7647</v>
      </c>
      <c r="C535" t="s">
        <v>7648</v>
      </c>
      <c r="D535" t="s">
        <v>5553</v>
      </c>
    </row>
    <row r="536" spans="1:4" x14ac:dyDescent="0.25">
      <c r="A536" t="s">
        <v>182</v>
      </c>
      <c r="B536" t="s">
        <v>7649</v>
      </c>
      <c r="C536" t="s">
        <v>7650</v>
      </c>
      <c r="D536" t="s">
        <v>5553</v>
      </c>
    </row>
    <row r="537" spans="1:4" x14ac:dyDescent="0.25">
      <c r="A537" t="s">
        <v>1072</v>
      </c>
      <c r="B537" t="s">
        <v>7651</v>
      </c>
      <c r="C537" t="s">
        <v>7652</v>
      </c>
      <c r="D537" t="s">
        <v>5553</v>
      </c>
    </row>
    <row r="538" spans="1:4" x14ac:dyDescent="0.25">
      <c r="A538" t="s">
        <v>194</v>
      </c>
      <c r="B538" t="s">
        <v>7653</v>
      </c>
      <c r="C538" t="s">
        <v>7654</v>
      </c>
      <c r="D538" t="s">
        <v>5546</v>
      </c>
    </row>
    <row r="539" spans="1:4" x14ac:dyDescent="0.25">
      <c r="A539" t="s">
        <v>194</v>
      </c>
      <c r="B539" t="s">
        <v>9214</v>
      </c>
      <c r="C539" t="s">
        <v>8990</v>
      </c>
      <c r="D539" t="s">
        <v>5544</v>
      </c>
    </row>
    <row r="540" spans="1:4" x14ac:dyDescent="0.25">
      <c r="A540" t="s">
        <v>195</v>
      </c>
      <c r="B540" t="s">
        <v>7655</v>
      </c>
      <c r="C540" t="s">
        <v>7656</v>
      </c>
      <c r="D540" t="s">
        <v>5549</v>
      </c>
    </row>
    <row r="541" spans="1:4" x14ac:dyDescent="0.25">
      <c r="A541" t="s">
        <v>195</v>
      </c>
      <c r="B541" t="s">
        <v>7657</v>
      </c>
      <c r="C541" t="s">
        <v>7658</v>
      </c>
      <c r="D541" t="s">
        <v>5549</v>
      </c>
    </row>
    <row r="542" spans="1:4" x14ac:dyDescent="0.25">
      <c r="A542" t="s">
        <v>195</v>
      </c>
      <c r="B542" t="s">
        <v>7659</v>
      </c>
      <c r="C542" t="s">
        <v>7660</v>
      </c>
      <c r="D542" t="s">
        <v>5549</v>
      </c>
    </row>
    <row r="543" spans="1:4" x14ac:dyDescent="0.25">
      <c r="A543" t="s">
        <v>195</v>
      </c>
      <c r="B543" t="s">
        <v>7661</v>
      </c>
      <c r="C543" t="s">
        <v>7662</v>
      </c>
      <c r="D543" t="s">
        <v>5549</v>
      </c>
    </row>
    <row r="544" spans="1:4" x14ac:dyDescent="0.25">
      <c r="A544" t="s">
        <v>195</v>
      </c>
      <c r="B544" t="s">
        <v>7663</v>
      </c>
      <c r="C544" t="s">
        <v>7664</v>
      </c>
      <c r="D544" t="s">
        <v>5549</v>
      </c>
    </row>
    <row r="545" spans="1:4" x14ac:dyDescent="0.25">
      <c r="A545" t="s">
        <v>195</v>
      </c>
      <c r="B545" t="s">
        <v>7665</v>
      </c>
      <c r="C545" t="s">
        <v>7666</v>
      </c>
      <c r="D545" t="s">
        <v>5549</v>
      </c>
    </row>
    <row r="546" spans="1:4" x14ac:dyDescent="0.25">
      <c r="A546" t="s">
        <v>195</v>
      </c>
      <c r="B546" t="s">
        <v>7667</v>
      </c>
      <c r="C546" t="s">
        <v>7668</v>
      </c>
      <c r="D546" t="s">
        <v>5549</v>
      </c>
    </row>
    <row r="547" spans="1:4" x14ac:dyDescent="0.25">
      <c r="A547" t="s">
        <v>195</v>
      </c>
      <c r="B547" t="s">
        <v>7669</v>
      </c>
      <c r="C547" t="s">
        <v>7670</v>
      </c>
      <c r="D547" t="s">
        <v>5549</v>
      </c>
    </row>
    <row r="548" spans="1:4" x14ac:dyDescent="0.25">
      <c r="A548" t="s">
        <v>195</v>
      </c>
      <c r="B548" t="s">
        <v>7671</v>
      </c>
      <c r="C548" t="s">
        <v>7672</v>
      </c>
      <c r="D548" t="s">
        <v>5549</v>
      </c>
    </row>
    <row r="549" spans="1:4" x14ac:dyDescent="0.25">
      <c r="A549" t="s">
        <v>195</v>
      </c>
      <c r="B549" t="s">
        <v>7673</v>
      </c>
      <c r="C549" t="s">
        <v>7674</v>
      </c>
      <c r="D549" t="s">
        <v>5549</v>
      </c>
    </row>
    <row r="550" spans="1:4" x14ac:dyDescent="0.25">
      <c r="A550" t="s">
        <v>195</v>
      </c>
      <c r="B550" t="s">
        <v>7675</v>
      </c>
      <c r="C550" t="s">
        <v>7676</v>
      </c>
      <c r="D550" t="s">
        <v>5549</v>
      </c>
    </row>
    <row r="551" spans="1:4" x14ac:dyDescent="0.25">
      <c r="A551" t="s">
        <v>195</v>
      </c>
      <c r="B551" t="s">
        <v>7677</v>
      </c>
      <c r="C551" t="s">
        <v>7678</v>
      </c>
      <c r="D551" t="s">
        <v>5549</v>
      </c>
    </row>
    <row r="552" spans="1:4" x14ac:dyDescent="0.25">
      <c r="A552" t="s">
        <v>195</v>
      </c>
      <c r="B552" t="s">
        <v>7679</v>
      </c>
      <c r="C552" t="s">
        <v>7680</v>
      </c>
      <c r="D552" t="s">
        <v>5549</v>
      </c>
    </row>
    <row r="553" spans="1:4" x14ac:dyDescent="0.25">
      <c r="A553" t="s">
        <v>195</v>
      </c>
      <c r="B553" t="s">
        <v>7681</v>
      </c>
      <c r="C553" t="s">
        <v>7682</v>
      </c>
      <c r="D553" t="s">
        <v>5549</v>
      </c>
    </row>
    <row r="554" spans="1:4" x14ac:dyDescent="0.25">
      <c r="A554" t="s">
        <v>195</v>
      </c>
      <c r="B554" t="s">
        <v>7683</v>
      </c>
      <c r="C554" t="s">
        <v>7684</v>
      </c>
      <c r="D554" t="s">
        <v>5549</v>
      </c>
    </row>
    <row r="555" spans="1:4" x14ac:dyDescent="0.25">
      <c r="A555" t="s">
        <v>195</v>
      </c>
      <c r="B555" t="s">
        <v>7685</v>
      </c>
      <c r="C555" t="s">
        <v>7686</v>
      </c>
      <c r="D555" t="s">
        <v>5549</v>
      </c>
    </row>
    <row r="556" spans="1:4" x14ac:dyDescent="0.25">
      <c r="A556" t="s">
        <v>195</v>
      </c>
      <c r="B556" t="s">
        <v>7687</v>
      </c>
      <c r="C556" t="s">
        <v>7688</v>
      </c>
      <c r="D556" t="s">
        <v>5549</v>
      </c>
    </row>
    <row r="557" spans="1:4" x14ac:dyDescent="0.25">
      <c r="A557" t="s">
        <v>195</v>
      </c>
      <c r="B557" t="s">
        <v>7689</v>
      </c>
      <c r="C557" t="s">
        <v>7690</v>
      </c>
      <c r="D557" t="s">
        <v>5549</v>
      </c>
    </row>
    <row r="558" spans="1:4" x14ac:dyDescent="0.25">
      <c r="A558" t="s">
        <v>195</v>
      </c>
      <c r="B558" t="s">
        <v>7691</v>
      </c>
      <c r="C558" t="s">
        <v>7692</v>
      </c>
      <c r="D558" t="s">
        <v>5549</v>
      </c>
    </row>
    <row r="559" spans="1:4" x14ac:dyDescent="0.25">
      <c r="A559" t="s">
        <v>195</v>
      </c>
      <c r="B559" t="s">
        <v>7693</v>
      </c>
      <c r="C559" t="s">
        <v>7694</v>
      </c>
      <c r="D559" t="s">
        <v>5549</v>
      </c>
    </row>
    <row r="560" spans="1:4" x14ac:dyDescent="0.25">
      <c r="A560" t="s">
        <v>195</v>
      </c>
      <c r="B560" t="s">
        <v>7695</v>
      </c>
      <c r="C560" t="s">
        <v>7696</v>
      </c>
      <c r="D560" t="s">
        <v>5549</v>
      </c>
    </row>
    <row r="561" spans="1:4" x14ac:dyDescent="0.25">
      <c r="A561" t="s">
        <v>195</v>
      </c>
      <c r="B561" t="s">
        <v>7697</v>
      </c>
      <c r="C561" t="s">
        <v>7698</v>
      </c>
      <c r="D561" t="s">
        <v>5549</v>
      </c>
    </row>
    <row r="562" spans="1:4" x14ac:dyDescent="0.25">
      <c r="A562" t="s">
        <v>195</v>
      </c>
      <c r="B562" t="s">
        <v>7699</v>
      </c>
      <c r="C562" t="s">
        <v>7700</v>
      </c>
      <c r="D562" t="s">
        <v>5549</v>
      </c>
    </row>
    <row r="563" spans="1:4" x14ac:dyDescent="0.25">
      <c r="A563" t="s">
        <v>195</v>
      </c>
      <c r="B563" t="s">
        <v>7701</v>
      </c>
      <c r="C563" t="s">
        <v>7702</v>
      </c>
      <c r="D563" t="s">
        <v>5549</v>
      </c>
    </row>
    <row r="564" spans="1:4" x14ac:dyDescent="0.25">
      <c r="A564" t="s">
        <v>195</v>
      </c>
      <c r="B564" t="s">
        <v>7703</v>
      </c>
      <c r="C564" t="s">
        <v>7704</v>
      </c>
      <c r="D564" t="s">
        <v>5549</v>
      </c>
    </row>
    <row r="565" spans="1:4" x14ac:dyDescent="0.25">
      <c r="A565" t="s">
        <v>195</v>
      </c>
      <c r="B565" t="s">
        <v>7705</v>
      </c>
      <c r="C565" t="s">
        <v>7706</v>
      </c>
      <c r="D565" t="s">
        <v>5549</v>
      </c>
    </row>
    <row r="566" spans="1:4" x14ac:dyDescent="0.25">
      <c r="A566" t="s">
        <v>195</v>
      </c>
      <c r="B566" t="s">
        <v>7707</v>
      </c>
      <c r="C566" t="s">
        <v>7708</v>
      </c>
      <c r="D566" t="s">
        <v>5549</v>
      </c>
    </row>
    <row r="567" spans="1:4" x14ac:dyDescent="0.25">
      <c r="A567" t="s">
        <v>195</v>
      </c>
      <c r="B567" t="s">
        <v>7709</v>
      </c>
      <c r="C567" t="s">
        <v>7710</v>
      </c>
      <c r="D567" t="s">
        <v>5549</v>
      </c>
    </row>
    <row r="568" spans="1:4" x14ac:dyDescent="0.25">
      <c r="A568" t="s">
        <v>195</v>
      </c>
      <c r="B568" t="s">
        <v>7711</v>
      </c>
      <c r="C568" t="s">
        <v>7712</v>
      </c>
      <c r="D568" t="s">
        <v>5549</v>
      </c>
    </row>
    <row r="569" spans="1:4" x14ac:dyDescent="0.25">
      <c r="A569" t="s">
        <v>195</v>
      </c>
      <c r="B569" t="s">
        <v>7713</v>
      </c>
      <c r="C569" t="s">
        <v>7714</v>
      </c>
      <c r="D569" t="s">
        <v>5549</v>
      </c>
    </row>
    <row r="570" spans="1:4" x14ac:dyDescent="0.25">
      <c r="A570" t="s">
        <v>195</v>
      </c>
      <c r="B570" t="s">
        <v>7715</v>
      </c>
      <c r="C570" t="s">
        <v>7716</v>
      </c>
      <c r="D570" t="s">
        <v>5549</v>
      </c>
    </row>
    <row r="571" spans="1:4" x14ac:dyDescent="0.25">
      <c r="A571" t="s">
        <v>195</v>
      </c>
      <c r="B571" t="s">
        <v>7717</v>
      </c>
      <c r="C571" t="s">
        <v>7718</v>
      </c>
      <c r="D571" t="s">
        <v>5549</v>
      </c>
    </row>
    <row r="572" spans="1:4" x14ac:dyDescent="0.25">
      <c r="A572" t="s">
        <v>196</v>
      </c>
      <c r="B572" t="s">
        <v>7719</v>
      </c>
      <c r="C572" t="s">
        <v>7720</v>
      </c>
      <c r="D572" t="s">
        <v>5546</v>
      </c>
    </row>
    <row r="573" spans="1:4" x14ac:dyDescent="0.25">
      <c r="A573" t="s">
        <v>196</v>
      </c>
      <c r="B573" t="s">
        <v>7721</v>
      </c>
      <c r="C573" t="s">
        <v>7722</v>
      </c>
      <c r="D573" t="s">
        <v>5546</v>
      </c>
    </row>
    <row r="574" spans="1:4" x14ac:dyDescent="0.25">
      <c r="A574" t="s">
        <v>198</v>
      </c>
      <c r="B574" t="s">
        <v>7723</v>
      </c>
      <c r="C574" t="s">
        <v>7724</v>
      </c>
      <c r="D574" t="s">
        <v>5544</v>
      </c>
    </row>
    <row r="575" spans="1:4" x14ac:dyDescent="0.25">
      <c r="A575" t="s">
        <v>198</v>
      </c>
      <c r="B575" t="s">
        <v>9215</v>
      </c>
      <c r="C575" t="s">
        <v>9066</v>
      </c>
      <c r="D575" t="s">
        <v>5546</v>
      </c>
    </row>
    <row r="576" spans="1:4" x14ac:dyDescent="0.25">
      <c r="A576" t="s">
        <v>199</v>
      </c>
      <c r="B576" t="s">
        <v>7725</v>
      </c>
      <c r="C576" t="s">
        <v>7726</v>
      </c>
      <c r="D576" t="s">
        <v>5544</v>
      </c>
    </row>
    <row r="577" spans="1:4" x14ac:dyDescent="0.25">
      <c r="A577" t="s">
        <v>203</v>
      </c>
      <c r="B577" t="s">
        <v>7727</v>
      </c>
      <c r="C577" t="s">
        <v>7728</v>
      </c>
      <c r="D577" t="s">
        <v>5574</v>
      </c>
    </row>
    <row r="578" spans="1:4" x14ac:dyDescent="0.25">
      <c r="A578" t="s">
        <v>204</v>
      </c>
      <c r="B578" t="s">
        <v>7729</v>
      </c>
      <c r="C578" t="s">
        <v>7730</v>
      </c>
      <c r="D578" t="s">
        <v>5544</v>
      </c>
    </row>
    <row r="579" spans="1:4" x14ac:dyDescent="0.25">
      <c r="A579" t="s">
        <v>204</v>
      </c>
      <c r="B579" t="s">
        <v>7731</v>
      </c>
      <c r="C579" t="s">
        <v>7732</v>
      </c>
      <c r="D579" t="s">
        <v>5544</v>
      </c>
    </row>
    <row r="580" spans="1:4" x14ac:dyDescent="0.25">
      <c r="A580" t="s">
        <v>208</v>
      </c>
      <c r="B580" t="s">
        <v>7733</v>
      </c>
      <c r="C580" t="s">
        <v>7734</v>
      </c>
      <c r="D580" t="s">
        <v>5553</v>
      </c>
    </row>
    <row r="581" spans="1:4" x14ac:dyDescent="0.25">
      <c r="A581" t="s">
        <v>208</v>
      </c>
      <c r="B581" t="s">
        <v>7735</v>
      </c>
      <c r="C581" t="s">
        <v>7736</v>
      </c>
      <c r="D581" t="s">
        <v>5553</v>
      </c>
    </row>
    <row r="582" spans="1:4" x14ac:dyDescent="0.25">
      <c r="A582" t="s">
        <v>205</v>
      </c>
      <c r="B582" t="s">
        <v>7737</v>
      </c>
      <c r="C582" t="s">
        <v>7738</v>
      </c>
      <c r="D582" t="s">
        <v>5544</v>
      </c>
    </row>
    <row r="583" spans="1:4" x14ac:dyDescent="0.25">
      <c r="A583" t="s">
        <v>209</v>
      </c>
      <c r="B583" t="s">
        <v>7739</v>
      </c>
      <c r="C583" t="s">
        <v>7740</v>
      </c>
      <c r="D583" t="s">
        <v>5553</v>
      </c>
    </row>
    <row r="584" spans="1:4" x14ac:dyDescent="0.25">
      <c r="A584" t="s">
        <v>210</v>
      </c>
      <c r="B584" t="s">
        <v>7741</v>
      </c>
      <c r="C584" t="s">
        <v>7742</v>
      </c>
      <c r="D584" t="s">
        <v>5572</v>
      </c>
    </row>
    <row r="585" spans="1:4" x14ac:dyDescent="0.25">
      <c r="A585" t="s">
        <v>211</v>
      </c>
      <c r="B585" t="s">
        <v>7743</v>
      </c>
      <c r="C585" t="s">
        <v>7744</v>
      </c>
      <c r="D585" t="s">
        <v>5549</v>
      </c>
    </row>
    <row r="586" spans="1:4" x14ac:dyDescent="0.25">
      <c r="A586" t="s">
        <v>211</v>
      </c>
      <c r="B586" t="s">
        <v>9216</v>
      </c>
      <c r="C586" t="s">
        <v>9067</v>
      </c>
      <c r="D586" t="s">
        <v>5546</v>
      </c>
    </row>
    <row r="587" spans="1:4" x14ac:dyDescent="0.25">
      <c r="A587" t="s">
        <v>211</v>
      </c>
      <c r="B587" t="s">
        <v>7745</v>
      </c>
      <c r="C587" t="s">
        <v>7746</v>
      </c>
      <c r="D587" t="s">
        <v>5549</v>
      </c>
    </row>
    <row r="588" spans="1:4" x14ac:dyDescent="0.25">
      <c r="A588" t="s">
        <v>211</v>
      </c>
      <c r="B588" t="s">
        <v>9217</v>
      </c>
      <c r="C588" t="s">
        <v>9068</v>
      </c>
      <c r="D588" t="s">
        <v>5546</v>
      </c>
    </row>
    <row r="589" spans="1:4" x14ac:dyDescent="0.25">
      <c r="A589" t="s">
        <v>212</v>
      </c>
      <c r="B589" t="s">
        <v>7747</v>
      </c>
      <c r="C589" t="s">
        <v>7748</v>
      </c>
      <c r="D589" t="s">
        <v>5553</v>
      </c>
    </row>
    <row r="590" spans="1:4" x14ac:dyDescent="0.25">
      <c r="A590" t="s">
        <v>213</v>
      </c>
      <c r="B590" t="s">
        <v>7749</v>
      </c>
      <c r="C590" t="s">
        <v>7750</v>
      </c>
      <c r="D590" t="s">
        <v>5546</v>
      </c>
    </row>
    <row r="591" spans="1:4" x14ac:dyDescent="0.25">
      <c r="A591" t="s">
        <v>213</v>
      </c>
      <c r="B591" t="s">
        <v>9218</v>
      </c>
      <c r="C591" t="s">
        <v>9069</v>
      </c>
      <c r="D591" t="s">
        <v>5549</v>
      </c>
    </row>
    <row r="592" spans="1:4" x14ac:dyDescent="0.25">
      <c r="A592" t="s">
        <v>206</v>
      </c>
      <c r="B592" t="s">
        <v>7751</v>
      </c>
      <c r="C592" t="s">
        <v>7752</v>
      </c>
      <c r="D592" t="s">
        <v>5546</v>
      </c>
    </row>
    <row r="593" spans="1:4" x14ac:dyDescent="0.25">
      <c r="A593" t="s">
        <v>217</v>
      </c>
      <c r="B593" t="s">
        <v>7753</v>
      </c>
      <c r="C593" t="s">
        <v>7754</v>
      </c>
      <c r="D593" t="s">
        <v>5546</v>
      </c>
    </row>
    <row r="594" spans="1:4" x14ac:dyDescent="0.25">
      <c r="A594" t="s">
        <v>218</v>
      </c>
      <c r="B594" t="s">
        <v>7755</v>
      </c>
      <c r="C594" t="s">
        <v>7756</v>
      </c>
      <c r="D594" t="s">
        <v>5544</v>
      </c>
    </row>
    <row r="595" spans="1:4" x14ac:dyDescent="0.25">
      <c r="A595" t="s">
        <v>144</v>
      </c>
      <c r="B595" t="s">
        <v>7757</v>
      </c>
      <c r="C595" t="s">
        <v>7758</v>
      </c>
      <c r="D595" t="s">
        <v>5544</v>
      </c>
    </row>
    <row r="596" spans="1:4" x14ac:dyDescent="0.25">
      <c r="A596" t="s">
        <v>144</v>
      </c>
      <c r="B596" t="s">
        <v>9219</v>
      </c>
      <c r="C596" t="s">
        <v>8974</v>
      </c>
      <c r="D596" t="s">
        <v>5553</v>
      </c>
    </row>
    <row r="597" spans="1:4" x14ac:dyDescent="0.25">
      <c r="A597" t="s">
        <v>219</v>
      </c>
      <c r="B597" t="s">
        <v>7759</v>
      </c>
      <c r="C597" t="s">
        <v>7760</v>
      </c>
      <c r="D597" t="s">
        <v>5553</v>
      </c>
    </row>
    <row r="598" spans="1:4" x14ac:dyDescent="0.25">
      <c r="A598" t="s">
        <v>221</v>
      </c>
      <c r="B598" t="s">
        <v>7761</v>
      </c>
      <c r="C598" t="s">
        <v>7762</v>
      </c>
      <c r="D598" t="s">
        <v>5544</v>
      </c>
    </row>
    <row r="599" spans="1:4" x14ac:dyDescent="0.25">
      <c r="A599" t="s">
        <v>221</v>
      </c>
      <c r="B599" t="s">
        <v>7763</v>
      </c>
      <c r="C599" t="s">
        <v>7764</v>
      </c>
      <c r="D599" t="s">
        <v>5544</v>
      </c>
    </row>
    <row r="600" spans="1:4" x14ac:dyDescent="0.25">
      <c r="A600" t="s">
        <v>223</v>
      </c>
      <c r="B600" t="s">
        <v>7765</v>
      </c>
      <c r="C600" t="s">
        <v>7766</v>
      </c>
      <c r="D600" t="s">
        <v>5544</v>
      </c>
    </row>
    <row r="601" spans="1:4" x14ac:dyDescent="0.25">
      <c r="A601" t="s">
        <v>223</v>
      </c>
      <c r="B601" t="s">
        <v>9220</v>
      </c>
      <c r="C601" t="s">
        <v>9070</v>
      </c>
      <c r="D601" t="s">
        <v>5549</v>
      </c>
    </row>
    <row r="602" spans="1:4" x14ac:dyDescent="0.25">
      <c r="A602" t="s">
        <v>224</v>
      </c>
      <c r="B602" t="s">
        <v>7767</v>
      </c>
      <c r="C602" t="s">
        <v>7768</v>
      </c>
      <c r="D602" t="s">
        <v>5544</v>
      </c>
    </row>
    <row r="603" spans="1:4" x14ac:dyDescent="0.25">
      <c r="A603" t="s">
        <v>224</v>
      </c>
      <c r="B603" t="s">
        <v>9221</v>
      </c>
      <c r="C603" t="s">
        <v>9071</v>
      </c>
      <c r="D603" t="s">
        <v>5549</v>
      </c>
    </row>
    <row r="604" spans="1:4" x14ac:dyDescent="0.25">
      <c r="A604" t="s">
        <v>225</v>
      </c>
      <c r="B604" t="s">
        <v>7769</v>
      </c>
      <c r="C604" t="s">
        <v>7770</v>
      </c>
      <c r="D604" t="s">
        <v>5544</v>
      </c>
    </row>
    <row r="605" spans="1:4" x14ac:dyDescent="0.25">
      <c r="A605" t="s">
        <v>225</v>
      </c>
      <c r="B605" t="s">
        <v>9222</v>
      </c>
      <c r="C605" t="s">
        <v>9072</v>
      </c>
      <c r="D605" t="s">
        <v>5549</v>
      </c>
    </row>
    <row r="606" spans="1:4" x14ac:dyDescent="0.25">
      <c r="A606" t="s">
        <v>226</v>
      </c>
      <c r="B606" t="s">
        <v>7771</v>
      </c>
      <c r="C606" t="s">
        <v>7772</v>
      </c>
      <c r="D606" t="s">
        <v>5544</v>
      </c>
    </row>
    <row r="607" spans="1:4" x14ac:dyDescent="0.25">
      <c r="A607" t="s">
        <v>220</v>
      </c>
      <c r="B607" t="s">
        <v>7773</v>
      </c>
      <c r="C607" t="s">
        <v>7774</v>
      </c>
      <c r="D607" t="s">
        <v>5544</v>
      </c>
    </row>
    <row r="608" spans="1:4" x14ac:dyDescent="0.25">
      <c r="A608" t="s">
        <v>227</v>
      </c>
      <c r="B608" t="s">
        <v>7775</v>
      </c>
      <c r="C608" t="s">
        <v>7776</v>
      </c>
      <c r="D608" t="s">
        <v>5546</v>
      </c>
    </row>
    <row r="609" spans="1:4" x14ac:dyDescent="0.25">
      <c r="A609" t="s">
        <v>227</v>
      </c>
      <c r="B609" t="s">
        <v>7777</v>
      </c>
      <c r="C609" t="s">
        <v>7778</v>
      </c>
      <c r="D609" t="s">
        <v>5546</v>
      </c>
    </row>
    <row r="610" spans="1:4" x14ac:dyDescent="0.25">
      <c r="A610" t="s">
        <v>228</v>
      </c>
      <c r="B610" t="s">
        <v>7779</v>
      </c>
      <c r="C610" t="s">
        <v>7780</v>
      </c>
      <c r="D610" t="s">
        <v>5546</v>
      </c>
    </row>
    <row r="611" spans="1:4" x14ac:dyDescent="0.25">
      <c r="A611" t="s">
        <v>229</v>
      </c>
      <c r="B611" t="s">
        <v>7781</v>
      </c>
      <c r="C611" t="s">
        <v>7782</v>
      </c>
      <c r="D611" t="s">
        <v>5544</v>
      </c>
    </row>
    <row r="612" spans="1:4" x14ac:dyDescent="0.25">
      <c r="A612" t="s">
        <v>229</v>
      </c>
      <c r="B612" t="s">
        <v>7783</v>
      </c>
      <c r="C612" t="s">
        <v>7784</v>
      </c>
      <c r="D612" t="s">
        <v>5544</v>
      </c>
    </row>
    <row r="613" spans="1:4" x14ac:dyDescent="0.25">
      <c r="A613" t="s">
        <v>229</v>
      </c>
      <c r="B613" t="s">
        <v>7785</v>
      </c>
      <c r="C613" t="s">
        <v>7786</v>
      </c>
      <c r="D613" t="s">
        <v>5544</v>
      </c>
    </row>
    <row r="614" spans="1:4" x14ac:dyDescent="0.25">
      <c r="A614" t="s">
        <v>230</v>
      </c>
      <c r="B614" t="s">
        <v>7787</v>
      </c>
      <c r="C614" t="s">
        <v>7788</v>
      </c>
      <c r="D614" t="s">
        <v>5544</v>
      </c>
    </row>
    <row r="615" spans="1:4" x14ac:dyDescent="0.25">
      <c r="A615" t="s">
        <v>232</v>
      </c>
      <c r="B615" t="s">
        <v>7789</v>
      </c>
      <c r="C615" t="s">
        <v>7790</v>
      </c>
      <c r="D615" t="s">
        <v>5553</v>
      </c>
    </row>
    <row r="616" spans="1:4" x14ac:dyDescent="0.25">
      <c r="A616" t="s">
        <v>236</v>
      </c>
      <c r="B616" t="s">
        <v>7791</v>
      </c>
      <c r="C616" t="s">
        <v>7792</v>
      </c>
      <c r="D616" t="s">
        <v>5546</v>
      </c>
    </row>
    <row r="617" spans="1:4" x14ac:dyDescent="0.25">
      <c r="A617" t="s">
        <v>238</v>
      </c>
      <c r="B617" t="s">
        <v>7793</v>
      </c>
      <c r="C617" t="s">
        <v>7794</v>
      </c>
      <c r="D617" t="s">
        <v>5553</v>
      </c>
    </row>
    <row r="618" spans="1:4" x14ac:dyDescent="0.25">
      <c r="A618" t="s">
        <v>238</v>
      </c>
      <c r="B618" t="s">
        <v>7795</v>
      </c>
      <c r="C618" t="s">
        <v>7796</v>
      </c>
      <c r="D618" t="s">
        <v>5553</v>
      </c>
    </row>
    <row r="619" spans="1:4" x14ac:dyDescent="0.25">
      <c r="A619" t="s">
        <v>238</v>
      </c>
      <c r="B619" t="s">
        <v>7797</v>
      </c>
      <c r="C619" t="s">
        <v>7798</v>
      </c>
      <c r="D619" t="s">
        <v>5553</v>
      </c>
    </row>
    <row r="620" spans="1:4" x14ac:dyDescent="0.25">
      <c r="A620" t="s">
        <v>238</v>
      </c>
      <c r="B620" t="s">
        <v>7799</v>
      </c>
      <c r="C620" t="s">
        <v>7800</v>
      </c>
      <c r="D620" t="s">
        <v>5553</v>
      </c>
    </row>
    <row r="621" spans="1:4" x14ac:dyDescent="0.25">
      <c r="A621" t="s">
        <v>239</v>
      </c>
      <c r="B621" t="s">
        <v>7801</v>
      </c>
      <c r="C621" t="s">
        <v>7802</v>
      </c>
      <c r="D621" t="s">
        <v>5544</v>
      </c>
    </row>
    <row r="622" spans="1:4" x14ac:dyDescent="0.25">
      <c r="A622" t="s">
        <v>239</v>
      </c>
      <c r="B622" t="s">
        <v>7803</v>
      </c>
      <c r="C622" t="s">
        <v>7804</v>
      </c>
      <c r="D622" t="s">
        <v>5544</v>
      </c>
    </row>
    <row r="623" spans="1:4" x14ac:dyDescent="0.25">
      <c r="A623" t="s">
        <v>239</v>
      </c>
      <c r="B623" t="s">
        <v>7805</v>
      </c>
      <c r="C623" t="s">
        <v>7806</v>
      </c>
      <c r="D623" t="s">
        <v>5544</v>
      </c>
    </row>
    <row r="624" spans="1:4" x14ac:dyDescent="0.25">
      <c r="A624" t="s">
        <v>239</v>
      </c>
      <c r="B624" t="s">
        <v>7807</v>
      </c>
      <c r="C624" t="s">
        <v>7808</v>
      </c>
      <c r="D624" t="s">
        <v>5544</v>
      </c>
    </row>
    <row r="625" spans="1:4" x14ac:dyDescent="0.25">
      <c r="A625" t="s">
        <v>239</v>
      </c>
      <c r="B625" t="s">
        <v>7809</v>
      </c>
      <c r="C625" t="s">
        <v>7810</v>
      </c>
      <c r="D625" t="s">
        <v>5544</v>
      </c>
    </row>
    <row r="626" spans="1:4" x14ac:dyDescent="0.25">
      <c r="A626" t="s">
        <v>239</v>
      </c>
      <c r="B626" t="s">
        <v>7811</v>
      </c>
      <c r="C626" t="s">
        <v>7812</v>
      </c>
      <c r="D626" t="s">
        <v>5544</v>
      </c>
    </row>
    <row r="627" spans="1:4" x14ac:dyDescent="0.25">
      <c r="A627" t="s">
        <v>239</v>
      </c>
      <c r="B627" t="s">
        <v>7813</v>
      </c>
      <c r="C627" t="s">
        <v>7814</v>
      </c>
      <c r="D627" t="s">
        <v>5544</v>
      </c>
    </row>
    <row r="628" spans="1:4" x14ac:dyDescent="0.25">
      <c r="A628" t="s">
        <v>239</v>
      </c>
      <c r="B628" t="s">
        <v>7815</v>
      </c>
      <c r="C628" t="s">
        <v>7816</v>
      </c>
      <c r="D628" t="s">
        <v>5544</v>
      </c>
    </row>
    <row r="629" spans="1:4" x14ac:dyDescent="0.25">
      <c r="A629" t="s">
        <v>240</v>
      </c>
      <c r="B629" t="s">
        <v>7817</v>
      </c>
      <c r="C629" t="s">
        <v>7818</v>
      </c>
      <c r="D629" t="s">
        <v>5544</v>
      </c>
    </row>
    <row r="630" spans="1:4" x14ac:dyDescent="0.25">
      <c r="A630" t="s">
        <v>241</v>
      </c>
      <c r="B630" t="s">
        <v>7819</v>
      </c>
      <c r="C630" t="s">
        <v>7820</v>
      </c>
      <c r="D630" t="s">
        <v>5544</v>
      </c>
    </row>
    <row r="631" spans="1:4" x14ac:dyDescent="0.25">
      <c r="A631" t="s">
        <v>241</v>
      </c>
      <c r="B631" t="s">
        <v>7821</v>
      </c>
      <c r="C631" t="s">
        <v>7822</v>
      </c>
      <c r="D631" t="s">
        <v>5544</v>
      </c>
    </row>
    <row r="632" spans="1:4" x14ac:dyDescent="0.25">
      <c r="A632" t="s">
        <v>243</v>
      </c>
      <c r="B632" t="s">
        <v>7823</v>
      </c>
      <c r="C632" t="s">
        <v>7824</v>
      </c>
      <c r="D632" t="s">
        <v>5544</v>
      </c>
    </row>
    <row r="633" spans="1:4" x14ac:dyDescent="0.25">
      <c r="A633" t="s">
        <v>244</v>
      </c>
      <c r="B633" t="s">
        <v>9223</v>
      </c>
      <c r="C633" t="s">
        <v>9224</v>
      </c>
      <c r="D633" t="s">
        <v>5544</v>
      </c>
    </row>
    <row r="634" spans="1:4" x14ac:dyDescent="0.25">
      <c r="A634" t="s">
        <v>245</v>
      </c>
      <c r="B634" t="s">
        <v>7825</v>
      </c>
      <c r="C634" t="s">
        <v>7826</v>
      </c>
      <c r="D634" t="s">
        <v>5544</v>
      </c>
    </row>
    <row r="635" spans="1:4" x14ac:dyDescent="0.25">
      <c r="A635" t="s">
        <v>246</v>
      </c>
      <c r="B635" t="s">
        <v>7827</v>
      </c>
      <c r="C635" t="s">
        <v>7828</v>
      </c>
      <c r="D635" t="s">
        <v>5546</v>
      </c>
    </row>
    <row r="636" spans="1:4" x14ac:dyDescent="0.25">
      <c r="A636" t="s">
        <v>126</v>
      </c>
      <c r="B636" t="s">
        <v>7829</v>
      </c>
      <c r="C636" t="s">
        <v>7830</v>
      </c>
      <c r="D636" t="s">
        <v>5544</v>
      </c>
    </row>
    <row r="637" spans="1:4" x14ac:dyDescent="0.25">
      <c r="A637" t="s">
        <v>5534</v>
      </c>
      <c r="B637" t="s">
        <v>7831</v>
      </c>
      <c r="C637" t="s">
        <v>7832</v>
      </c>
      <c r="D637" t="s">
        <v>5544</v>
      </c>
    </row>
    <row r="638" spans="1:4" x14ac:dyDescent="0.25">
      <c r="A638" t="s">
        <v>5534</v>
      </c>
      <c r="B638" t="s">
        <v>7833</v>
      </c>
      <c r="C638" t="s">
        <v>7834</v>
      </c>
      <c r="D638" t="s">
        <v>5544</v>
      </c>
    </row>
    <row r="639" spans="1:4" x14ac:dyDescent="0.25">
      <c r="A639" t="s">
        <v>126</v>
      </c>
      <c r="B639" t="s">
        <v>7835</v>
      </c>
      <c r="C639" t="s">
        <v>7836</v>
      </c>
      <c r="D639" t="s">
        <v>5544</v>
      </c>
    </row>
    <row r="640" spans="1:4" x14ac:dyDescent="0.25">
      <c r="A640" t="s">
        <v>126</v>
      </c>
      <c r="B640" t="s">
        <v>7837</v>
      </c>
      <c r="C640" t="s">
        <v>7838</v>
      </c>
      <c r="D640" t="s">
        <v>5544</v>
      </c>
    </row>
    <row r="641" spans="1:4" x14ac:dyDescent="0.25">
      <c r="A641" t="s">
        <v>126</v>
      </c>
      <c r="B641" t="s">
        <v>7839</v>
      </c>
      <c r="C641" t="s">
        <v>7840</v>
      </c>
      <c r="D641" t="s">
        <v>5544</v>
      </c>
    </row>
    <row r="642" spans="1:4" x14ac:dyDescent="0.25">
      <c r="A642" t="s">
        <v>126</v>
      </c>
      <c r="B642" t="s">
        <v>7841</v>
      </c>
      <c r="C642" t="s">
        <v>7842</v>
      </c>
      <c r="D642" t="s">
        <v>5544</v>
      </c>
    </row>
    <row r="643" spans="1:4" x14ac:dyDescent="0.25">
      <c r="A643" t="s">
        <v>126</v>
      </c>
      <c r="B643" t="s">
        <v>7843</v>
      </c>
      <c r="C643" t="s">
        <v>7844</v>
      </c>
      <c r="D643" t="s">
        <v>5544</v>
      </c>
    </row>
    <row r="644" spans="1:4" x14ac:dyDescent="0.25">
      <c r="A644" t="s">
        <v>248</v>
      </c>
      <c r="B644" t="s">
        <v>7845</v>
      </c>
      <c r="C644" t="s">
        <v>7846</v>
      </c>
      <c r="D644" t="s">
        <v>5549</v>
      </c>
    </row>
    <row r="645" spans="1:4" x14ac:dyDescent="0.25">
      <c r="A645" t="s">
        <v>247</v>
      </c>
      <c r="B645" t="s">
        <v>7847</v>
      </c>
      <c r="C645" t="s">
        <v>7848</v>
      </c>
      <c r="D645" t="s">
        <v>5549</v>
      </c>
    </row>
    <row r="646" spans="1:4" x14ac:dyDescent="0.25">
      <c r="A646" t="s">
        <v>247</v>
      </c>
      <c r="B646" t="s">
        <v>7849</v>
      </c>
      <c r="C646" t="s">
        <v>7850</v>
      </c>
      <c r="D646" t="s">
        <v>5549</v>
      </c>
    </row>
    <row r="647" spans="1:4" x14ac:dyDescent="0.25">
      <c r="A647" t="s">
        <v>251</v>
      </c>
      <c r="B647" t="s">
        <v>7851</v>
      </c>
      <c r="C647" t="s">
        <v>7852</v>
      </c>
      <c r="D647" t="s">
        <v>5549</v>
      </c>
    </row>
    <row r="648" spans="1:4" x14ac:dyDescent="0.25">
      <c r="A648" t="s">
        <v>251</v>
      </c>
      <c r="B648" t="s">
        <v>7853</v>
      </c>
      <c r="C648" t="s">
        <v>7854</v>
      </c>
      <c r="D648" t="s">
        <v>5549</v>
      </c>
    </row>
    <row r="649" spans="1:4" x14ac:dyDescent="0.25">
      <c r="A649" t="s">
        <v>251</v>
      </c>
      <c r="B649" t="s">
        <v>7855</v>
      </c>
      <c r="C649" t="s">
        <v>7856</v>
      </c>
      <c r="D649" t="s">
        <v>5549</v>
      </c>
    </row>
    <row r="650" spans="1:4" x14ac:dyDescent="0.25">
      <c r="A650" t="s">
        <v>251</v>
      </c>
      <c r="B650" t="s">
        <v>7857</v>
      </c>
      <c r="C650" t="s">
        <v>7858</v>
      </c>
      <c r="D650" t="s">
        <v>5549</v>
      </c>
    </row>
    <row r="651" spans="1:4" x14ac:dyDescent="0.25">
      <c r="A651" t="s">
        <v>252</v>
      </c>
      <c r="B651" t="s">
        <v>7859</v>
      </c>
      <c r="C651" t="s">
        <v>7860</v>
      </c>
      <c r="D651" t="s">
        <v>5549</v>
      </c>
    </row>
    <row r="652" spans="1:4" x14ac:dyDescent="0.25">
      <c r="A652" t="s">
        <v>252</v>
      </c>
      <c r="B652" t="s">
        <v>7861</v>
      </c>
      <c r="C652" t="s">
        <v>7862</v>
      </c>
      <c r="D652" t="s">
        <v>5549</v>
      </c>
    </row>
    <row r="653" spans="1:4" x14ac:dyDescent="0.25">
      <c r="A653" t="s">
        <v>252</v>
      </c>
      <c r="B653" t="s">
        <v>7863</v>
      </c>
      <c r="C653" t="s">
        <v>7864</v>
      </c>
      <c r="D653" t="s">
        <v>5549</v>
      </c>
    </row>
    <row r="654" spans="1:4" x14ac:dyDescent="0.25">
      <c r="A654" t="s">
        <v>253</v>
      </c>
      <c r="B654" t="s">
        <v>7865</v>
      </c>
      <c r="C654" t="s">
        <v>7866</v>
      </c>
      <c r="D654" t="s">
        <v>5544</v>
      </c>
    </row>
    <row r="655" spans="1:4" x14ac:dyDescent="0.25">
      <c r="A655" t="s">
        <v>253</v>
      </c>
      <c r="B655" t="s">
        <v>7867</v>
      </c>
      <c r="C655" t="s">
        <v>7868</v>
      </c>
      <c r="D655" t="s">
        <v>5544</v>
      </c>
    </row>
    <row r="656" spans="1:4" x14ac:dyDescent="0.25">
      <c r="A656" t="s">
        <v>254</v>
      </c>
      <c r="B656" t="s">
        <v>7869</v>
      </c>
      <c r="C656" t="s">
        <v>7870</v>
      </c>
      <c r="D656" t="s">
        <v>5546</v>
      </c>
    </row>
    <row r="657" spans="1:4" x14ac:dyDescent="0.25">
      <c r="A657" t="s">
        <v>254</v>
      </c>
      <c r="B657" t="s">
        <v>9225</v>
      </c>
      <c r="C657" t="s">
        <v>8991</v>
      </c>
      <c r="D657" t="s">
        <v>5544</v>
      </c>
    </row>
    <row r="658" spans="1:4" x14ac:dyDescent="0.25">
      <c r="A658" t="s">
        <v>254</v>
      </c>
      <c r="B658" t="s">
        <v>9226</v>
      </c>
      <c r="C658" t="s">
        <v>9073</v>
      </c>
      <c r="D658" t="s">
        <v>5549</v>
      </c>
    </row>
    <row r="659" spans="1:4" x14ac:dyDescent="0.25">
      <c r="A659" t="s">
        <v>254</v>
      </c>
      <c r="B659" t="s">
        <v>7871</v>
      </c>
      <c r="C659" t="s">
        <v>7872</v>
      </c>
      <c r="D659" t="s">
        <v>5546</v>
      </c>
    </row>
    <row r="660" spans="1:4" x14ac:dyDescent="0.25">
      <c r="A660" t="s">
        <v>254</v>
      </c>
      <c r="B660" t="s">
        <v>9227</v>
      </c>
      <c r="C660" t="s">
        <v>8992</v>
      </c>
      <c r="D660" t="s">
        <v>5544</v>
      </c>
    </row>
    <row r="661" spans="1:4" x14ac:dyDescent="0.25">
      <c r="A661" t="s">
        <v>254</v>
      </c>
      <c r="B661" t="s">
        <v>9228</v>
      </c>
      <c r="C661" t="s">
        <v>9074</v>
      </c>
      <c r="D661" t="s">
        <v>5549</v>
      </c>
    </row>
    <row r="662" spans="1:4" x14ac:dyDescent="0.25">
      <c r="A662" t="s">
        <v>254</v>
      </c>
      <c r="B662" t="s">
        <v>7873</v>
      </c>
      <c r="C662" t="s">
        <v>7874</v>
      </c>
      <c r="D662" t="s">
        <v>5546</v>
      </c>
    </row>
    <row r="663" spans="1:4" x14ac:dyDescent="0.25">
      <c r="A663" t="s">
        <v>254</v>
      </c>
      <c r="B663" t="s">
        <v>9229</v>
      </c>
      <c r="C663" t="s">
        <v>8993</v>
      </c>
      <c r="D663" t="s">
        <v>5544</v>
      </c>
    </row>
    <row r="664" spans="1:4" x14ac:dyDescent="0.25">
      <c r="A664" t="s">
        <v>254</v>
      </c>
      <c r="B664" t="s">
        <v>9230</v>
      </c>
      <c r="C664" t="s">
        <v>9075</v>
      </c>
      <c r="D664" t="s">
        <v>5549</v>
      </c>
    </row>
    <row r="665" spans="1:4" x14ac:dyDescent="0.25">
      <c r="A665" t="s">
        <v>254</v>
      </c>
      <c r="B665" t="s">
        <v>7875</v>
      </c>
      <c r="C665" t="s">
        <v>7876</v>
      </c>
      <c r="D665" t="s">
        <v>5546</v>
      </c>
    </row>
    <row r="666" spans="1:4" x14ac:dyDescent="0.25">
      <c r="A666" t="s">
        <v>254</v>
      </c>
      <c r="B666" t="s">
        <v>9231</v>
      </c>
      <c r="C666" t="s">
        <v>8994</v>
      </c>
      <c r="D666" t="s">
        <v>5544</v>
      </c>
    </row>
    <row r="667" spans="1:4" x14ac:dyDescent="0.25">
      <c r="A667" t="s">
        <v>254</v>
      </c>
      <c r="B667" t="s">
        <v>9232</v>
      </c>
      <c r="C667" t="s">
        <v>9076</v>
      </c>
      <c r="D667" t="s">
        <v>5549</v>
      </c>
    </row>
    <row r="668" spans="1:4" x14ac:dyDescent="0.25">
      <c r="A668" t="s">
        <v>256</v>
      </c>
      <c r="B668" t="s">
        <v>7877</v>
      </c>
      <c r="C668" t="s">
        <v>7878</v>
      </c>
      <c r="D668" t="s">
        <v>5544</v>
      </c>
    </row>
    <row r="669" spans="1:4" x14ac:dyDescent="0.25">
      <c r="A669" t="s">
        <v>256</v>
      </c>
      <c r="B669" t="s">
        <v>9233</v>
      </c>
      <c r="C669" t="s">
        <v>9077</v>
      </c>
      <c r="D669" t="s">
        <v>5546</v>
      </c>
    </row>
    <row r="670" spans="1:4" x14ac:dyDescent="0.25">
      <c r="A670" t="s">
        <v>259</v>
      </c>
      <c r="B670" t="s">
        <v>7879</v>
      </c>
      <c r="C670" t="s">
        <v>7880</v>
      </c>
      <c r="D670" t="s">
        <v>5553</v>
      </c>
    </row>
    <row r="671" spans="1:4" x14ac:dyDescent="0.25">
      <c r="A671" t="s">
        <v>257</v>
      </c>
      <c r="B671" t="s">
        <v>7881</v>
      </c>
      <c r="C671" t="s">
        <v>7882</v>
      </c>
      <c r="D671" t="s">
        <v>5544</v>
      </c>
    </row>
    <row r="672" spans="1:4" x14ac:dyDescent="0.25">
      <c r="A672" t="s">
        <v>257</v>
      </c>
      <c r="B672" t="s">
        <v>7883</v>
      </c>
      <c r="C672" t="s">
        <v>7884</v>
      </c>
      <c r="D672" t="s">
        <v>5544</v>
      </c>
    </row>
    <row r="673" spans="1:4" x14ac:dyDescent="0.25">
      <c r="A673" t="s">
        <v>257</v>
      </c>
      <c r="B673" t="s">
        <v>7885</v>
      </c>
      <c r="C673" t="s">
        <v>7886</v>
      </c>
      <c r="D673" t="s">
        <v>5544</v>
      </c>
    </row>
    <row r="674" spans="1:4" x14ac:dyDescent="0.25">
      <c r="A674" t="s">
        <v>257</v>
      </c>
      <c r="B674" t="s">
        <v>7887</v>
      </c>
      <c r="C674" t="s">
        <v>7888</v>
      </c>
      <c r="D674" t="s">
        <v>5544</v>
      </c>
    </row>
    <row r="675" spans="1:4" x14ac:dyDescent="0.25">
      <c r="A675" t="s">
        <v>257</v>
      </c>
      <c r="B675" t="s">
        <v>7889</v>
      </c>
      <c r="C675" t="s">
        <v>7890</v>
      </c>
      <c r="D675" t="s">
        <v>5544</v>
      </c>
    </row>
    <row r="676" spans="1:4" x14ac:dyDescent="0.25">
      <c r="A676" t="s">
        <v>257</v>
      </c>
      <c r="B676" t="s">
        <v>7891</v>
      </c>
      <c r="C676" t="s">
        <v>7892</v>
      </c>
      <c r="D676" t="s">
        <v>5544</v>
      </c>
    </row>
    <row r="677" spans="1:4" x14ac:dyDescent="0.25">
      <c r="A677" t="s">
        <v>257</v>
      </c>
      <c r="B677" t="s">
        <v>7893</v>
      </c>
      <c r="C677" t="s">
        <v>7894</v>
      </c>
      <c r="D677" t="s">
        <v>5544</v>
      </c>
    </row>
    <row r="678" spans="1:4" x14ac:dyDescent="0.25">
      <c r="A678" t="s">
        <v>257</v>
      </c>
      <c r="B678" t="s">
        <v>7895</v>
      </c>
      <c r="C678" t="s">
        <v>7896</v>
      </c>
      <c r="D678" t="s">
        <v>5544</v>
      </c>
    </row>
    <row r="679" spans="1:4" x14ac:dyDescent="0.25">
      <c r="A679" t="s">
        <v>257</v>
      </c>
      <c r="B679" t="s">
        <v>7897</v>
      </c>
      <c r="C679" t="s">
        <v>7898</v>
      </c>
      <c r="D679" t="s">
        <v>5544</v>
      </c>
    </row>
    <row r="680" spans="1:4" x14ac:dyDescent="0.25">
      <c r="A680" t="s">
        <v>261</v>
      </c>
      <c r="B680" t="s">
        <v>7899</v>
      </c>
      <c r="C680" t="s">
        <v>7900</v>
      </c>
      <c r="D680" t="s">
        <v>5544</v>
      </c>
    </row>
    <row r="681" spans="1:4" x14ac:dyDescent="0.25">
      <c r="A681" t="s">
        <v>265</v>
      </c>
      <c r="B681" t="s">
        <v>7901</v>
      </c>
      <c r="C681" t="s">
        <v>7902</v>
      </c>
      <c r="D681" t="s">
        <v>5544</v>
      </c>
    </row>
    <row r="682" spans="1:4" x14ac:dyDescent="0.25">
      <c r="A682" t="s">
        <v>265</v>
      </c>
      <c r="B682" t="s">
        <v>7903</v>
      </c>
      <c r="C682" t="s">
        <v>7904</v>
      </c>
      <c r="D682" t="s">
        <v>5544</v>
      </c>
    </row>
    <row r="683" spans="1:4" x14ac:dyDescent="0.25">
      <c r="A683" t="s">
        <v>266</v>
      </c>
      <c r="B683" t="s">
        <v>7905</v>
      </c>
      <c r="C683" t="s">
        <v>7906</v>
      </c>
      <c r="D683" t="s">
        <v>5546</v>
      </c>
    </row>
    <row r="684" spans="1:4" x14ac:dyDescent="0.25">
      <c r="A684" t="s">
        <v>266</v>
      </c>
      <c r="B684" t="s">
        <v>7907</v>
      </c>
      <c r="C684" t="s">
        <v>7908</v>
      </c>
      <c r="D684" t="s">
        <v>5546</v>
      </c>
    </row>
    <row r="685" spans="1:4" x14ac:dyDescent="0.25">
      <c r="A685" t="s">
        <v>267</v>
      </c>
      <c r="B685" t="s">
        <v>7909</v>
      </c>
      <c r="C685" t="s">
        <v>7910</v>
      </c>
      <c r="D685" t="s">
        <v>5546</v>
      </c>
    </row>
    <row r="686" spans="1:4" x14ac:dyDescent="0.25">
      <c r="A686" t="s">
        <v>267</v>
      </c>
      <c r="B686" t="s">
        <v>7911</v>
      </c>
      <c r="C686" t="s">
        <v>7912</v>
      </c>
      <c r="D686" t="s">
        <v>5546</v>
      </c>
    </row>
    <row r="687" spans="1:4" x14ac:dyDescent="0.25">
      <c r="A687" t="s">
        <v>267</v>
      </c>
      <c r="B687" t="s">
        <v>7913</v>
      </c>
      <c r="C687" t="s">
        <v>7914</v>
      </c>
      <c r="D687" t="s">
        <v>5546</v>
      </c>
    </row>
    <row r="688" spans="1:4" x14ac:dyDescent="0.25">
      <c r="A688" t="s">
        <v>267</v>
      </c>
      <c r="B688" t="s">
        <v>7915</v>
      </c>
      <c r="C688" t="s">
        <v>7916</v>
      </c>
      <c r="D688" t="s">
        <v>5546</v>
      </c>
    </row>
    <row r="689" spans="1:4" x14ac:dyDescent="0.25">
      <c r="A689" t="s">
        <v>269</v>
      </c>
      <c r="B689" t="s">
        <v>7917</v>
      </c>
      <c r="C689" t="s">
        <v>7918</v>
      </c>
      <c r="D689" t="s">
        <v>5544</v>
      </c>
    </row>
    <row r="690" spans="1:4" x14ac:dyDescent="0.25">
      <c r="A690" t="s">
        <v>270</v>
      </c>
      <c r="B690" t="s">
        <v>7919</v>
      </c>
      <c r="C690" t="s">
        <v>7920</v>
      </c>
      <c r="D690" t="s">
        <v>5544</v>
      </c>
    </row>
    <row r="691" spans="1:4" x14ac:dyDescent="0.25">
      <c r="A691" t="s">
        <v>270</v>
      </c>
      <c r="B691" t="s">
        <v>7921</v>
      </c>
      <c r="C691" t="s">
        <v>7922</v>
      </c>
      <c r="D691" t="s">
        <v>5544</v>
      </c>
    </row>
    <row r="692" spans="1:4" x14ac:dyDescent="0.25">
      <c r="A692" t="s">
        <v>271</v>
      </c>
      <c r="B692" t="s">
        <v>7923</v>
      </c>
      <c r="C692" t="s">
        <v>7924</v>
      </c>
      <c r="D692" t="s">
        <v>5546</v>
      </c>
    </row>
    <row r="693" spans="1:4" x14ac:dyDescent="0.25">
      <c r="A693" t="s">
        <v>272</v>
      </c>
      <c r="B693" t="s">
        <v>7925</v>
      </c>
      <c r="C693" t="s">
        <v>7926</v>
      </c>
      <c r="D693" t="s">
        <v>5544</v>
      </c>
    </row>
    <row r="694" spans="1:4" x14ac:dyDescent="0.25">
      <c r="A694" t="s">
        <v>272</v>
      </c>
      <c r="B694" t="s">
        <v>7927</v>
      </c>
      <c r="C694" t="s">
        <v>7928</v>
      </c>
      <c r="D694" t="s">
        <v>5544</v>
      </c>
    </row>
    <row r="695" spans="1:4" x14ac:dyDescent="0.25">
      <c r="A695" t="s">
        <v>272</v>
      </c>
      <c r="B695" t="s">
        <v>7929</v>
      </c>
      <c r="C695" t="s">
        <v>7930</v>
      </c>
      <c r="D695" t="s">
        <v>5544</v>
      </c>
    </row>
    <row r="696" spans="1:4" x14ac:dyDescent="0.25">
      <c r="A696" t="s">
        <v>273</v>
      </c>
      <c r="B696" t="s">
        <v>7931</v>
      </c>
      <c r="C696" t="s">
        <v>7932</v>
      </c>
      <c r="D696" t="s">
        <v>5549</v>
      </c>
    </row>
    <row r="697" spans="1:4" x14ac:dyDescent="0.25">
      <c r="A697" t="s">
        <v>273</v>
      </c>
      <c r="B697" t="s">
        <v>9234</v>
      </c>
      <c r="C697" t="s">
        <v>8995</v>
      </c>
      <c r="D697" t="s">
        <v>5544</v>
      </c>
    </row>
    <row r="698" spans="1:4" x14ac:dyDescent="0.25">
      <c r="A698" t="s">
        <v>275</v>
      </c>
      <c r="B698" t="s">
        <v>7933</v>
      </c>
      <c r="C698" t="s">
        <v>7934</v>
      </c>
      <c r="D698" t="s">
        <v>5544</v>
      </c>
    </row>
    <row r="699" spans="1:4" x14ac:dyDescent="0.25">
      <c r="A699" t="s">
        <v>276</v>
      </c>
      <c r="B699" t="s">
        <v>7935</v>
      </c>
      <c r="C699" t="s">
        <v>7936</v>
      </c>
      <c r="D699" t="s">
        <v>5544</v>
      </c>
    </row>
    <row r="700" spans="1:4" x14ac:dyDescent="0.25">
      <c r="A700" t="s">
        <v>276</v>
      </c>
      <c r="B700" t="s">
        <v>7937</v>
      </c>
      <c r="C700" t="s">
        <v>7938</v>
      </c>
      <c r="D700" t="s">
        <v>5544</v>
      </c>
    </row>
    <row r="701" spans="1:4" x14ac:dyDescent="0.25">
      <c r="A701" t="s">
        <v>276</v>
      </c>
      <c r="B701" t="s">
        <v>7939</v>
      </c>
      <c r="C701" t="s">
        <v>7940</v>
      </c>
      <c r="D701" t="s">
        <v>5544</v>
      </c>
    </row>
    <row r="702" spans="1:4" x14ac:dyDescent="0.25">
      <c r="A702" t="s">
        <v>276</v>
      </c>
      <c r="B702" t="s">
        <v>7941</v>
      </c>
      <c r="C702" t="s">
        <v>7942</v>
      </c>
      <c r="D702" t="s">
        <v>5544</v>
      </c>
    </row>
    <row r="703" spans="1:4" x14ac:dyDescent="0.25">
      <c r="A703" t="s">
        <v>276</v>
      </c>
      <c r="B703" t="s">
        <v>7943</v>
      </c>
      <c r="C703" t="s">
        <v>7944</v>
      </c>
      <c r="D703" t="s">
        <v>5544</v>
      </c>
    </row>
    <row r="704" spans="1:4" x14ac:dyDescent="0.25">
      <c r="A704" t="s">
        <v>276</v>
      </c>
      <c r="B704" t="s">
        <v>7945</v>
      </c>
      <c r="C704" t="s">
        <v>7946</v>
      </c>
      <c r="D704" t="s">
        <v>5544</v>
      </c>
    </row>
    <row r="705" spans="1:4" x14ac:dyDescent="0.25">
      <c r="A705" t="s">
        <v>276</v>
      </c>
      <c r="B705" t="s">
        <v>7947</v>
      </c>
      <c r="C705" t="s">
        <v>7948</v>
      </c>
      <c r="D705" t="s">
        <v>5544</v>
      </c>
    </row>
    <row r="706" spans="1:4" x14ac:dyDescent="0.25">
      <c r="A706" t="s">
        <v>276</v>
      </c>
      <c r="B706" t="s">
        <v>7949</v>
      </c>
      <c r="C706" t="s">
        <v>7950</v>
      </c>
      <c r="D706" t="s">
        <v>5544</v>
      </c>
    </row>
    <row r="707" spans="1:4" x14ac:dyDescent="0.25">
      <c r="A707" t="s">
        <v>277</v>
      </c>
      <c r="B707" t="s">
        <v>7951</v>
      </c>
      <c r="C707" t="s">
        <v>7952</v>
      </c>
      <c r="D707" t="s">
        <v>5544</v>
      </c>
    </row>
    <row r="708" spans="1:4" x14ac:dyDescent="0.25">
      <c r="A708" t="s">
        <v>231</v>
      </c>
      <c r="B708" t="s">
        <v>7953</v>
      </c>
      <c r="C708" t="s">
        <v>7954</v>
      </c>
      <c r="D708" t="s">
        <v>5549</v>
      </c>
    </row>
    <row r="709" spans="1:4" x14ac:dyDescent="0.25">
      <c r="A709" t="s">
        <v>231</v>
      </c>
      <c r="B709" t="s">
        <v>7955</v>
      </c>
      <c r="C709" t="s">
        <v>7956</v>
      </c>
      <c r="D709" t="s">
        <v>5549</v>
      </c>
    </row>
    <row r="710" spans="1:4" x14ac:dyDescent="0.25">
      <c r="A710" t="s">
        <v>231</v>
      </c>
      <c r="B710" t="s">
        <v>7957</v>
      </c>
      <c r="C710" t="s">
        <v>7958</v>
      </c>
      <c r="D710" t="s">
        <v>5549</v>
      </c>
    </row>
    <row r="711" spans="1:4" x14ac:dyDescent="0.25">
      <c r="A711" t="s">
        <v>231</v>
      </c>
      <c r="B711" t="s">
        <v>7959</v>
      </c>
      <c r="C711" t="s">
        <v>7960</v>
      </c>
      <c r="D711" t="s">
        <v>5549</v>
      </c>
    </row>
    <row r="712" spans="1:4" x14ac:dyDescent="0.25">
      <c r="A712" t="s">
        <v>231</v>
      </c>
      <c r="B712" t="s">
        <v>7961</v>
      </c>
      <c r="C712" t="s">
        <v>7962</v>
      </c>
      <c r="D712" t="s">
        <v>5549</v>
      </c>
    </row>
    <row r="713" spans="1:4" x14ac:dyDescent="0.25">
      <c r="A713" t="s">
        <v>231</v>
      </c>
      <c r="B713" t="s">
        <v>7963</v>
      </c>
      <c r="C713" t="s">
        <v>7964</v>
      </c>
      <c r="D713" t="s">
        <v>5549</v>
      </c>
    </row>
    <row r="714" spans="1:4" x14ac:dyDescent="0.25">
      <c r="A714" t="s">
        <v>231</v>
      </c>
      <c r="B714" t="s">
        <v>7965</v>
      </c>
      <c r="C714" t="s">
        <v>7966</v>
      </c>
      <c r="D714" t="s">
        <v>5549</v>
      </c>
    </row>
    <row r="715" spans="1:4" x14ac:dyDescent="0.25">
      <c r="A715" t="s">
        <v>231</v>
      </c>
      <c r="B715" t="s">
        <v>7967</v>
      </c>
      <c r="C715" t="s">
        <v>7968</v>
      </c>
      <c r="D715" t="s">
        <v>5549</v>
      </c>
    </row>
    <row r="716" spans="1:4" x14ac:dyDescent="0.25">
      <c r="A716" t="s">
        <v>231</v>
      </c>
      <c r="B716" t="s">
        <v>7969</v>
      </c>
      <c r="C716" t="s">
        <v>7970</v>
      </c>
      <c r="D716" t="s">
        <v>5549</v>
      </c>
    </row>
    <row r="717" spans="1:4" x14ac:dyDescent="0.25">
      <c r="A717" t="s">
        <v>231</v>
      </c>
      <c r="B717" t="s">
        <v>7971</v>
      </c>
      <c r="C717" t="s">
        <v>7972</v>
      </c>
      <c r="D717" t="s">
        <v>5549</v>
      </c>
    </row>
    <row r="718" spans="1:4" x14ac:dyDescent="0.25">
      <c r="A718" t="s">
        <v>231</v>
      </c>
      <c r="B718" t="s">
        <v>7973</v>
      </c>
      <c r="C718" t="s">
        <v>7974</v>
      </c>
      <c r="D718" t="s">
        <v>5549</v>
      </c>
    </row>
    <row r="719" spans="1:4" x14ac:dyDescent="0.25">
      <c r="A719" t="s">
        <v>231</v>
      </c>
      <c r="B719" t="s">
        <v>7975</v>
      </c>
      <c r="C719" t="s">
        <v>7976</v>
      </c>
      <c r="D719" t="s">
        <v>5549</v>
      </c>
    </row>
    <row r="720" spans="1:4" x14ac:dyDescent="0.25">
      <c r="A720" t="s">
        <v>231</v>
      </c>
      <c r="B720" t="s">
        <v>7977</v>
      </c>
      <c r="C720" t="s">
        <v>7978</v>
      </c>
      <c r="D720" t="s">
        <v>5549</v>
      </c>
    </row>
    <row r="721" spans="1:4" x14ac:dyDescent="0.25">
      <c r="A721" t="s">
        <v>231</v>
      </c>
      <c r="B721" t="s">
        <v>7979</v>
      </c>
      <c r="C721" t="s">
        <v>7980</v>
      </c>
      <c r="D721" t="s">
        <v>5549</v>
      </c>
    </row>
    <row r="722" spans="1:4" x14ac:dyDescent="0.25">
      <c r="A722" t="s">
        <v>231</v>
      </c>
      <c r="B722" t="s">
        <v>7981</v>
      </c>
      <c r="C722" t="s">
        <v>7982</v>
      </c>
      <c r="D722" t="s">
        <v>5549</v>
      </c>
    </row>
    <row r="723" spans="1:4" x14ac:dyDescent="0.25">
      <c r="A723" t="s">
        <v>231</v>
      </c>
      <c r="B723" t="s">
        <v>7983</v>
      </c>
      <c r="C723" t="s">
        <v>7984</v>
      </c>
      <c r="D723" t="s">
        <v>5549</v>
      </c>
    </row>
    <row r="724" spans="1:4" x14ac:dyDescent="0.25">
      <c r="A724" t="s">
        <v>231</v>
      </c>
      <c r="B724" t="s">
        <v>7985</v>
      </c>
      <c r="C724" t="s">
        <v>7986</v>
      </c>
      <c r="D724" t="s">
        <v>5549</v>
      </c>
    </row>
    <row r="725" spans="1:4" x14ac:dyDescent="0.25">
      <c r="A725" t="s">
        <v>231</v>
      </c>
      <c r="B725" t="s">
        <v>7987</v>
      </c>
      <c r="C725" t="s">
        <v>7988</v>
      </c>
      <c r="D725" t="s">
        <v>5549</v>
      </c>
    </row>
    <row r="726" spans="1:4" x14ac:dyDescent="0.25">
      <c r="A726" t="s">
        <v>231</v>
      </c>
      <c r="B726" t="s">
        <v>7989</v>
      </c>
      <c r="C726" t="s">
        <v>7990</v>
      </c>
      <c r="D726" t="s">
        <v>5549</v>
      </c>
    </row>
    <row r="727" spans="1:4" x14ac:dyDescent="0.25">
      <c r="A727" t="s">
        <v>278</v>
      </c>
      <c r="B727" t="s">
        <v>7991</v>
      </c>
      <c r="C727" t="s">
        <v>7992</v>
      </c>
      <c r="D727" t="s">
        <v>5544</v>
      </c>
    </row>
    <row r="728" spans="1:4" x14ac:dyDescent="0.25">
      <c r="A728" t="s">
        <v>279</v>
      </c>
      <c r="B728" t="s">
        <v>7993</v>
      </c>
      <c r="C728" t="s">
        <v>7994</v>
      </c>
      <c r="D728" t="s">
        <v>5553</v>
      </c>
    </row>
    <row r="729" spans="1:4" x14ac:dyDescent="0.25">
      <c r="A729" t="s">
        <v>279</v>
      </c>
      <c r="B729" t="s">
        <v>9235</v>
      </c>
      <c r="C729" t="s">
        <v>9078</v>
      </c>
      <c r="D729" t="s">
        <v>5549</v>
      </c>
    </row>
    <row r="730" spans="1:4" x14ac:dyDescent="0.25">
      <c r="A730" t="s">
        <v>280</v>
      </c>
      <c r="B730" t="s">
        <v>7995</v>
      </c>
      <c r="C730" t="s">
        <v>7996</v>
      </c>
      <c r="D730" t="s">
        <v>5546</v>
      </c>
    </row>
    <row r="731" spans="1:4" x14ac:dyDescent="0.25">
      <c r="A731" t="s">
        <v>5535</v>
      </c>
      <c r="B731" t="s">
        <v>7997</v>
      </c>
      <c r="C731" t="s">
        <v>7998</v>
      </c>
      <c r="D731" t="s">
        <v>5544</v>
      </c>
    </row>
    <row r="732" spans="1:4" x14ac:dyDescent="0.25">
      <c r="A732" t="s">
        <v>5536</v>
      </c>
      <c r="B732" t="s">
        <v>7999</v>
      </c>
      <c r="C732" t="s">
        <v>8000</v>
      </c>
      <c r="D732" t="s">
        <v>5546</v>
      </c>
    </row>
    <row r="733" spans="1:4" x14ac:dyDescent="0.25">
      <c r="A733" t="s">
        <v>85</v>
      </c>
      <c r="B733" t="s">
        <v>8001</v>
      </c>
      <c r="C733" t="s">
        <v>8002</v>
      </c>
      <c r="D733" t="s">
        <v>5546</v>
      </c>
    </row>
    <row r="734" spans="1:4" x14ac:dyDescent="0.25">
      <c r="A734" t="s">
        <v>85</v>
      </c>
      <c r="B734" t="s">
        <v>8003</v>
      </c>
      <c r="C734" t="s">
        <v>834</v>
      </c>
      <c r="D734" t="s">
        <v>5546</v>
      </c>
    </row>
    <row r="735" spans="1:4" x14ac:dyDescent="0.25">
      <c r="A735" t="s">
        <v>129</v>
      </c>
      <c r="B735" t="s">
        <v>8004</v>
      </c>
      <c r="C735" t="s">
        <v>8005</v>
      </c>
      <c r="D735" t="s">
        <v>5544</v>
      </c>
    </row>
    <row r="736" spans="1:4" x14ac:dyDescent="0.25">
      <c r="A736" t="s">
        <v>281</v>
      </c>
      <c r="B736" t="s">
        <v>8006</v>
      </c>
      <c r="C736" t="s">
        <v>8007</v>
      </c>
      <c r="D736" t="s">
        <v>5549</v>
      </c>
    </row>
    <row r="737" spans="1:4" x14ac:dyDescent="0.25">
      <c r="A737" t="s">
        <v>281</v>
      </c>
      <c r="B737" t="s">
        <v>9236</v>
      </c>
      <c r="C737" t="s">
        <v>8996</v>
      </c>
      <c r="D737" t="s">
        <v>5544</v>
      </c>
    </row>
    <row r="738" spans="1:4" x14ac:dyDescent="0.25">
      <c r="A738" t="s">
        <v>283</v>
      </c>
      <c r="B738" t="s">
        <v>8008</v>
      </c>
      <c r="C738" t="s">
        <v>8009</v>
      </c>
      <c r="D738" t="s">
        <v>5546</v>
      </c>
    </row>
    <row r="739" spans="1:4" x14ac:dyDescent="0.25">
      <c r="A739" t="s">
        <v>286</v>
      </c>
      <c r="B739" t="s">
        <v>9237</v>
      </c>
      <c r="C739" t="s">
        <v>9238</v>
      </c>
      <c r="D739" t="s">
        <v>5544</v>
      </c>
    </row>
    <row r="740" spans="1:4" x14ac:dyDescent="0.25">
      <c r="A740" t="s">
        <v>286</v>
      </c>
      <c r="B740" t="s">
        <v>9239</v>
      </c>
      <c r="C740" t="s">
        <v>9240</v>
      </c>
      <c r="D740" t="s">
        <v>5544</v>
      </c>
    </row>
    <row r="741" spans="1:4" x14ac:dyDescent="0.25">
      <c r="A741" t="s">
        <v>287</v>
      </c>
      <c r="B741" t="s">
        <v>8010</v>
      </c>
      <c r="C741" t="s">
        <v>8011</v>
      </c>
      <c r="D741" t="s">
        <v>5549</v>
      </c>
    </row>
    <row r="742" spans="1:4" x14ac:dyDescent="0.25">
      <c r="A742" t="s">
        <v>54</v>
      </c>
      <c r="B742" t="s">
        <v>9241</v>
      </c>
      <c r="C742" t="s">
        <v>9242</v>
      </c>
      <c r="D742" t="s">
        <v>5544</v>
      </c>
    </row>
    <row r="743" spans="1:4" x14ac:dyDescent="0.25">
      <c r="A743" t="s">
        <v>39</v>
      </c>
      <c r="B743" t="s">
        <v>9243</v>
      </c>
      <c r="C743" t="s">
        <v>9244</v>
      </c>
      <c r="D743" t="s">
        <v>5544</v>
      </c>
    </row>
    <row r="744" spans="1:4" x14ac:dyDescent="0.25">
      <c r="A744" t="s">
        <v>289</v>
      </c>
      <c r="B744" t="s">
        <v>8012</v>
      </c>
      <c r="C744" t="s">
        <v>8013</v>
      </c>
      <c r="D744" t="s">
        <v>5549</v>
      </c>
    </row>
    <row r="745" spans="1:4" x14ac:dyDescent="0.25">
      <c r="A745" t="s">
        <v>289</v>
      </c>
      <c r="B745" t="s">
        <v>8014</v>
      </c>
      <c r="C745" t="s">
        <v>8015</v>
      </c>
      <c r="D745" t="s">
        <v>5549</v>
      </c>
    </row>
    <row r="746" spans="1:4" x14ac:dyDescent="0.25">
      <c r="A746" t="s">
        <v>291</v>
      </c>
      <c r="B746" t="s">
        <v>8016</v>
      </c>
      <c r="C746" t="s">
        <v>8017</v>
      </c>
      <c r="D746" t="s">
        <v>5544</v>
      </c>
    </row>
    <row r="747" spans="1:4" x14ac:dyDescent="0.25">
      <c r="A747" t="s">
        <v>291</v>
      </c>
      <c r="B747" t="s">
        <v>8018</v>
      </c>
      <c r="C747" t="s">
        <v>8019</v>
      </c>
      <c r="D747" t="s">
        <v>5544</v>
      </c>
    </row>
    <row r="748" spans="1:4" x14ac:dyDescent="0.25">
      <c r="A748" t="s">
        <v>291</v>
      </c>
      <c r="B748" t="s">
        <v>8020</v>
      </c>
      <c r="C748" t="s">
        <v>8021</v>
      </c>
      <c r="D748" t="s">
        <v>5544</v>
      </c>
    </row>
    <row r="749" spans="1:4" x14ac:dyDescent="0.25">
      <c r="A749" t="s">
        <v>274</v>
      </c>
      <c r="B749" t="s">
        <v>8022</v>
      </c>
      <c r="C749" t="s">
        <v>8023</v>
      </c>
      <c r="D749" t="s">
        <v>5544</v>
      </c>
    </row>
    <row r="750" spans="1:4" x14ac:dyDescent="0.25">
      <c r="A750" t="s">
        <v>290</v>
      </c>
      <c r="B750" t="s">
        <v>8024</v>
      </c>
      <c r="C750" t="s">
        <v>8025</v>
      </c>
      <c r="D750" t="s">
        <v>5544</v>
      </c>
    </row>
    <row r="751" spans="1:4" x14ac:dyDescent="0.25">
      <c r="A751" t="s">
        <v>290</v>
      </c>
      <c r="B751" t="s">
        <v>8026</v>
      </c>
      <c r="C751" t="s">
        <v>8027</v>
      </c>
      <c r="D751" t="s">
        <v>5544</v>
      </c>
    </row>
    <row r="752" spans="1:4" x14ac:dyDescent="0.25">
      <c r="A752" t="s">
        <v>290</v>
      </c>
      <c r="B752" t="s">
        <v>8028</v>
      </c>
      <c r="C752" t="s">
        <v>8029</v>
      </c>
      <c r="D752" t="s">
        <v>5544</v>
      </c>
    </row>
    <row r="753" spans="1:4" x14ac:dyDescent="0.25">
      <c r="A753" t="s">
        <v>288</v>
      </c>
      <c r="B753" t="s">
        <v>8030</v>
      </c>
      <c r="C753" t="s">
        <v>8031</v>
      </c>
      <c r="D753" t="s">
        <v>5544</v>
      </c>
    </row>
    <row r="754" spans="1:4" x14ac:dyDescent="0.25">
      <c r="A754" t="s">
        <v>288</v>
      </c>
      <c r="B754" t="s">
        <v>8032</v>
      </c>
      <c r="C754" t="s">
        <v>8033</v>
      </c>
      <c r="D754" t="s">
        <v>5544</v>
      </c>
    </row>
    <row r="755" spans="1:4" x14ac:dyDescent="0.25">
      <c r="A755" t="s">
        <v>288</v>
      </c>
      <c r="B755" t="s">
        <v>8034</v>
      </c>
      <c r="C755" t="s">
        <v>8035</v>
      </c>
      <c r="D755" t="s">
        <v>5544</v>
      </c>
    </row>
    <row r="756" spans="1:4" x14ac:dyDescent="0.25">
      <c r="A756" t="s">
        <v>288</v>
      </c>
      <c r="B756" t="s">
        <v>8036</v>
      </c>
      <c r="C756" t="s">
        <v>8037</v>
      </c>
      <c r="D756" t="s">
        <v>5544</v>
      </c>
    </row>
    <row r="757" spans="1:4" x14ac:dyDescent="0.25">
      <c r="A757" t="s">
        <v>288</v>
      </c>
      <c r="B757" t="s">
        <v>8038</v>
      </c>
      <c r="C757" t="s">
        <v>8039</v>
      </c>
      <c r="D757" t="s">
        <v>5544</v>
      </c>
    </row>
    <row r="758" spans="1:4" x14ac:dyDescent="0.25">
      <c r="A758" t="s">
        <v>1306</v>
      </c>
      <c r="B758" t="s">
        <v>8040</v>
      </c>
      <c r="C758" t="s">
        <v>8041</v>
      </c>
      <c r="D758" t="s">
        <v>5544</v>
      </c>
    </row>
    <row r="759" spans="1:4" x14ac:dyDescent="0.25">
      <c r="A759" t="s">
        <v>288</v>
      </c>
      <c r="B759" t="s">
        <v>8042</v>
      </c>
      <c r="C759" t="s">
        <v>8043</v>
      </c>
      <c r="D759" t="s">
        <v>5544</v>
      </c>
    </row>
    <row r="760" spans="1:4" x14ac:dyDescent="0.25">
      <c r="A760" t="s">
        <v>288</v>
      </c>
      <c r="B760" t="s">
        <v>8044</v>
      </c>
      <c r="C760" t="s">
        <v>8045</v>
      </c>
      <c r="D760" t="s">
        <v>5544</v>
      </c>
    </row>
    <row r="761" spans="1:4" x14ac:dyDescent="0.25">
      <c r="A761" t="s">
        <v>288</v>
      </c>
      <c r="B761" t="s">
        <v>8046</v>
      </c>
      <c r="C761" t="s">
        <v>8047</v>
      </c>
      <c r="D761" t="s">
        <v>5544</v>
      </c>
    </row>
    <row r="762" spans="1:4" x14ac:dyDescent="0.25">
      <c r="A762" t="s">
        <v>288</v>
      </c>
      <c r="B762" t="s">
        <v>8048</v>
      </c>
      <c r="C762" t="s">
        <v>8049</v>
      </c>
      <c r="D762" t="s">
        <v>5544</v>
      </c>
    </row>
    <row r="763" spans="1:4" x14ac:dyDescent="0.25">
      <c r="A763" t="s">
        <v>288</v>
      </c>
      <c r="B763" t="s">
        <v>8050</v>
      </c>
      <c r="C763" t="s">
        <v>8051</v>
      </c>
      <c r="D763" t="s">
        <v>5544</v>
      </c>
    </row>
    <row r="764" spans="1:4" x14ac:dyDescent="0.25">
      <c r="A764" t="s">
        <v>288</v>
      </c>
      <c r="B764" t="s">
        <v>8052</v>
      </c>
      <c r="C764" t="s">
        <v>8053</v>
      </c>
      <c r="D764" t="s">
        <v>5544</v>
      </c>
    </row>
    <row r="765" spans="1:4" x14ac:dyDescent="0.25">
      <c r="A765" t="s">
        <v>288</v>
      </c>
      <c r="B765" t="s">
        <v>8054</v>
      </c>
      <c r="C765" t="s">
        <v>8055</v>
      </c>
      <c r="D765" t="s">
        <v>5544</v>
      </c>
    </row>
    <row r="766" spans="1:4" x14ac:dyDescent="0.25">
      <c r="A766" t="s">
        <v>294</v>
      </c>
      <c r="B766" t="s">
        <v>8056</v>
      </c>
      <c r="C766" t="s">
        <v>8057</v>
      </c>
      <c r="D766" t="s">
        <v>5549</v>
      </c>
    </row>
    <row r="767" spans="1:4" x14ac:dyDescent="0.25">
      <c r="A767" t="s">
        <v>294</v>
      </c>
      <c r="B767" t="s">
        <v>8058</v>
      </c>
      <c r="C767" t="s">
        <v>8059</v>
      </c>
      <c r="D767" t="s">
        <v>5549</v>
      </c>
    </row>
    <row r="768" spans="1:4" x14ac:dyDescent="0.25">
      <c r="A768" t="s">
        <v>268</v>
      </c>
      <c r="B768" t="s">
        <v>8060</v>
      </c>
      <c r="C768" t="s">
        <v>8061</v>
      </c>
      <c r="D768" t="s">
        <v>5544</v>
      </c>
    </row>
    <row r="769" spans="1:4" x14ac:dyDescent="0.25">
      <c r="A769" t="s">
        <v>268</v>
      </c>
      <c r="B769" t="s">
        <v>8062</v>
      </c>
      <c r="C769" t="s">
        <v>8063</v>
      </c>
      <c r="D769" t="s">
        <v>5544</v>
      </c>
    </row>
    <row r="770" spans="1:4" x14ac:dyDescent="0.25">
      <c r="A770" t="s">
        <v>295</v>
      </c>
      <c r="B770" t="s">
        <v>8064</v>
      </c>
      <c r="C770" t="s">
        <v>8065</v>
      </c>
      <c r="D770" t="s">
        <v>5549</v>
      </c>
    </row>
    <row r="771" spans="1:4" x14ac:dyDescent="0.25">
      <c r="A771" t="s">
        <v>295</v>
      </c>
      <c r="B771" t="s">
        <v>9245</v>
      </c>
      <c r="C771" t="s">
        <v>8997</v>
      </c>
      <c r="D771" t="s">
        <v>5544</v>
      </c>
    </row>
    <row r="772" spans="1:4" x14ac:dyDescent="0.25">
      <c r="A772" t="s">
        <v>296</v>
      </c>
      <c r="B772" t="s">
        <v>8066</v>
      </c>
      <c r="C772" t="s">
        <v>8067</v>
      </c>
      <c r="D772" t="s">
        <v>5544</v>
      </c>
    </row>
    <row r="773" spans="1:4" x14ac:dyDescent="0.25">
      <c r="A773" t="s">
        <v>297</v>
      </c>
      <c r="B773" t="s">
        <v>8068</v>
      </c>
      <c r="C773" t="s">
        <v>8069</v>
      </c>
      <c r="D773" t="s">
        <v>5546</v>
      </c>
    </row>
    <row r="774" spans="1:4" x14ac:dyDescent="0.25">
      <c r="A774" t="s">
        <v>297</v>
      </c>
      <c r="B774" t="s">
        <v>8070</v>
      </c>
      <c r="C774" t="s">
        <v>8071</v>
      </c>
      <c r="D774" t="s">
        <v>5546</v>
      </c>
    </row>
    <row r="775" spans="1:4" x14ac:dyDescent="0.25">
      <c r="A775" t="s">
        <v>298</v>
      </c>
      <c r="B775" t="s">
        <v>8072</v>
      </c>
      <c r="C775" t="s">
        <v>8073</v>
      </c>
      <c r="D775" t="s">
        <v>5546</v>
      </c>
    </row>
    <row r="776" spans="1:4" x14ac:dyDescent="0.25">
      <c r="A776" t="s">
        <v>298</v>
      </c>
      <c r="B776" t="s">
        <v>9246</v>
      </c>
      <c r="C776" t="s">
        <v>8998</v>
      </c>
      <c r="D776" t="s">
        <v>5544</v>
      </c>
    </row>
    <row r="777" spans="1:4" x14ac:dyDescent="0.25">
      <c r="A777" t="s">
        <v>299</v>
      </c>
      <c r="B777" t="s">
        <v>8074</v>
      </c>
      <c r="C777" t="s">
        <v>8075</v>
      </c>
      <c r="D777" t="s">
        <v>5546</v>
      </c>
    </row>
    <row r="778" spans="1:4" x14ac:dyDescent="0.25">
      <c r="A778" t="s">
        <v>299</v>
      </c>
      <c r="B778" t="s">
        <v>8076</v>
      </c>
      <c r="C778" t="s">
        <v>8077</v>
      </c>
      <c r="D778" t="s">
        <v>5546</v>
      </c>
    </row>
    <row r="779" spans="1:4" x14ac:dyDescent="0.25">
      <c r="A779" t="s">
        <v>300</v>
      </c>
      <c r="B779" t="s">
        <v>8078</v>
      </c>
      <c r="C779" t="s">
        <v>8079</v>
      </c>
      <c r="D779" t="s">
        <v>5549</v>
      </c>
    </row>
    <row r="780" spans="1:4" x14ac:dyDescent="0.25">
      <c r="A780" t="s">
        <v>301</v>
      </c>
      <c r="B780" t="s">
        <v>8080</v>
      </c>
      <c r="C780" t="s">
        <v>8081</v>
      </c>
      <c r="D780" t="s">
        <v>5544</v>
      </c>
    </row>
    <row r="781" spans="1:4" x14ac:dyDescent="0.25">
      <c r="A781" t="s">
        <v>301</v>
      </c>
      <c r="B781" t="s">
        <v>9247</v>
      </c>
      <c r="C781" t="s">
        <v>9079</v>
      </c>
      <c r="D781" t="s">
        <v>5549</v>
      </c>
    </row>
    <row r="782" spans="1:4" x14ac:dyDescent="0.25">
      <c r="A782" t="s">
        <v>301</v>
      </c>
      <c r="B782" t="s">
        <v>8082</v>
      </c>
      <c r="C782" t="s">
        <v>8083</v>
      </c>
      <c r="D782" t="s">
        <v>5544</v>
      </c>
    </row>
    <row r="783" spans="1:4" x14ac:dyDescent="0.25">
      <c r="A783" t="s">
        <v>301</v>
      </c>
      <c r="B783" t="s">
        <v>9248</v>
      </c>
      <c r="C783" t="s">
        <v>9080</v>
      </c>
      <c r="D783" t="s">
        <v>5549</v>
      </c>
    </row>
    <row r="784" spans="1:4" x14ac:dyDescent="0.25">
      <c r="A784" t="s">
        <v>302</v>
      </c>
      <c r="B784" t="s">
        <v>8084</v>
      </c>
      <c r="C784" t="s">
        <v>8085</v>
      </c>
      <c r="D784" t="s">
        <v>5553</v>
      </c>
    </row>
    <row r="785" spans="1:4" x14ac:dyDescent="0.25">
      <c r="A785" t="s">
        <v>5537</v>
      </c>
      <c r="B785" t="s">
        <v>8086</v>
      </c>
      <c r="C785" t="s">
        <v>8087</v>
      </c>
      <c r="D785" t="s">
        <v>5546</v>
      </c>
    </row>
    <row r="786" spans="1:4" x14ac:dyDescent="0.25">
      <c r="A786" t="s">
        <v>5537</v>
      </c>
      <c r="B786" t="s">
        <v>8088</v>
      </c>
      <c r="C786" t="s">
        <v>8089</v>
      </c>
      <c r="D786" t="s">
        <v>5546</v>
      </c>
    </row>
    <row r="787" spans="1:4" x14ac:dyDescent="0.25">
      <c r="A787" t="s">
        <v>5537</v>
      </c>
      <c r="B787" t="s">
        <v>8090</v>
      </c>
      <c r="C787" t="s">
        <v>8091</v>
      </c>
      <c r="D787" t="s">
        <v>5546</v>
      </c>
    </row>
    <row r="788" spans="1:4" x14ac:dyDescent="0.25">
      <c r="A788" t="s">
        <v>5537</v>
      </c>
      <c r="B788" t="s">
        <v>8092</v>
      </c>
      <c r="C788" t="s">
        <v>8093</v>
      </c>
      <c r="D788" t="s">
        <v>5546</v>
      </c>
    </row>
    <row r="789" spans="1:4" x14ac:dyDescent="0.25">
      <c r="A789" t="s">
        <v>5537</v>
      </c>
      <c r="B789" t="s">
        <v>8094</v>
      </c>
      <c r="C789" t="s">
        <v>8095</v>
      </c>
      <c r="D789" t="s">
        <v>5546</v>
      </c>
    </row>
    <row r="790" spans="1:4" x14ac:dyDescent="0.25">
      <c r="A790" t="s">
        <v>305</v>
      </c>
      <c r="B790" t="s">
        <v>8096</v>
      </c>
      <c r="C790" t="s">
        <v>8097</v>
      </c>
      <c r="D790" t="s">
        <v>5546</v>
      </c>
    </row>
    <row r="791" spans="1:4" x14ac:dyDescent="0.25">
      <c r="A791" t="s">
        <v>306</v>
      </c>
      <c r="B791" t="s">
        <v>8098</v>
      </c>
      <c r="C791" t="s">
        <v>8099</v>
      </c>
      <c r="D791" t="s">
        <v>5546</v>
      </c>
    </row>
    <row r="792" spans="1:4" x14ac:dyDescent="0.25">
      <c r="A792" t="s">
        <v>282</v>
      </c>
      <c r="B792" t="s">
        <v>8100</v>
      </c>
      <c r="C792" t="s">
        <v>8101</v>
      </c>
      <c r="D792" t="s">
        <v>5546</v>
      </c>
    </row>
    <row r="793" spans="1:4" x14ac:dyDescent="0.25">
      <c r="A793" t="s">
        <v>307</v>
      </c>
      <c r="B793" t="s">
        <v>8102</v>
      </c>
      <c r="C793" t="s">
        <v>8103</v>
      </c>
      <c r="D793" t="s">
        <v>5546</v>
      </c>
    </row>
    <row r="794" spans="1:4" x14ac:dyDescent="0.25">
      <c r="A794" t="s">
        <v>307</v>
      </c>
      <c r="B794" t="s">
        <v>9249</v>
      </c>
      <c r="C794" t="s">
        <v>9081</v>
      </c>
      <c r="D794" t="s">
        <v>5549</v>
      </c>
    </row>
    <row r="795" spans="1:4" x14ac:dyDescent="0.25">
      <c r="A795" t="s">
        <v>307</v>
      </c>
      <c r="B795" t="s">
        <v>9250</v>
      </c>
      <c r="C795" t="s">
        <v>8999</v>
      </c>
      <c r="D795" t="s">
        <v>5544</v>
      </c>
    </row>
    <row r="796" spans="1:4" x14ac:dyDescent="0.25">
      <c r="A796" t="s">
        <v>307</v>
      </c>
      <c r="B796" t="s">
        <v>8104</v>
      </c>
      <c r="C796" t="s">
        <v>8105</v>
      </c>
      <c r="D796" t="s">
        <v>5546</v>
      </c>
    </row>
    <row r="797" spans="1:4" x14ac:dyDescent="0.25">
      <c r="A797" t="s">
        <v>307</v>
      </c>
      <c r="B797" t="s">
        <v>9251</v>
      </c>
      <c r="C797" t="s">
        <v>9082</v>
      </c>
      <c r="D797" t="s">
        <v>5549</v>
      </c>
    </row>
    <row r="798" spans="1:4" x14ac:dyDescent="0.25">
      <c r="A798" t="s">
        <v>307</v>
      </c>
      <c r="B798" t="s">
        <v>9252</v>
      </c>
      <c r="C798" t="s">
        <v>9000</v>
      </c>
      <c r="D798" t="s">
        <v>5544</v>
      </c>
    </row>
    <row r="799" spans="1:4" x14ac:dyDescent="0.25">
      <c r="A799" t="s">
        <v>307</v>
      </c>
      <c r="B799" t="s">
        <v>8106</v>
      </c>
      <c r="C799" t="s">
        <v>8107</v>
      </c>
      <c r="D799" t="s">
        <v>5546</v>
      </c>
    </row>
    <row r="800" spans="1:4" x14ac:dyDescent="0.25">
      <c r="A800" t="s">
        <v>307</v>
      </c>
      <c r="B800" t="s">
        <v>9253</v>
      </c>
      <c r="C800" t="s">
        <v>9083</v>
      </c>
      <c r="D800" t="s">
        <v>5549</v>
      </c>
    </row>
    <row r="801" spans="1:4" x14ac:dyDescent="0.25">
      <c r="A801" t="s">
        <v>307</v>
      </c>
      <c r="B801" t="s">
        <v>9254</v>
      </c>
      <c r="C801" t="s">
        <v>9001</v>
      </c>
      <c r="D801" t="s">
        <v>5544</v>
      </c>
    </row>
    <row r="802" spans="1:4" x14ac:dyDescent="0.25">
      <c r="A802" t="s">
        <v>307</v>
      </c>
      <c r="B802" t="s">
        <v>8108</v>
      </c>
      <c r="C802" t="s">
        <v>8109</v>
      </c>
      <c r="D802" t="s">
        <v>5546</v>
      </c>
    </row>
    <row r="803" spans="1:4" x14ac:dyDescent="0.25">
      <c r="A803" t="s">
        <v>307</v>
      </c>
      <c r="B803" t="s">
        <v>9255</v>
      </c>
      <c r="C803" t="s">
        <v>9084</v>
      </c>
      <c r="D803" t="s">
        <v>5549</v>
      </c>
    </row>
    <row r="804" spans="1:4" x14ac:dyDescent="0.25">
      <c r="A804" t="s">
        <v>307</v>
      </c>
      <c r="B804" t="s">
        <v>9256</v>
      </c>
      <c r="C804" t="s">
        <v>9002</v>
      </c>
      <c r="D804" t="s">
        <v>5544</v>
      </c>
    </row>
    <row r="805" spans="1:4" x14ac:dyDescent="0.25">
      <c r="A805" t="s">
        <v>307</v>
      </c>
      <c r="B805" t="s">
        <v>8110</v>
      </c>
      <c r="C805" t="s">
        <v>8111</v>
      </c>
      <c r="D805" t="s">
        <v>5546</v>
      </c>
    </row>
    <row r="806" spans="1:4" x14ac:dyDescent="0.25">
      <c r="A806" t="s">
        <v>307</v>
      </c>
      <c r="B806" t="s">
        <v>9257</v>
      </c>
      <c r="C806" t="s">
        <v>9085</v>
      </c>
      <c r="D806" t="s">
        <v>5549</v>
      </c>
    </row>
    <row r="807" spans="1:4" x14ac:dyDescent="0.25">
      <c r="A807" t="s">
        <v>307</v>
      </c>
      <c r="B807" t="s">
        <v>9258</v>
      </c>
      <c r="C807" t="s">
        <v>9003</v>
      </c>
      <c r="D807" t="s">
        <v>5544</v>
      </c>
    </row>
    <row r="808" spans="1:4" x14ac:dyDescent="0.25">
      <c r="A808" t="s">
        <v>307</v>
      </c>
      <c r="B808" t="s">
        <v>8112</v>
      </c>
      <c r="C808" t="s">
        <v>8113</v>
      </c>
      <c r="D808" t="s">
        <v>5546</v>
      </c>
    </row>
    <row r="809" spans="1:4" x14ac:dyDescent="0.25">
      <c r="A809" t="s">
        <v>307</v>
      </c>
      <c r="B809" t="s">
        <v>9259</v>
      </c>
      <c r="C809" t="s">
        <v>9086</v>
      </c>
      <c r="D809" t="s">
        <v>5549</v>
      </c>
    </row>
    <row r="810" spans="1:4" x14ac:dyDescent="0.25">
      <c r="A810" t="s">
        <v>307</v>
      </c>
      <c r="B810" t="s">
        <v>9260</v>
      </c>
      <c r="C810" t="s">
        <v>9004</v>
      </c>
      <c r="D810" t="s">
        <v>5544</v>
      </c>
    </row>
    <row r="811" spans="1:4" x14ac:dyDescent="0.25">
      <c r="A811" t="s">
        <v>313</v>
      </c>
      <c r="B811" t="s">
        <v>8114</v>
      </c>
      <c r="C811" t="s">
        <v>8115</v>
      </c>
      <c r="D811" t="s">
        <v>5544</v>
      </c>
    </row>
    <row r="812" spans="1:4" x14ac:dyDescent="0.25">
      <c r="A812" t="s">
        <v>314</v>
      </c>
      <c r="B812" t="s">
        <v>8116</v>
      </c>
      <c r="C812" t="s">
        <v>8117</v>
      </c>
      <c r="D812" t="s">
        <v>5553</v>
      </c>
    </row>
    <row r="813" spans="1:4" x14ac:dyDescent="0.25">
      <c r="A813" t="s">
        <v>316</v>
      </c>
      <c r="B813" t="s">
        <v>8118</v>
      </c>
      <c r="C813" t="s">
        <v>8119</v>
      </c>
      <c r="D813" t="s">
        <v>5553</v>
      </c>
    </row>
    <row r="814" spans="1:4" x14ac:dyDescent="0.25">
      <c r="A814" t="s">
        <v>315</v>
      </c>
      <c r="B814" t="s">
        <v>8120</v>
      </c>
      <c r="C814" t="s">
        <v>8121</v>
      </c>
      <c r="D814" t="s">
        <v>5553</v>
      </c>
    </row>
    <row r="815" spans="1:4" x14ac:dyDescent="0.25">
      <c r="A815" t="s">
        <v>317</v>
      </c>
      <c r="B815" t="s">
        <v>8122</v>
      </c>
      <c r="C815" t="s">
        <v>8123</v>
      </c>
      <c r="D815" t="s">
        <v>5544</v>
      </c>
    </row>
    <row r="816" spans="1:4" x14ac:dyDescent="0.25">
      <c r="A816" t="s">
        <v>319</v>
      </c>
      <c r="B816" t="s">
        <v>8124</v>
      </c>
      <c r="C816" t="s">
        <v>8125</v>
      </c>
      <c r="D816" t="s">
        <v>5544</v>
      </c>
    </row>
    <row r="817" spans="1:4" x14ac:dyDescent="0.25">
      <c r="A817" t="s">
        <v>320</v>
      </c>
      <c r="B817" t="s">
        <v>8126</v>
      </c>
      <c r="C817" t="s">
        <v>8127</v>
      </c>
      <c r="D817" t="s">
        <v>5549</v>
      </c>
    </row>
    <row r="818" spans="1:4" x14ac:dyDescent="0.25">
      <c r="A818" t="s">
        <v>320</v>
      </c>
      <c r="B818" t="s">
        <v>8128</v>
      </c>
      <c r="C818" t="s">
        <v>8129</v>
      </c>
      <c r="D818" t="s">
        <v>5549</v>
      </c>
    </row>
    <row r="819" spans="1:4" x14ac:dyDescent="0.25">
      <c r="A819" t="s">
        <v>321</v>
      </c>
      <c r="B819" t="s">
        <v>8130</v>
      </c>
      <c r="C819" t="s">
        <v>8131</v>
      </c>
      <c r="D819" t="s">
        <v>5549</v>
      </c>
    </row>
    <row r="820" spans="1:4" x14ac:dyDescent="0.25">
      <c r="A820" t="s">
        <v>322</v>
      </c>
      <c r="B820" t="s">
        <v>8132</v>
      </c>
      <c r="C820" t="s">
        <v>8133</v>
      </c>
      <c r="D820" t="s">
        <v>5549</v>
      </c>
    </row>
    <row r="821" spans="1:4" x14ac:dyDescent="0.25">
      <c r="A821" t="s">
        <v>322</v>
      </c>
      <c r="B821" t="s">
        <v>8134</v>
      </c>
      <c r="C821" t="s">
        <v>8135</v>
      </c>
      <c r="D821" t="s">
        <v>5549</v>
      </c>
    </row>
    <row r="822" spans="1:4" x14ac:dyDescent="0.25">
      <c r="A822" t="s">
        <v>323</v>
      </c>
      <c r="B822" t="s">
        <v>8136</v>
      </c>
      <c r="C822" t="s">
        <v>8137</v>
      </c>
      <c r="D822" t="s">
        <v>5583</v>
      </c>
    </row>
    <row r="823" spans="1:4" x14ac:dyDescent="0.25">
      <c r="A823" t="s">
        <v>323</v>
      </c>
      <c r="B823" t="s">
        <v>8138</v>
      </c>
      <c r="C823" t="s">
        <v>8139</v>
      </c>
      <c r="D823" t="s">
        <v>5583</v>
      </c>
    </row>
    <row r="824" spans="1:4" x14ac:dyDescent="0.25">
      <c r="A824" t="s">
        <v>323</v>
      </c>
      <c r="B824" t="s">
        <v>8140</v>
      </c>
      <c r="C824" t="s">
        <v>8141</v>
      </c>
      <c r="D824" t="s">
        <v>5583</v>
      </c>
    </row>
    <row r="825" spans="1:4" x14ac:dyDescent="0.25">
      <c r="A825" t="s">
        <v>323</v>
      </c>
      <c r="B825" t="s">
        <v>8142</v>
      </c>
      <c r="C825" t="s">
        <v>8143</v>
      </c>
      <c r="D825" t="s">
        <v>5583</v>
      </c>
    </row>
    <row r="826" spans="1:4" x14ac:dyDescent="0.25">
      <c r="A826" t="s">
        <v>323</v>
      </c>
      <c r="B826" t="s">
        <v>8144</v>
      </c>
      <c r="C826" t="s">
        <v>8145</v>
      </c>
      <c r="D826" t="s">
        <v>5583</v>
      </c>
    </row>
    <row r="827" spans="1:4" x14ac:dyDescent="0.25">
      <c r="A827" t="s">
        <v>327</v>
      </c>
      <c r="B827" t="s">
        <v>8146</v>
      </c>
      <c r="C827" t="s">
        <v>8147</v>
      </c>
      <c r="D827" t="s">
        <v>5544</v>
      </c>
    </row>
    <row r="828" spans="1:4" x14ac:dyDescent="0.25">
      <c r="A828" t="s">
        <v>327</v>
      </c>
      <c r="B828" t="s">
        <v>8148</v>
      </c>
      <c r="C828" t="s">
        <v>8149</v>
      </c>
      <c r="D828" t="s">
        <v>5544</v>
      </c>
    </row>
    <row r="829" spans="1:4" x14ac:dyDescent="0.25">
      <c r="A829" t="s">
        <v>327</v>
      </c>
      <c r="B829" t="s">
        <v>8150</v>
      </c>
      <c r="C829" t="s">
        <v>8151</v>
      </c>
      <c r="D829" t="s">
        <v>5544</v>
      </c>
    </row>
    <row r="830" spans="1:4" x14ac:dyDescent="0.25">
      <c r="A830" t="s">
        <v>327</v>
      </c>
      <c r="B830" t="s">
        <v>8152</v>
      </c>
      <c r="C830" t="s">
        <v>8153</v>
      </c>
      <c r="D830" t="s">
        <v>5544</v>
      </c>
    </row>
    <row r="831" spans="1:4" x14ac:dyDescent="0.25">
      <c r="A831" t="s">
        <v>327</v>
      </c>
      <c r="B831" t="s">
        <v>8154</v>
      </c>
      <c r="C831" t="s">
        <v>8155</v>
      </c>
      <c r="D831" t="s">
        <v>5544</v>
      </c>
    </row>
    <row r="832" spans="1:4" x14ac:dyDescent="0.25">
      <c r="A832" t="s">
        <v>327</v>
      </c>
      <c r="B832" t="s">
        <v>8156</v>
      </c>
      <c r="C832" t="s">
        <v>8157</v>
      </c>
      <c r="D832" t="s">
        <v>5544</v>
      </c>
    </row>
    <row r="833" spans="1:4" x14ac:dyDescent="0.25">
      <c r="A833" t="s">
        <v>327</v>
      </c>
      <c r="B833" t="s">
        <v>8158</v>
      </c>
      <c r="C833" t="s">
        <v>8159</v>
      </c>
      <c r="D833" t="s">
        <v>5544</v>
      </c>
    </row>
    <row r="834" spans="1:4" x14ac:dyDescent="0.25">
      <c r="A834" t="s">
        <v>327</v>
      </c>
      <c r="B834" t="s">
        <v>8160</v>
      </c>
      <c r="C834" t="s">
        <v>8161</v>
      </c>
      <c r="D834" t="s">
        <v>5544</v>
      </c>
    </row>
    <row r="835" spans="1:4" x14ac:dyDescent="0.25">
      <c r="A835" t="s">
        <v>327</v>
      </c>
      <c r="B835" t="s">
        <v>8162</v>
      </c>
      <c r="C835" t="s">
        <v>8163</v>
      </c>
      <c r="D835" t="s">
        <v>5544</v>
      </c>
    </row>
    <row r="836" spans="1:4" x14ac:dyDescent="0.25">
      <c r="A836" t="s">
        <v>327</v>
      </c>
      <c r="B836" t="s">
        <v>8164</v>
      </c>
      <c r="C836" t="s">
        <v>8165</v>
      </c>
      <c r="D836" t="s">
        <v>5544</v>
      </c>
    </row>
    <row r="837" spans="1:4" x14ac:dyDescent="0.25">
      <c r="A837" t="s">
        <v>324</v>
      </c>
      <c r="B837" t="s">
        <v>8166</v>
      </c>
      <c r="C837" t="s">
        <v>8167</v>
      </c>
      <c r="D837" t="s">
        <v>5553</v>
      </c>
    </row>
    <row r="838" spans="1:4" x14ac:dyDescent="0.25">
      <c r="A838" t="s">
        <v>324</v>
      </c>
      <c r="B838" t="s">
        <v>9261</v>
      </c>
      <c r="C838" t="s">
        <v>9087</v>
      </c>
      <c r="D838" t="s">
        <v>5563</v>
      </c>
    </row>
    <row r="839" spans="1:4" x14ac:dyDescent="0.25">
      <c r="A839" t="s">
        <v>325</v>
      </c>
      <c r="B839" t="s">
        <v>8168</v>
      </c>
      <c r="C839" t="s">
        <v>8169</v>
      </c>
      <c r="D839" t="s">
        <v>5544</v>
      </c>
    </row>
    <row r="840" spans="1:4" x14ac:dyDescent="0.25">
      <c r="A840" t="s">
        <v>325</v>
      </c>
      <c r="B840" t="s">
        <v>8170</v>
      </c>
      <c r="C840" t="s">
        <v>8171</v>
      </c>
      <c r="D840" t="s">
        <v>5544</v>
      </c>
    </row>
    <row r="841" spans="1:4" x14ac:dyDescent="0.25">
      <c r="A841" t="s">
        <v>325</v>
      </c>
      <c r="B841" t="s">
        <v>8172</v>
      </c>
      <c r="C841" t="s">
        <v>8173</v>
      </c>
      <c r="D841" t="s">
        <v>5544</v>
      </c>
    </row>
    <row r="842" spans="1:4" x14ac:dyDescent="0.25">
      <c r="A842" t="s">
        <v>325</v>
      </c>
      <c r="B842" t="s">
        <v>8174</v>
      </c>
      <c r="C842" t="s">
        <v>8175</v>
      </c>
      <c r="D842" t="s">
        <v>5544</v>
      </c>
    </row>
    <row r="843" spans="1:4" x14ac:dyDescent="0.25">
      <c r="A843" t="s">
        <v>325</v>
      </c>
      <c r="B843" t="s">
        <v>8176</v>
      </c>
      <c r="C843" t="s">
        <v>8177</v>
      </c>
      <c r="D843" t="s">
        <v>5544</v>
      </c>
    </row>
    <row r="844" spans="1:4" x14ac:dyDescent="0.25">
      <c r="A844" t="s">
        <v>325</v>
      </c>
      <c r="B844" t="s">
        <v>8178</v>
      </c>
      <c r="C844" t="s">
        <v>8179</v>
      </c>
      <c r="D844" t="s">
        <v>5544</v>
      </c>
    </row>
    <row r="845" spans="1:4" x14ac:dyDescent="0.25">
      <c r="A845" t="s">
        <v>325</v>
      </c>
      <c r="B845" t="s">
        <v>8180</v>
      </c>
      <c r="C845" t="s">
        <v>8181</v>
      </c>
      <c r="D845" t="s">
        <v>5544</v>
      </c>
    </row>
    <row r="846" spans="1:4" x14ac:dyDescent="0.25">
      <c r="A846" t="s">
        <v>330</v>
      </c>
      <c r="B846" t="s">
        <v>8182</v>
      </c>
      <c r="C846" t="s">
        <v>8183</v>
      </c>
      <c r="D846" t="s">
        <v>5563</v>
      </c>
    </row>
    <row r="847" spans="1:4" x14ac:dyDescent="0.25">
      <c r="A847" t="s">
        <v>331</v>
      </c>
      <c r="B847" t="s">
        <v>8184</v>
      </c>
      <c r="C847" t="s">
        <v>8185</v>
      </c>
      <c r="D847" t="s">
        <v>5563</v>
      </c>
    </row>
    <row r="848" spans="1:4" x14ac:dyDescent="0.25">
      <c r="A848" t="s">
        <v>329</v>
      </c>
      <c r="B848" t="s">
        <v>8186</v>
      </c>
      <c r="C848" t="s">
        <v>8187</v>
      </c>
      <c r="D848" t="s">
        <v>5563</v>
      </c>
    </row>
    <row r="849" spans="1:4" x14ac:dyDescent="0.25">
      <c r="A849" t="s">
        <v>1074</v>
      </c>
      <c r="B849" t="s">
        <v>8188</v>
      </c>
      <c r="C849" t="s">
        <v>8189</v>
      </c>
      <c r="D849" t="s">
        <v>5549</v>
      </c>
    </row>
    <row r="850" spans="1:4" x14ac:dyDescent="0.25">
      <c r="A850" t="s">
        <v>183</v>
      </c>
      <c r="B850" t="s">
        <v>8190</v>
      </c>
      <c r="C850" t="s">
        <v>8191</v>
      </c>
      <c r="D850" t="s">
        <v>5549</v>
      </c>
    </row>
    <row r="851" spans="1:4" x14ac:dyDescent="0.25">
      <c r="A851" t="s">
        <v>183</v>
      </c>
      <c r="B851" t="s">
        <v>8192</v>
      </c>
      <c r="C851" t="s">
        <v>8193</v>
      </c>
      <c r="D851" t="s">
        <v>5549</v>
      </c>
    </row>
    <row r="852" spans="1:4" x14ac:dyDescent="0.25">
      <c r="A852" t="s">
        <v>183</v>
      </c>
      <c r="B852" t="s">
        <v>8194</v>
      </c>
      <c r="C852" t="s">
        <v>8195</v>
      </c>
      <c r="D852" t="s">
        <v>5549</v>
      </c>
    </row>
    <row r="853" spans="1:4" x14ac:dyDescent="0.25">
      <c r="A853" t="s">
        <v>183</v>
      </c>
      <c r="B853" t="s">
        <v>8196</v>
      </c>
      <c r="C853" t="s">
        <v>8197</v>
      </c>
      <c r="D853" t="s">
        <v>5549</v>
      </c>
    </row>
    <row r="854" spans="1:4" x14ac:dyDescent="0.25">
      <c r="A854" t="s">
        <v>183</v>
      </c>
      <c r="B854" t="s">
        <v>8198</v>
      </c>
      <c r="C854" t="s">
        <v>8199</v>
      </c>
      <c r="D854" t="s">
        <v>5549</v>
      </c>
    </row>
    <row r="855" spans="1:4" x14ac:dyDescent="0.25">
      <c r="A855" t="s">
        <v>183</v>
      </c>
      <c r="B855" t="s">
        <v>8200</v>
      </c>
      <c r="C855" t="s">
        <v>8201</v>
      </c>
      <c r="D855" t="s">
        <v>5549</v>
      </c>
    </row>
    <row r="856" spans="1:4" x14ac:dyDescent="0.25">
      <c r="A856" t="s">
        <v>183</v>
      </c>
      <c r="B856" t="s">
        <v>8202</v>
      </c>
      <c r="C856" t="s">
        <v>8203</v>
      </c>
      <c r="D856" t="s">
        <v>5549</v>
      </c>
    </row>
    <row r="857" spans="1:4" x14ac:dyDescent="0.25">
      <c r="A857" t="s">
        <v>183</v>
      </c>
      <c r="B857" t="s">
        <v>8204</v>
      </c>
      <c r="C857" t="s">
        <v>8205</v>
      </c>
      <c r="D857" t="s">
        <v>5549</v>
      </c>
    </row>
    <row r="858" spans="1:4" x14ac:dyDescent="0.25">
      <c r="A858" t="s">
        <v>183</v>
      </c>
      <c r="B858" t="s">
        <v>8206</v>
      </c>
      <c r="C858" t="s">
        <v>8207</v>
      </c>
      <c r="D858" t="s">
        <v>5549</v>
      </c>
    </row>
    <row r="859" spans="1:4" x14ac:dyDescent="0.25">
      <c r="A859" t="s">
        <v>183</v>
      </c>
      <c r="B859" t="s">
        <v>8208</v>
      </c>
      <c r="C859" t="s">
        <v>8209</v>
      </c>
      <c r="D859" t="s">
        <v>5549</v>
      </c>
    </row>
    <row r="860" spans="1:4" x14ac:dyDescent="0.25">
      <c r="A860" t="s">
        <v>183</v>
      </c>
      <c r="B860" t="s">
        <v>8210</v>
      </c>
      <c r="C860" t="s">
        <v>8211</v>
      </c>
      <c r="D860" t="s">
        <v>5549</v>
      </c>
    </row>
    <row r="861" spans="1:4" x14ac:dyDescent="0.25">
      <c r="A861" t="s">
        <v>326</v>
      </c>
      <c r="B861" t="s">
        <v>8212</v>
      </c>
      <c r="C861" t="s">
        <v>8213</v>
      </c>
      <c r="D861" t="s">
        <v>5544</v>
      </c>
    </row>
    <row r="862" spans="1:4" x14ac:dyDescent="0.25">
      <c r="A862" t="s">
        <v>326</v>
      </c>
      <c r="B862" t="s">
        <v>8214</v>
      </c>
      <c r="C862" t="s">
        <v>8215</v>
      </c>
      <c r="D862" t="s">
        <v>5544</v>
      </c>
    </row>
    <row r="863" spans="1:4" x14ac:dyDescent="0.25">
      <c r="A863" t="s">
        <v>336</v>
      </c>
      <c r="B863" t="s">
        <v>8216</v>
      </c>
      <c r="C863" t="s">
        <v>8217</v>
      </c>
      <c r="D863" t="s">
        <v>5544</v>
      </c>
    </row>
    <row r="864" spans="1:4" x14ac:dyDescent="0.25">
      <c r="A864" t="s">
        <v>336</v>
      </c>
      <c r="B864" t="s">
        <v>8218</v>
      </c>
      <c r="C864" t="s">
        <v>8219</v>
      </c>
      <c r="D864" t="s">
        <v>5544</v>
      </c>
    </row>
    <row r="865" spans="1:4" x14ac:dyDescent="0.25">
      <c r="A865" t="s">
        <v>336</v>
      </c>
      <c r="B865" t="s">
        <v>8220</v>
      </c>
      <c r="C865" t="s">
        <v>8221</v>
      </c>
      <c r="D865" t="s">
        <v>5544</v>
      </c>
    </row>
    <row r="866" spans="1:4" x14ac:dyDescent="0.25">
      <c r="A866" t="s">
        <v>337</v>
      </c>
      <c r="B866" t="s">
        <v>8222</v>
      </c>
      <c r="C866" t="s">
        <v>8223</v>
      </c>
      <c r="D866" t="s">
        <v>5544</v>
      </c>
    </row>
    <row r="867" spans="1:4" x14ac:dyDescent="0.25">
      <c r="A867" t="s">
        <v>337</v>
      </c>
      <c r="B867" t="s">
        <v>8224</v>
      </c>
      <c r="C867" t="s">
        <v>8225</v>
      </c>
      <c r="D867" t="s">
        <v>5544</v>
      </c>
    </row>
    <row r="868" spans="1:4" x14ac:dyDescent="0.25">
      <c r="A868" t="s">
        <v>285</v>
      </c>
      <c r="B868" t="s">
        <v>8226</v>
      </c>
      <c r="C868" t="s">
        <v>8227</v>
      </c>
      <c r="D868" t="s">
        <v>5563</v>
      </c>
    </row>
    <row r="869" spans="1:4" x14ac:dyDescent="0.25">
      <c r="A869" t="s">
        <v>285</v>
      </c>
      <c r="B869" t="s">
        <v>8228</v>
      </c>
      <c r="C869" t="s">
        <v>8229</v>
      </c>
      <c r="D869" t="s">
        <v>5563</v>
      </c>
    </row>
    <row r="870" spans="1:4" x14ac:dyDescent="0.25">
      <c r="A870" t="s">
        <v>5538</v>
      </c>
      <c r="B870" t="s">
        <v>8230</v>
      </c>
      <c r="C870" t="s">
        <v>8231</v>
      </c>
      <c r="D870" t="s">
        <v>5563</v>
      </c>
    </row>
    <row r="871" spans="1:4" x14ac:dyDescent="0.25">
      <c r="A871" t="s">
        <v>285</v>
      </c>
      <c r="B871" t="s">
        <v>8232</v>
      </c>
      <c r="C871" t="s">
        <v>8233</v>
      </c>
      <c r="D871" t="s">
        <v>5563</v>
      </c>
    </row>
    <row r="872" spans="1:4" x14ac:dyDescent="0.25">
      <c r="A872" t="s">
        <v>285</v>
      </c>
      <c r="B872" t="s">
        <v>8234</v>
      </c>
      <c r="C872" t="s">
        <v>8235</v>
      </c>
      <c r="D872" t="s">
        <v>5563</v>
      </c>
    </row>
    <row r="873" spans="1:4" x14ac:dyDescent="0.25">
      <c r="A873" t="s">
        <v>157</v>
      </c>
      <c r="B873" t="s">
        <v>8236</v>
      </c>
      <c r="C873" t="s">
        <v>8237</v>
      </c>
      <c r="D873" t="s">
        <v>5544</v>
      </c>
    </row>
    <row r="874" spans="1:4" x14ac:dyDescent="0.25">
      <c r="A874" t="s">
        <v>341</v>
      </c>
      <c r="B874" t="s">
        <v>8238</v>
      </c>
      <c r="C874" t="s">
        <v>8239</v>
      </c>
      <c r="D874" t="s">
        <v>5544</v>
      </c>
    </row>
    <row r="875" spans="1:4" x14ac:dyDescent="0.25">
      <c r="A875" t="s">
        <v>341</v>
      </c>
      <c r="B875" t="s">
        <v>8240</v>
      </c>
      <c r="C875" t="s">
        <v>834</v>
      </c>
      <c r="D875" t="s">
        <v>5544</v>
      </c>
    </row>
    <row r="876" spans="1:4" x14ac:dyDescent="0.25">
      <c r="A876" t="s">
        <v>341</v>
      </c>
      <c r="B876" t="s">
        <v>8241</v>
      </c>
      <c r="C876" t="s">
        <v>8242</v>
      </c>
      <c r="D876" t="s">
        <v>5544</v>
      </c>
    </row>
    <row r="877" spans="1:4" x14ac:dyDescent="0.25">
      <c r="A877" t="s">
        <v>342</v>
      </c>
      <c r="B877" t="s">
        <v>8243</v>
      </c>
      <c r="C877" t="s">
        <v>8244</v>
      </c>
      <c r="D877" t="s">
        <v>5546</v>
      </c>
    </row>
    <row r="878" spans="1:4" x14ac:dyDescent="0.25">
      <c r="A878" t="s">
        <v>342</v>
      </c>
      <c r="B878" t="s">
        <v>8245</v>
      </c>
      <c r="C878" t="s">
        <v>8246</v>
      </c>
      <c r="D878" t="s">
        <v>5546</v>
      </c>
    </row>
    <row r="879" spans="1:4" x14ac:dyDescent="0.25">
      <c r="A879" t="s">
        <v>343</v>
      </c>
      <c r="B879" t="s">
        <v>8247</v>
      </c>
      <c r="C879" t="s">
        <v>8248</v>
      </c>
      <c r="D879" t="s">
        <v>5553</v>
      </c>
    </row>
    <row r="880" spans="1:4" x14ac:dyDescent="0.25">
      <c r="A880" t="s">
        <v>343</v>
      </c>
      <c r="B880" t="s">
        <v>8249</v>
      </c>
      <c r="C880" t="s">
        <v>8250</v>
      </c>
      <c r="D880" t="s">
        <v>5553</v>
      </c>
    </row>
    <row r="881" spans="1:4" x14ac:dyDescent="0.25">
      <c r="A881" t="s">
        <v>339</v>
      </c>
      <c r="B881" t="s">
        <v>8251</v>
      </c>
      <c r="C881" t="s">
        <v>8252</v>
      </c>
      <c r="D881" t="s">
        <v>5553</v>
      </c>
    </row>
    <row r="882" spans="1:4" x14ac:dyDescent="0.25">
      <c r="A882" t="s">
        <v>339</v>
      </c>
      <c r="B882" t="s">
        <v>8253</v>
      </c>
      <c r="C882" t="s">
        <v>8254</v>
      </c>
      <c r="D882" t="s">
        <v>5553</v>
      </c>
    </row>
    <row r="883" spans="1:4" x14ac:dyDescent="0.25">
      <c r="A883" t="s">
        <v>339</v>
      </c>
      <c r="B883" t="s">
        <v>8255</v>
      </c>
      <c r="C883" t="s">
        <v>8256</v>
      </c>
      <c r="D883" t="s">
        <v>5553</v>
      </c>
    </row>
    <row r="884" spans="1:4" x14ac:dyDescent="0.25">
      <c r="A884" t="s">
        <v>339</v>
      </c>
      <c r="B884" t="s">
        <v>8257</v>
      </c>
      <c r="C884" t="s">
        <v>8258</v>
      </c>
      <c r="D884" t="s">
        <v>5553</v>
      </c>
    </row>
    <row r="885" spans="1:4" x14ac:dyDescent="0.25">
      <c r="A885" t="s">
        <v>339</v>
      </c>
      <c r="B885" t="s">
        <v>8259</v>
      </c>
      <c r="C885" t="s">
        <v>8260</v>
      </c>
      <c r="D885" t="s">
        <v>5553</v>
      </c>
    </row>
    <row r="886" spans="1:4" x14ac:dyDescent="0.25">
      <c r="A886" t="s">
        <v>86</v>
      </c>
      <c r="B886" t="s">
        <v>8261</v>
      </c>
      <c r="C886" t="s">
        <v>8262</v>
      </c>
      <c r="D886" t="s">
        <v>5546</v>
      </c>
    </row>
    <row r="887" spans="1:4" x14ac:dyDescent="0.25">
      <c r="A887" t="s">
        <v>86</v>
      </c>
      <c r="B887" t="s">
        <v>9262</v>
      </c>
      <c r="C887" t="s">
        <v>9005</v>
      </c>
      <c r="D887" t="s">
        <v>5544</v>
      </c>
    </row>
    <row r="888" spans="1:4" x14ac:dyDescent="0.25">
      <c r="A888" t="s">
        <v>345</v>
      </c>
      <c r="B888" t="s">
        <v>8263</v>
      </c>
      <c r="C888" t="s">
        <v>8264</v>
      </c>
      <c r="D888" t="s">
        <v>5546</v>
      </c>
    </row>
    <row r="889" spans="1:4" x14ac:dyDescent="0.25">
      <c r="A889" t="s">
        <v>345</v>
      </c>
      <c r="B889" t="s">
        <v>8265</v>
      </c>
      <c r="C889" t="s">
        <v>8266</v>
      </c>
      <c r="D889" t="s">
        <v>5546</v>
      </c>
    </row>
    <row r="890" spans="1:4" x14ac:dyDescent="0.25">
      <c r="A890" t="s">
        <v>346</v>
      </c>
      <c r="B890" t="s">
        <v>8267</v>
      </c>
      <c r="C890" t="s">
        <v>8268</v>
      </c>
      <c r="D890" t="s">
        <v>5544</v>
      </c>
    </row>
    <row r="891" spans="1:4" x14ac:dyDescent="0.25">
      <c r="A891" t="s">
        <v>346</v>
      </c>
      <c r="B891" t="s">
        <v>8269</v>
      </c>
      <c r="C891" t="s">
        <v>8270</v>
      </c>
      <c r="D891" t="s">
        <v>5544</v>
      </c>
    </row>
    <row r="892" spans="1:4" x14ac:dyDescent="0.25">
      <c r="A892" t="s">
        <v>347</v>
      </c>
      <c r="B892" t="s">
        <v>8271</v>
      </c>
      <c r="C892" t="s">
        <v>8272</v>
      </c>
      <c r="D892" t="s">
        <v>5563</v>
      </c>
    </row>
    <row r="893" spans="1:4" x14ac:dyDescent="0.25">
      <c r="A893" t="s">
        <v>328</v>
      </c>
      <c r="B893" t="s">
        <v>8273</v>
      </c>
      <c r="C893" t="s">
        <v>8274</v>
      </c>
      <c r="D893" t="s">
        <v>5546</v>
      </c>
    </row>
    <row r="894" spans="1:4" x14ac:dyDescent="0.25">
      <c r="A894" t="s">
        <v>328</v>
      </c>
      <c r="B894" t="s">
        <v>8275</v>
      </c>
      <c r="C894" t="s">
        <v>8276</v>
      </c>
      <c r="D894" t="s">
        <v>5546</v>
      </c>
    </row>
    <row r="895" spans="1:4" x14ac:dyDescent="0.25">
      <c r="A895" t="s">
        <v>328</v>
      </c>
      <c r="B895" t="s">
        <v>8277</v>
      </c>
      <c r="C895" t="s">
        <v>8278</v>
      </c>
      <c r="D895" t="s">
        <v>5546</v>
      </c>
    </row>
    <row r="896" spans="1:4" x14ac:dyDescent="0.25">
      <c r="A896" t="s">
        <v>348</v>
      </c>
      <c r="B896" t="s">
        <v>8279</v>
      </c>
      <c r="C896" t="s">
        <v>8280</v>
      </c>
      <c r="D896" t="s">
        <v>5546</v>
      </c>
    </row>
    <row r="897" spans="1:4" x14ac:dyDescent="0.25">
      <c r="A897" t="s">
        <v>348</v>
      </c>
      <c r="B897" t="s">
        <v>8281</v>
      </c>
      <c r="C897" t="s">
        <v>8282</v>
      </c>
      <c r="D897" t="s">
        <v>5546</v>
      </c>
    </row>
    <row r="898" spans="1:4" x14ac:dyDescent="0.25">
      <c r="A898" t="s">
        <v>348</v>
      </c>
      <c r="B898" t="s">
        <v>8283</v>
      </c>
      <c r="C898" t="s">
        <v>8284</v>
      </c>
      <c r="D898" t="s">
        <v>5546</v>
      </c>
    </row>
    <row r="899" spans="1:4" x14ac:dyDescent="0.25">
      <c r="A899" t="s">
        <v>349</v>
      </c>
      <c r="B899" t="s">
        <v>8285</v>
      </c>
      <c r="C899" t="s">
        <v>8286</v>
      </c>
      <c r="D899" t="s">
        <v>5546</v>
      </c>
    </row>
    <row r="900" spans="1:4" x14ac:dyDescent="0.25">
      <c r="A900" t="s">
        <v>349</v>
      </c>
      <c r="B900" t="s">
        <v>9263</v>
      </c>
      <c r="C900" t="s">
        <v>9006</v>
      </c>
      <c r="D900" t="s">
        <v>5544</v>
      </c>
    </row>
    <row r="901" spans="1:4" x14ac:dyDescent="0.25">
      <c r="A901" t="s">
        <v>249</v>
      </c>
      <c r="B901" t="s">
        <v>8287</v>
      </c>
      <c r="C901" t="s">
        <v>8288</v>
      </c>
      <c r="D901" t="s">
        <v>5553</v>
      </c>
    </row>
    <row r="902" spans="1:4" x14ac:dyDescent="0.25">
      <c r="A902" t="s">
        <v>356</v>
      </c>
      <c r="B902" t="s">
        <v>8289</v>
      </c>
      <c r="C902" t="s">
        <v>8290</v>
      </c>
      <c r="D902" t="s">
        <v>5563</v>
      </c>
    </row>
    <row r="903" spans="1:4" x14ac:dyDescent="0.25">
      <c r="A903" t="s">
        <v>357</v>
      </c>
      <c r="B903" t="s">
        <v>8291</v>
      </c>
      <c r="C903" t="s">
        <v>8292</v>
      </c>
      <c r="D903" t="s">
        <v>5544</v>
      </c>
    </row>
    <row r="904" spans="1:4" x14ac:dyDescent="0.25">
      <c r="A904" t="s">
        <v>357</v>
      </c>
      <c r="B904" t="s">
        <v>8293</v>
      </c>
      <c r="C904" t="s">
        <v>8294</v>
      </c>
      <c r="D904" t="s">
        <v>5544</v>
      </c>
    </row>
    <row r="905" spans="1:4" x14ac:dyDescent="0.25">
      <c r="A905" t="s">
        <v>357</v>
      </c>
      <c r="B905" t="s">
        <v>8295</v>
      </c>
      <c r="C905" t="s">
        <v>8296</v>
      </c>
      <c r="D905" t="s">
        <v>5544</v>
      </c>
    </row>
    <row r="906" spans="1:4" x14ac:dyDescent="0.25">
      <c r="A906" t="s">
        <v>357</v>
      </c>
      <c r="B906" t="s">
        <v>8297</v>
      </c>
      <c r="C906" t="s">
        <v>8298</v>
      </c>
      <c r="D906" t="s">
        <v>5544</v>
      </c>
    </row>
    <row r="907" spans="1:4" x14ac:dyDescent="0.25">
      <c r="A907" t="s">
        <v>357</v>
      </c>
      <c r="B907" t="s">
        <v>8299</v>
      </c>
      <c r="C907" t="s">
        <v>8300</v>
      </c>
      <c r="D907" t="s">
        <v>5544</v>
      </c>
    </row>
    <row r="908" spans="1:4" x14ac:dyDescent="0.25">
      <c r="A908" t="s">
        <v>357</v>
      </c>
      <c r="B908" t="s">
        <v>8301</v>
      </c>
      <c r="C908" t="s">
        <v>8302</v>
      </c>
      <c r="D908" t="s">
        <v>5544</v>
      </c>
    </row>
    <row r="909" spans="1:4" x14ac:dyDescent="0.25">
      <c r="A909" t="s">
        <v>357</v>
      </c>
      <c r="B909" t="s">
        <v>8303</v>
      </c>
      <c r="C909" t="s">
        <v>8304</v>
      </c>
      <c r="D909" t="s">
        <v>5544</v>
      </c>
    </row>
    <row r="910" spans="1:4" x14ac:dyDescent="0.25">
      <c r="A910" t="s">
        <v>357</v>
      </c>
      <c r="B910" t="s">
        <v>8305</v>
      </c>
      <c r="C910" t="s">
        <v>8306</v>
      </c>
      <c r="D910" t="s">
        <v>5544</v>
      </c>
    </row>
    <row r="911" spans="1:4" x14ac:dyDescent="0.25">
      <c r="A911" t="s">
        <v>357</v>
      </c>
      <c r="B911" t="s">
        <v>8307</v>
      </c>
      <c r="C911" t="s">
        <v>8308</v>
      </c>
      <c r="D911" t="s">
        <v>5544</v>
      </c>
    </row>
    <row r="912" spans="1:4" x14ac:dyDescent="0.25">
      <c r="A912" t="s">
        <v>357</v>
      </c>
      <c r="B912" t="s">
        <v>8309</v>
      </c>
      <c r="C912" t="s">
        <v>8310</v>
      </c>
      <c r="D912" t="s">
        <v>5544</v>
      </c>
    </row>
    <row r="913" spans="1:4" x14ac:dyDescent="0.25">
      <c r="A913" t="s">
        <v>357</v>
      </c>
      <c r="B913" t="s">
        <v>8311</v>
      </c>
      <c r="C913" t="s">
        <v>8312</v>
      </c>
      <c r="D913" t="s">
        <v>5544</v>
      </c>
    </row>
    <row r="914" spans="1:4" x14ac:dyDescent="0.25">
      <c r="A914" t="s">
        <v>358</v>
      </c>
      <c r="B914" t="s">
        <v>8313</v>
      </c>
      <c r="C914" t="s">
        <v>8314</v>
      </c>
      <c r="D914" t="s">
        <v>5563</v>
      </c>
    </row>
    <row r="915" spans="1:4" x14ac:dyDescent="0.25">
      <c r="A915" t="s">
        <v>358</v>
      </c>
      <c r="B915" t="s">
        <v>8315</v>
      </c>
      <c r="C915" t="s">
        <v>8316</v>
      </c>
      <c r="D915" t="s">
        <v>5563</v>
      </c>
    </row>
    <row r="916" spans="1:4" x14ac:dyDescent="0.25">
      <c r="A916" t="s">
        <v>358</v>
      </c>
      <c r="B916" t="s">
        <v>8317</v>
      </c>
      <c r="C916" t="s">
        <v>8318</v>
      </c>
      <c r="D916" t="s">
        <v>5563</v>
      </c>
    </row>
    <row r="917" spans="1:4" x14ac:dyDescent="0.25">
      <c r="A917" t="s">
        <v>358</v>
      </c>
      <c r="B917" t="s">
        <v>8319</v>
      </c>
      <c r="C917" t="s">
        <v>8320</v>
      </c>
      <c r="D917" t="s">
        <v>5563</v>
      </c>
    </row>
    <row r="918" spans="1:4" x14ac:dyDescent="0.25">
      <c r="A918" t="s">
        <v>358</v>
      </c>
      <c r="B918" t="s">
        <v>8321</v>
      </c>
      <c r="C918" t="s">
        <v>8322</v>
      </c>
      <c r="D918" t="s">
        <v>5563</v>
      </c>
    </row>
    <row r="919" spans="1:4" x14ac:dyDescent="0.25">
      <c r="A919" t="s">
        <v>358</v>
      </c>
      <c r="B919" t="s">
        <v>8323</v>
      </c>
      <c r="C919" t="s">
        <v>8324</v>
      </c>
      <c r="D919" t="s">
        <v>5563</v>
      </c>
    </row>
    <row r="920" spans="1:4" x14ac:dyDescent="0.25">
      <c r="A920" t="s">
        <v>358</v>
      </c>
      <c r="B920" t="s">
        <v>8325</v>
      </c>
      <c r="C920" t="s">
        <v>8326</v>
      </c>
      <c r="D920" t="s">
        <v>5563</v>
      </c>
    </row>
    <row r="921" spans="1:4" x14ac:dyDescent="0.25">
      <c r="A921" t="s">
        <v>358</v>
      </c>
      <c r="B921" t="s">
        <v>8327</v>
      </c>
      <c r="C921" t="s">
        <v>8328</v>
      </c>
      <c r="D921" t="s">
        <v>5563</v>
      </c>
    </row>
    <row r="922" spans="1:4" x14ac:dyDescent="0.25">
      <c r="A922" t="s">
        <v>358</v>
      </c>
      <c r="B922" t="s">
        <v>8329</v>
      </c>
      <c r="C922" t="s">
        <v>8330</v>
      </c>
      <c r="D922" t="s">
        <v>5563</v>
      </c>
    </row>
    <row r="923" spans="1:4" x14ac:dyDescent="0.25">
      <c r="A923" t="s">
        <v>358</v>
      </c>
      <c r="B923" t="s">
        <v>8331</v>
      </c>
      <c r="C923" t="s">
        <v>8332</v>
      </c>
      <c r="D923" t="s">
        <v>5563</v>
      </c>
    </row>
    <row r="924" spans="1:4" x14ac:dyDescent="0.25">
      <c r="A924" t="s">
        <v>358</v>
      </c>
      <c r="B924" t="s">
        <v>8333</v>
      </c>
      <c r="C924" t="s">
        <v>8334</v>
      </c>
      <c r="D924" t="s">
        <v>5563</v>
      </c>
    </row>
    <row r="925" spans="1:4" x14ac:dyDescent="0.25">
      <c r="A925" t="s">
        <v>250</v>
      </c>
      <c r="B925" t="s">
        <v>8335</v>
      </c>
      <c r="C925" t="s">
        <v>8336</v>
      </c>
      <c r="D925" t="s">
        <v>5563</v>
      </c>
    </row>
    <row r="926" spans="1:4" x14ac:dyDescent="0.25">
      <c r="A926" t="s">
        <v>250</v>
      </c>
      <c r="B926" t="s">
        <v>8337</v>
      </c>
      <c r="C926" t="s">
        <v>8338</v>
      </c>
      <c r="D926" t="s">
        <v>5563</v>
      </c>
    </row>
    <row r="927" spans="1:4" x14ac:dyDescent="0.25">
      <c r="A927" t="s">
        <v>250</v>
      </c>
      <c r="B927" t="s">
        <v>8339</v>
      </c>
      <c r="C927" t="s">
        <v>8340</v>
      </c>
      <c r="D927" t="s">
        <v>5563</v>
      </c>
    </row>
    <row r="928" spans="1:4" x14ac:dyDescent="0.25">
      <c r="A928" t="s">
        <v>250</v>
      </c>
      <c r="B928" t="s">
        <v>8341</v>
      </c>
      <c r="C928" t="s">
        <v>8342</v>
      </c>
      <c r="D928" t="s">
        <v>5563</v>
      </c>
    </row>
    <row r="929" spans="1:4" x14ac:dyDescent="0.25">
      <c r="A929" t="s">
        <v>250</v>
      </c>
      <c r="B929" t="s">
        <v>8343</v>
      </c>
      <c r="C929" t="s">
        <v>8344</v>
      </c>
      <c r="D929" t="s">
        <v>5563</v>
      </c>
    </row>
    <row r="930" spans="1:4" x14ac:dyDescent="0.25">
      <c r="A930" t="s">
        <v>250</v>
      </c>
      <c r="B930" t="s">
        <v>8345</v>
      </c>
      <c r="C930" t="s">
        <v>8346</v>
      </c>
      <c r="D930" t="s">
        <v>5563</v>
      </c>
    </row>
    <row r="931" spans="1:4" x14ac:dyDescent="0.25">
      <c r="A931" t="s">
        <v>250</v>
      </c>
      <c r="B931" t="s">
        <v>8347</v>
      </c>
      <c r="C931" t="s">
        <v>8348</v>
      </c>
      <c r="D931" t="s">
        <v>5563</v>
      </c>
    </row>
    <row r="932" spans="1:4" x14ac:dyDescent="0.25">
      <c r="A932" t="s">
        <v>359</v>
      </c>
      <c r="B932" t="s">
        <v>8349</v>
      </c>
      <c r="C932" t="s">
        <v>8350</v>
      </c>
      <c r="D932" t="s">
        <v>5544</v>
      </c>
    </row>
    <row r="933" spans="1:4" x14ac:dyDescent="0.25">
      <c r="A933" t="s">
        <v>360</v>
      </c>
      <c r="B933" t="s">
        <v>8351</v>
      </c>
      <c r="C933" t="s">
        <v>8352</v>
      </c>
      <c r="D933" t="s">
        <v>5544</v>
      </c>
    </row>
    <row r="934" spans="1:4" x14ac:dyDescent="0.25">
      <c r="A934" t="s">
        <v>1429</v>
      </c>
      <c r="B934" t="s">
        <v>8353</v>
      </c>
      <c r="C934" t="s">
        <v>8354</v>
      </c>
      <c r="D934" t="s">
        <v>5563</v>
      </c>
    </row>
    <row r="935" spans="1:4" x14ac:dyDescent="0.25">
      <c r="A935" t="s">
        <v>214</v>
      </c>
      <c r="B935" t="s">
        <v>8355</v>
      </c>
      <c r="C935" t="s">
        <v>8356</v>
      </c>
      <c r="D935" t="s">
        <v>5553</v>
      </c>
    </row>
    <row r="936" spans="1:4" x14ac:dyDescent="0.25">
      <c r="A936" t="s">
        <v>214</v>
      </c>
      <c r="B936" t="s">
        <v>8357</v>
      </c>
      <c r="C936" t="s">
        <v>8358</v>
      </c>
      <c r="D936" t="s">
        <v>5553</v>
      </c>
    </row>
    <row r="937" spans="1:4" x14ac:dyDescent="0.25">
      <c r="A937" t="s">
        <v>214</v>
      </c>
      <c r="B937" t="s">
        <v>8359</v>
      </c>
      <c r="C937" t="s">
        <v>8360</v>
      </c>
      <c r="D937" t="s">
        <v>5553</v>
      </c>
    </row>
    <row r="938" spans="1:4" x14ac:dyDescent="0.25">
      <c r="A938" t="s">
        <v>214</v>
      </c>
      <c r="B938" t="s">
        <v>8361</v>
      </c>
      <c r="C938" t="s">
        <v>8362</v>
      </c>
      <c r="D938" t="s">
        <v>5553</v>
      </c>
    </row>
    <row r="939" spans="1:4" x14ac:dyDescent="0.25">
      <c r="A939" t="s">
        <v>361</v>
      </c>
      <c r="B939" t="s">
        <v>8363</v>
      </c>
      <c r="C939" t="s">
        <v>8364</v>
      </c>
      <c r="D939" t="s">
        <v>5563</v>
      </c>
    </row>
    <row r="940" spans="1:4" x14ac:dyDescent="0.25">
      <c r="A940" t="s">
        <v>366</v>
      </c>
      <c r="B940" t="s">
        <v>8365</v>
      </c>
      <c r="C940" t="s">
        <v>8366</v>
      </c>
      <c r="D940" t="s">
        <v>5544</v>
      </c>
    </row>
    <row r="941" spans="1:4" x14ac:dyDescent="0.25">
      <c r="A941" t="s">
        <v>233</v>
      </c>
      <c r="B941" t="s">
        <v>8367</v>
      </c>
      <c r="C941" t="s">
        <v>8368</v>
      </c>
      <c r="D941" t="s">
        <v>5544</v>
      </c>
    </row>
    <row r="942" spans="1:4" x14ac:dyDescent="0.25">
      <c r="A942" t="s">
        <v>233</v>
      </c>
      <c r="B942" t="s">
        <v>8369</v>
      </c>
      <c r="C942" t="s">
        <v>8370</v>
      </c>
      <c r="D942" t="s">
        <v>5544</v>
      </c>
    </row>
    <row r="943" spans="1:4" x14ac:dyDescent="0.25">
      <c r="A943" t="s">
        <v>367</v>
      </c>
      <c r="B943" t="s">
        <v>8371</v>
      </c>
      <c r="C943" t="s">
        <v>8372</v>
      </c>
      <c r="D943" t="s">
        <v>5549</v>
      </c>
    </row>
    <row r="944" spans="1:4" x14ac:dyDescent="0.25">
      <c r="A944" t="s">
        <v>367</v>
      </c>
      <c r="B944" t="s">
        <v>9264</v>
      </c>
      <c r="C944" t="s">
        <v>9007</v>
      </c>
      <c r="D944" t="s">
        <v>5544</v>
      </c>
    </row>
    <row r="945" spans="1:4" x14ac:dyDescent="0.25">
      <c r="A945" t="s">
        <v>350</v>
      </c>
      <c r="B945" t="s">
        <v>8373</v>
      </c>
      <c r="C945" t="s">
        <v>8374</v>
      </c>
      <c r="D945" t="s">
        <v>5544</v>
      </c>
    </row>
    <row r="946" spans="1:4" x14ac:dyDescent="0.25">
      <c r="A946" t="s">
        <v>368</v>
      </c>
      <c r="B946" t="s">
        <v>8375</v>
      </c>
      <c r="C946" t="s">
        <v>8376</v>
      </c>
      <c r="D946" t="s">
        <v>5544</v>
      </c>
    </row>
    <row r="947" spans="1:4" x14ac:dyDescent="0.25">
      <c r="A947" t="s">
        <v>368</v>
      </c>
      <c r="B947" t="s">
        <v>8377</v>
      </c>
      <c r="C947" t="s">
        <v>8378</v>
      </c>
      <c r="D947" t="s">
        <v>5544</v>
      </c>
    </row>
    <row r="948" spans="1:4" x14ac:dyDescent="0.25">
      <c r="A948" t="s">
        <v>368</v>
      </c>
      <c r="B948" t="s">
        <v>8379</v>
      </c>
      <c r="C948" t="s">
        <v>8380</v>
      </c>
      <c r="D948" t="s">
        <v>5544</v>
      </c>
    </row>
    <row r="949" spans="1:4" x14ac:dyDescent="0.25">
      <c r="A949" t="s">
        <v>368</v>
      </c>
      <c r="B949" t="s">
        <v>8381</v>
      </c>
      <c r="C949" t="s">
        <v>8382</v>
      </c>
      <c r="D949" t="s">
        <v>5544</v>
      </c>
    </row>
    <row r="950" spans="1:4" x14ac:dyDescent="0.25">
      <c r="A950" t="s">
        <v>368</v>
      </c>
      <c r="B950" t="s">
        <v>8383</v>
      </c>
      <c r="C950" t="s">
        <v>8384</v>
      </c>
      <c r="D950" t="s">
        <v>5544</v>
      </c>
    </row>
    <row r="951" spans="1:4" x14ac:dyDescent="0.25">
      <c r="A951" t="s">
        <v>368</v>
      </c>
      <c r="B951" t="s">
        <v>8385</v>
      </c>
      <c r="C951" t="s">
        <v>8386</v>
      </c>
      <c r="D951" t="s">
        <v>5544</v>
      </c>
    </row>
    <row r="952" spans="1:4" x14ac:dyDescent="0.25">
      <c r="A952" t="s">
        <v>368</v>
      </c>
      <c r="B952" t="s">
        <v>8387</v>
      </c>
      <c r="C952" t="s">
        <v>8388</v>
      </c>
      <c r="D952" t="s">
        <v>5544</v>
      </c>
    </row>
    <row r="953" spans="1:4" x14ac:dyDescent="0.25">
      <c r="A953" t="s">
        <v>368</v>
      </c>
      <c r="B953" t="s">
        <v>8389</v>
      </c>
      <c r="C953" t="s">
        <v>8390</v>
      </c>
      <c r="D953" t="s">
        <v>5544</v>
      </c>
    </row>
    <row r="954" spans="1:4" x14ac:dyDescent="0.25">
      <c r="A954" t="s">
        <v>368</v>
      </c>
      <c r="B954" t="s">
        <v>8391</v>
      </c>
      <c r="C954" t="s">
        <v>8392</v>
      </c>
      <c r="D954" t="s">
        <v>5544</v>
      </c>
    </row>
    <row r="955" spans="1:4" x14ac:dyDescent="0.25">
      <c r="A955" t="s">
        <v>368</v>
      </c>
      <c r="B955" t="s">
        <v>8393</v>
      </c>
      <c r="C955" t="s">
        <v>8394</v>
      </c>
      <c r="D955" t="s">
        <v>5544</v>
      </c>
    </row>
    <row r="956" spans="1:4" x14ac:dyDescent="0.25">
      <c r="A956" t="s">
        <v>373</v>
      </c>
      <c r="B956" t="s">
        <v>8395</v>
      </c>
      <c r="C956" t="s">
        <v>8396</v>
      </c>
      <c r="D956" t="s">
        <v>5546</v>
      </c>
    </row>
    <row r="957" spans="1:4" x14ac:dyDescent="0.25">
      <c r="A957" t="s">
        <v>373</v>
      </c>
      <c r="B957" t="s">
        <v>8397</v>
      </c>
      <c r="C957" t="s">
        <v>8398</v>
      </c>
      <c r="D957" t="s">
        <v>5546</v>
      </c>
    </row>
    <row r="958" spans="1:4" x14ac:dyDescent="0.25">
      <c r="A958" t="s">
        <v>373</v>
      </c>
      <c r="B958" t="s">
        <v>8399</v>
      </c>
      <c r="C958" t="s">
        <v>8400</v>
      </c>
      <c r="D958" t="s">
        <v>5546</v>
      </c>
    </row>
    <row r="959" spans="1:4" x14ac:dyDescent="0.25">
      <c r="A959" t="s">
        <v>374</v>
      </c>
      <c r="B959" t="s">
        <v>8401</v>
      </c>
      <c r="C959" t="s">
        <v>8402</v>
      </c>
      <c r="D959" t="s">
        <v>5563</v>
      </c>
    </row>
    <row r="960" spans="1:4" x14ac:dyDescent="0.25">
      <c r="A960" t="s">
        <v>374</v>
      </c>
      <c r="B960" t="s">
        <v>8403</v>
      </c>
      <c r="C960" t="s">
        <v>8404</v>
      </c>
      <c r="D960" t="s">
        <v>5563</v>
      </c>
    </row>
    <row r="961" spans="1:4" x14ac:dyDescent="0.25">
      <c r="A961" t="s">
        <v>335</v>
      </c>
      <c r="B961" t="s">
        <v>8405</v>
      </c>
      <c r="C961" t="s">
        <v>8406</v>
      </c>
      <c r="D961" t="s">
        <v>5544</v>
      </c>
    </row>
    <row r="962" spans="1:4" x14ac:dyDescent="0.25">
      <c r="A962" t="s">
        <v>386</v>
      </c>
      <c r="B962" t="s">
        <v>8407</v>
      </c>
      <c r="C962" t="s">
        <v>8408</v>
      </c>
      <c r="D962" t="s">
        <v>5553</v>
      </c>
    </row>
    <row r="963" spans="1:4" x14ac:dyDescent="0.25">
      <c r="A963" t="s">
        <v>137</v>
      </c>
      <c r="B963" t="s">
        <v>8409</v>
      </c>
      <c r="C963" t="s">
        <v>8410</v>
      </c>
      <c r="D963" t="s">
        <v>5544</v>
      </c>
    </row>
    <row r="964" spans="1:4" x14ac:dyDescent="0.25">
      <c r="A964" t="s">
        <v>389</v>
      </c>
      <c r="B964" t="s">
        <v>8411</v>
      </c>
      <c r="C964" t="s">
        <v>8412</v>
      </c>
      <c r="D964" t="s">
        <v>5544</v>
      </c>
    </row>
    <row r="965" spans="1:4" x14ac:dyDescent="0.25">
      <c r="A965" t="s">
        <v>389</v>
      </c>
      <c r="B965" t="s">
        <v>9265</v>
      </c>
      <c r="C965" t="s">
        <v>9088</v>
      </c>
      <c r="D965" t="s">
        <v>5549</v>
      </c>
    </row>
    <row r="966" spans="1:4" x14ac:dyDescent="0.25">
      <c r="A966" t="s">
        <v>389</v>
      </c>
      <c r="B966" t="s">
        <v>8413</v>
      </c>
      <c r="C966" t="s">
        <v>8414</v>
      </c>
      <c r="D966" t="s">
        <v>5544</v>
      </c>
    </row>
    <row r="967" spans="1:4" x14ac:dyDescent="0.25">
      <c r="A967" t="s">
        <v>389</v>
      </c>
      <c r="B967" t="s">
        <v>9266</v>
      </c>
      <c r="C967" t="s">
        <v>9089</v>
      </c>
      <c r="D967" t="s">
        <v>5549</v>
      </c>
    </row>
    <row r="968" spans="1:4" x14ac:dyDescent="0.25">
      <c r="A968" t="s">
        <v>391</v>
      </c>
      <c r="B968" t="s">
        <v>8415</v>
      </c>
      <c r="C968" t="s">
        <v>8416</v>
      </c>
      <c r="D968" t="s">
        <v>5553</v>
      </c>
    </row>
    <row r="969" spans="1:4" x14ac:dyDescent="0.25">
      <c r="A969" t="s">
        <v>391</v>
      </c>
      <c r="B969" t="s">
        <v>8417</v>
      </c>
      <c r="C969" t="s">
        <v>8418</v>
      </c>
      <c r="D969" t="s">
        <v>5553</v>
      </c>
    </row>
    <row r="970" spans="1:4" x14ac:dyDescent="0.25">
      <c r="A970" t="s">
        <v>391</v>
      </c>
      <c r="B970" t="s">
        <v>8419</v>
      </c>
      <c r="C970" t="s">
        <v>8420</v>
      </c>
      <c r="D970" t="s">
        <v>5553</v>
      </c>
    </row>
    <row r="971" spans="1:4" x14ac:dyDescent="0.25">
      <c r="A971" t="s">
        <v>391</v>
      </c>
      <c r="B971" t="s">
        <v>8421</v>
      </c>
      <c r="C971" t="s">
        <v>8422</v>
      </c>
      <c r="D971" t="s">
        <v>5553</v>
      </c>
    </row>
    <row r="972" spans="1:4" x14ac:dyDescent="0.25">
      <c r="A972" t="s">
        <v>392</v>
      </c>
      <c r="B972" t="s">
        <v>8423</v>
      </c>
      <c r="C972" t="s">
        <v>8424</v>
      </c>
      <c r="D972" t="s">
        <v>5544</v>
      </c>
    </row>
    <row r="973" spans="1:4" x14ac:dyDescent="0.25">
      <c r="A973" t="s">
        <v>392</v>
      </c>
      <c r="B973" t="s">
        <v>8425</v>
      </c>
      <c r="C973" t="s">
        <v>8426</v>
      </c>
      <c r="D973" t="s">
        <v>5544</v>
      </c>
    </row>
    <row r="974" spans="1:4" x14ac:dyDescent="0.25">
      <c r="A974" t="s">
        <v>142</v>
      </c>
      <c r="B974" t="s">
        <v>8427</v>
      </c>
      <c r="C974" t="s">
        <v>8428</v>
      </c>
      <c r="D974" t="s">
        <v>5549</v>
      </c>
    </row>
    <row r="975" spans="1:4" x14ac:dyDescent="0.25">
      <c r="A975" t="s">
        <v>142</v>
      </c>
      <c r="B975" t="s">
        <v>9267</v>
      </c>
      <c r="C975" t="s">
        <v>8975</v>
      </c>
      <c r="D975" t="s">
        <v>5553</v>
      </c>
    </row>
    <row r="976" spans="1:4" x14ac:dyDescent="0.25">
      <c r="A976" t="s">
        <v>393</v>
      </c>
      <c r="B976" t="s">
        <v>8429</v>
      </c>
      <c r="C976" t="s">
        <v>8430</v>
      </c>
      <c r="D976" t="s">
        <v>5563</v>
      </c>
    </row>
    <row r="977" spans="1:4" x14ac:dyDescent="0.25">
      <c r="A977" t="s">
        <v>395</v>
      </c>
      <c r="B977" t="s">
        <v>8431</v>
      </c>
      <c r="C977" t="s">
        <v>8432</v>
      </c>
      <c r="D977" t="s">
        <v>5544</v>
      </c>
    </row>
    <row r="978" spans="1:4" x14ac:dyDescent="0.25">
      <c r="A978" t="s">
        <v>395</v>
      </c>
      <c r="B978" t="s">
        <v>9268</v>
      </c>
      <c r="C978" t="s">
        <v>9090</v>
      </c>
      <c r="D978" t="s">
        <v>5549</v>
      </c>
    </row>
    <row r="979" spans="1:4" x14ac:dyDescent="0.25">
      <c r="A979" t="s">
        <v>5539</v>
      </c>
      <c r="B979" t="s">
        <v>8433</v>
      </c>
      <c r="C979" t="s">
        <v>8434</v>
      </c>
      <c r="D979" t="s">
        <v>5544</v>
      </c>
    </row>
    <row r="980" spans="1:4" x14ac:dyDescent="0.25">
      <c r="A980" t="s">
        <v>5539</v>
      </c>
      <c r="B980" t="s">
        <v>9269</v>
      </c>
      <c r="C980" t="s">
        <v>9091</v>
      </c>
      <c r="D980" t="s">
        <v>5549</v>
      </c>
    </row>
    <row r="981" spans="1:4" x14ac:dyDescent="0.25">
      <c r="A981" t="s">
        <v>396</v>
      </c>
      <c r="B981" t="s">
        <v>8435</v>
      </c>
      <c r="C981" t="s">
        <v>8436</v>
      </c>
      <c r="D981" t="s">
        <v>5546</v>
      </c>
    </row>
    <row r="982" spans="1:4" x14ac:dyDescent="0.25">
      <c r="A982" t="s">
        <v>397</v>
      </c>
      <c r="B982" t="s">
        <v>8437</v>
      </c>
      <c r="C982" t="s">
        <v>8438</v>
      </c>
      <c r="D982" t="s">
        <v>5544</v>
      </c>
    </row>
    <row r="983" spans="1:4" x14ac:dyDescent="0.25">
      <c r="A983" t="s">
        <v>397</v>
      </c>
      <c r="B983" t="s">
        <v>8439</v>
      </c>
      <c r="C983" t="s">
        <v>8440</v>
      </c>
      <c r="D983" t="s">
        <v>5544</v>
      </c>
    </row>
    <row r="984" spans="1:4" x14ac:dyDescent="0.25">
      <c r="A984" t="s">
        <v>397</v>
      </c>
      <c r="B984" t="s">
        <v>8441</v>
      </c>
      <c r="C984" t="s">
        <v>8442</v>
      </c>
      <c r="D984" t="s">
        <v>5544</v>
      </c>
    </row>
    <row r="985" spans="1:4" x14ac:dyDescent="0.25">
      <c r="A985" t="s">
        <v>398</v>
      </c>
      <c r="B985" t="s">
        <v>8443</v>
      </c>
      <c r="C985" t="s">
        <v>8444</v>
      </c>
      <c r="D985" t="s">
        <v>5549</v>
      </c>
    </row>
    <row r="986" spans="1:4" x14ac:dyDescent="0.25">
      <c r="A986" t="s">
        <v>398</v>
      </c>
      <c r="B986" t="s">
        <v>8445</v>
      </c>
      <c r="C986" t="s">
        <v>8446</v>
      </c>
      <c r="D986" t="s">
        <v>5549</v>
      </c>
    </row>
    <row r="987" spans="1:4" x14ac:dyDescent="0.25">
      <c r="A987" t="s">
        <v>400</v>
      </c>
      <c r="B987" t="s">
        <v>8447</v>
      </c>
      <c r="C987" t="s">
        <v>8448</v>
      </c>
      <c r="D987" t="s">
        <v>5563</v>
      </c>
    </row>
    <row r="988" spans="1:4" x14ac:dyDescent="0.25">
      <c r="A988" t="s">
        <v>401</v>
      </c>
      <c r="B988" t="s">
        <v>8449</v>
      </c>
      <c r="C988" t="s">
        <v>8450</v>
      </c>
      <c r="D988" t="s">
        <v>5544</v>
      </c>
    </row>
    <row r="989" spans="1:4" x14ac:dyDescent="0.25">
      <c r="A989" t="s">
        <v>402</v>
      </c>
      <c r="B989" t="s">
        <v>8451</v>
      </c>
      <c r="C989" t="s">
        <v>8452</v>
      </c>
      <c r="D989" t="s">
        <v>5544</v>
      </c>
    </row>
    <row r="990" spans="1:4" x14ac:dyDescent="0.25">
      <c r="A990" t="s">
        <v>402</v>
      </c>
      <c r="B990" t="s">
        <v>8453</v>
      </c>
      <c r="C990" t="s">
        <v>8454</v>
      </c>
      <c r="D990" t="s">
        <v>5544</v>
      </c>
    </row>
    <row r="991" spans="1:4" x14ac:dyDescent="0.25">
      <c r="A991" t="s">
        <v>402</v>
      </c>
      <c r="B991" t="s">
        <v>8455</v>
      </c>
      <c r="C991" t="s">
        <v>8456</v>
      </c>
      <c r="D991" t="s">
        <v>5544</v>
      </c>
    </row>
    <row r="992" spans="1:4" x14ac:dyDescent="0.25">
      <c r="A992" t="s">
        <v>403</v>
      </c>
      <c r="B992" t="s">
        <v>8457</v>
      </c>
      <c r="C992" t="s">
        <v>8458</v>
      </c>
      <c r="D992" t="s">
        <v>5544</v>
      </c>
    </row>
    <row r="993" spans="1:4" x14ac:dyDescent="0.25">
      <c r="A993" t="s">
        <v>404</v>
      </c>
      <c r="B993" t="s">
        <v>8459</v>
      </c>
      <c r="C993" t="s">
        <v>8460</v>
      </c>
      <c r="D993" t="s">
        <v>5544</v>
      </c>
    </row>
    <row r="994" spans="1:4" x14ac:dyDescent="0.25">
      <c r="A994" t="s">
        <v>405</v>
      </c>
      <c r="B994" t="s">
        <v>8461</v>
      </c>
      <c r="C994" t="s">
        <v>8462</v>
      </c>
      <c r="D994" t="s">
        <v>5563</v>
      </c>
    </row>
    <row r="995" spans="1:4" x14ac:dyDescent="0.25">
      <c r="A995" t="s">
        <v>406</v>
      </c>
      <c r="B995" t="s">
        <v>8463</v>
      </c>
      <c r="C995" t="s">
        <v>8464</v>
      </c>
      <c r="D995" t="s">
        <v>5544</v>
      </c>
    </row>
    <row r="996" spans="1:4" x14ac:dyDescent="0.25">
      <c r="A996" t="s">
        <v>407</v>
      </c>
      <c r="B996" t="s">
        <v>8465</v>
      </c>
      <c r="C996" t="s">
        <v>8466</v>
      </c>
      <c r="D996" t="s">
        <v>5563</v>
      </c>
    </row>
    <row r="997" spans="1:4" x14ac:dyDescent="0.25">
      <c r="A997" t="s">
        <v>407</v>
      </c>
      <c r="B997" t="s">
        <v>9270</v>
      </c>
      <c r="C997" t="s">
        <v>9092</v>
      </c>
      <c r="D997" t="s">
        <v>5546</v>
      </c>
    </row>
    <row r="998" spans="1:4" x14ac:dyDescent="0.25">
      <c r="A998" t="s">
        <v>408</v>
      </c>
      <c r="B998" t="s">
        <v>8467</v>
      </c>
      <c r="C998" t="s">
        <v>8468</v>
      </c>
      <c r="D998" t="s">
        <v>5553</v>
      </c>
    </row>
    <row r="999" spans="1:4" x14ac:dyDescent="0.25">
      <c r="A999" t="s">
        <v>409</v>
      </c>
      <c r="B999" t="s">
        <v>8469</v>
      </c>
      <c r="C999" t="s">
        <v>8470</v>
      </c>
      <c r="D999" t="s">
        <v>5546</v>
      </c>
    </row>
    <row r="1000" spans="1:4" x14ac:dyDescent="0.25">
      <c r="A1000" t="s">
        <v>390</v>
      </c>
      <c r="B1000" t="s">
        <v>8471</v>
      </c>
      <c r="C1000" t="s">
        <v>8472</v>
      </c>
      <c r="D1000" t="s">
        <v>5549</v>
      </c>
    </row>
    <row r="1001" spans="1:4" x14ac:dyDescent="0.25">
      <c r="A1001" t="s">
        <v>390</v>
      </c>
      <c r="B1001" t="s">
        <v>8473</v>
      </c>
      <c r="C1001" t="s">
        <v>8474</v>
      </c>
      <c r="D1001" t="s">
        <v>5549</v>
      </c>
    </row>
    <row r="1002" spans="1:4" x14ac:dyDescent="0.25">
      <c r="A1002" t="s">
        <v>410</v>
      </c>
      <c r="B1002" t="s">
        <v>8475</v>
      </c>
      <c r="C1002" t="s">
        <v>8476</v>
      </c>
      <c r="D1002" t="s">
        <v>5544</v>
      </c>
    </row>
    <row r="1003" spans="1:4" x14ac:dyDescent="0.25">
      <c r="A1003" t="s">
        <v>293</v>
      </c>
      <c r="B1003" t="s">
        <v>8477</v>
      </c>
      <c r="C1003" t="s">
        <v>8478</v>
      </c>
      <c r="D1003" t="s">
        <v>5544</v>
      </c>
    </row>
    <row r="1004" spans="1:4" x14ac:dyDescent="0.25">
      <c r="A1004" t="s">
        <v>411</v>
      </c>
      <c r="B1004" t="s">
        <v>8479</v>
      </c>
      <c r="C1004" t="s">
        <v>8480</v>
      </c>
      <c r="D1004" t="s">
        <v>5546</v>
      </c>
    </row>
    <row r="1005" spans="1:4" x14ac:dyDescent="0.25">
      <c r="A1005" t="s">
        <v>1388</v>
      </c>
      <c r="B1005" t="s">
        <v>8481</v>
      </c>
      <c r="C1005" t="s">
        <v>8482</v>
      </c>
      <c r="D1005" t="s">
        <v>5549</v>
      </c>
    </row>
    <row r="1006" spans="1:4" x14ac:dyDescent="0.25">
      <c r="A1006" t="s">
        <v>333</v>
      </c>
      <c r="B1006" t="s">
        <v>8483</v>
      </c>
      <c r="C1006" t="s">
        <v>8484</v>
      </c>
      <c r="D1006" t="s">
        <v>5549</v>
      </c>
    </row>
    <row r="1007" spans="1:4" x14ac:dyDescent="0.25">
      <c r="A1007" t="s">
        <v>1388</v>
      </c>
      <c r="B1007" t="s">
        <v>8485</v>
      </c>
      <c r="C1007" t="s">
        <v>8486</v>
      </c>
      <c r="D1007" t="s">
        <v>5549</v>
      </c>
    </row>
    <row r="1008" spans="1:4" x14ac:dyDescent="0.25">
      <c r="A1008" t="s">
        <v>413</v>
      </c>
      <c r="B1008" t="s">
        <v>8487</v>
      </c>
      <c r="C1008" t="s">
        <v>8488</v>
      </c>
      <c r="D1008" t="s">
        <v>5549</v>
      </c>
    </row>
    <row r="1009" spans="1:4" x14ac:dyDescent="0.25">
      <c r="A1009" t="s">
        <v>414</v>
      </c>
      <c r="B1009" t="s">
        <v>8489</v>
      </c>
      <c r="C1009" t="s">
        <v>8490</v>
      </c>
      <c r="D1009" t="s">
        <v>5553</v>
      </c>
    </row>
    <row r="1010" spans="1:4" x14ac:dyDescent="0.25">
      <c r="A1010" t="s">
        <v>415</v>
      </c>
      <c r="B1010" t="s">
        <v>8491</v>
      </c>
      <c r="C1010" t="s">
        <v>8492</v>
      </c>
      <c r="D1010" t="s">
        <v>5549</v>
      </c>
    </row>
    <row r="1011" spans="1:4" x14ac:dyDescent="0.25">
      <c r="A1011" t="s">
        <v>415</v>
      </c>
      <c r="B1011" t="s">
        <v>8493</v>
      </c>
      <c r="C1011" t="s">
        <v>8494</v>
      </c>
      <c r="D1011" t="s">
        <v>5549</v>
      </c>
    </row>
    <row r="1012" spans="1:4" x14ac:dyDescent="0.25">
      <c r="A1012" t="s">
        <v>415</v>
      </c>
      <c r="B1012" t="s">
        <v>8495</v>
      </c>
      <c r="C1012" t="s">
        <v>8496</v>
      </c>
      <c r="D1012" t="s">
        <v>5549</v>
      </c>
    </row>
    <row r="1013" spans="1:4" x14ac:dyDescent="0.25">
      <c r="A1013" t="s">
        <v>415</v>
      </c>
      <c r="B1013" t="s">
        <v>8497</v>
      </c>
      <c r="C1013" t="s">
        <v>8498</v>
      </c>
      <c r="D1013" t="s">
        <v>5549</v>
      </c>
    </row>
    <row r="1014" spans="1:4" x14ac:dyDescent="0.25">
      <c r="A1014" t="s">
        <v>334</v>
      </c>
      <c r="B1014" t="s">
        <v>8499</v>
      </c>
      <c r="C1014" t="s">
        <v>8500</v>
      </c>
      <c r="D1014" t="s">
        <v>5544</v>
      </c>
    </row>
    <row r="1015" spans="1:4" x14ac:dyDescent="0.25">
      <c r="A1015" t="s">
        <v>334</v>
      </c>
      <c r="B1015" t="s">
        <v>9271</v>
      </c>
      <c r="C1015" t="s">
        <v>9093</v>
      </c>
      <c r="D1015" t="s">
        <v>5546</v>
      </c>
    </row>
    <row r="1016" spans="1:4" x14ac:dyDescent="0.25">
      <c r="A1016" t="s">
        <v>334</v>
      </c>
      <c r="B1016" t="s">
        <v>8501</v>
      </c>
      <c r="C1016" t="s">
        <v>8502</v>
      </c>
      <c r="D1016" t="s">
        <v>5544</v>
      </c>
    </row>
    <row r="1017" spans="1:4" x14ac:dyDescent="0.25">
      <c r="A1017" t="s">
        <v>334</v>
      </c>
      <c r="B1017" t="s">
        <v>9272</v>
      </c>
      <c r="C1017" t="s">
        <v>9094</v>
      </c>
      <c r="D1017" t="s">
        <v>5546</v>
      </c>
    </row>
    <row r="1018" spans="1:4" x14ac:dyDescent="0.25">
      <c r="A1018" t="s">
        <v>334</v>
      </c>
      <c r="B1018" t="s">
        <v>8503</v>
      </c>
      <c r="C1018" t="s">
        <v>8504</v>
      </c>
      <c r="D1018" t="s">
        <v>5544</v>
      </c>
    </row>
    <row r="1019" spans="1:4" x14ac:dyDescent="0.25">
      <c r="A1019" t="s">
        <v>334</v>
      </c>
      <c r="B1019" t="s">
        <v>9273</v>
      </c>
      <c r="C1019" t="s">
        <v>9095</v>
      </c>
      <c r="D1019" t="s">
        <v>5546</v>
      </c>
    </row>
    <row r="1020" spans="1:4" x14ac:dyDescent="0.25">
      <c r="A1020" t="s">
        <v>334</v>
      </c>
      <c r="B1020" t="s">
        <v>8505</v>
      </c>
      <c r="C1020" t="s">
        <v>8506</v>
      </c>
      <c r="D1020" t="s">
        <v>5544</v>
      </c>
    </row>
    <row r="1021" spans="1:4" x14ac:dyDescent="0.25">
      <c r="A1021" t="s">
        <v>334</v>
      </c>
      <c r="B1021" t="s">
        <v>9274</v>
      </c>
      <c r="C1021" t="s">
        <v>9096</v>
      </c>
      <c r="D1021" t="s">
        <v>5546</v>
      </c>
    </row>
    <row r="1022" spans="1:4" x14ac:dyDescent="0.25">
      <c r="A1022" t="s">
        <v>334</v>
      </c>
      <c r="B1022" t="s">
        <v>8507</v>
      </c>
      <c r="C1022" t="s">
        <v>8508</v>
      </c>
      <c r="D1022" t="s">
        <v>5544</v>
      </c>
    </row>
    <row r="1023" spans="1:4" x14ac:dyDescent="0.25">
      <c r="A1023" t="s">
        <v>334</v>
      </c>
      <c r="B1023" t="s">
        <v>9275</v>
      </c>
      <c r="C1023" t="s">
        <v>9097</v>
      </c>
      <c r="D1023" t="s">
        <v>5546</v>
      </c>
    </row>
    <row r="1024" spans="1:4" x14ac:dyDescent="0.25">
      <c r="A1024" t="s">
        <v>334</v>
      </c>
      <c r="B1024" t="s">
        <v>8509</v>
      </c>
      <c r="C1024" t="s">
        <v>8510</v>
      </c>
      <c r="D1024" t="s">
        <v>5544</v>
      </c>
    </row>
    <row r="1025" spans="1:4" x14ac:dyDescent="0.25">
      <c r="A1025" t="s">
        <v>334</v>
      </c>
      <c r="B1025" t="s">
        <v>9276</v>
      </c>
      <c r="C1025" t="s">
        <v>9098</v>
      </c>
      <c r="D1025" t="s">
        <v>5546</v>
      </c>
    </row>
    <row r="1026" spans="1:4" x14ac:dyDescent="0.25">
      <c r="A1026" t="s">
        <v>334</v>
      </c>
      <c r="B1026" t="s">
        <v>8511</v>
      </c>
      <c r="C1026" t="s">
        <v>8512</v>
      </c>
      <c r="D1026" t="s">
        <v>5544</v>
      </c>
    </row>
    <row r="1027" spans="1:4" x14ac:dyDescent="0.25">
      <c r="A1027" t="s">
        <v>334</v>
      </c>
      <c r="B1027" t="s">
        <v>9277</v>
      </c>
      <c r="C1027" t="s">
        <v>9099</v>
      </c>
      <c r="D1027" t="s">
        <v>5546</v>
      </c>
    </row>
    <row r="1028" spans="1:4" x14ac:dyDescent="0.25">
      <c r="A1028" t="s">
        <v>334</v>
      </c>
      <c r="B1028" t="s">
        <v>8513</v>
      </c>
      <c r="C1028" t="s">
        <v>8514</v>
      </c>
      <c r="D1028" t="s">
        <v>5544</v>
      </c>
    </row>
    <row r="1029" spans="1:4" x14ac:dyDescent="0.25">
      <c r="A1029" t="s">
        <v>334</v>
      </c>
      <c r="B1029" t="s">
        <v>9278</v>
      </c>
      <c r="C1029" t="s">
        <v>9100</v>
      </c>
      <c r="D1029" t="s">
        <v>5546</v>
      </c>
    </row>
    <row r="1030" spans="1:4" x14ac:dyDescent="0.25">
      <c r="A1030" t="s">
        <v>5540</v>
      </c>
      <c r="B1030" t="s">
        <v>8515</v>
      </c>
      <c r="C1030" t="s">
        <v>8516</v>
      </c>
      <c r="D1030" t="s">
        <v>5546</v>
      </c>
    </row>
    <row r="1031" spans="1:4" x14ac:dyDescent="0.25">
      <c r="A1031" t="s">
        <v>418</v>
      </c>
      <c r="B1031" t="s">
        <v>8517</v>
      </c>
      <c r="C1031" t="s">
        <v>8518</v>
      </c>
      <c r="D1031" t="s">
        <v>5546</v>
      </c>
    </row>
    <row r="1032" spans="1:4" x14ac:dyDescent="0.25">
      <c r="A1032" t="s">
        <v>5541</v>
      </c>
      <c r="B1032" t="s">
        <v>8519</v>
      </c>
      <c r="C1032" t="s">
        <v>8520</v>
      </c>
      <c r="D1032" t="s">
        <v>5546</v>
      </c>
    </row>
    <row r="1033" spans="1:4" x14ac:dyDescent="0.25">
      <c r="A1033" t="s">
        <v>427</v>
      </c>
      <c r="B1033" t="s">
        <v>8521</v>
      </c>
      <c r="C1033" t="s">
        <v>8522</v>
      </c>
      <c r="D1033" t="s">
        <v>5544</v>
      </c>
    </row>
    <row r="1034" spans="1:4" x14ac:dyDescent="0.25">
      <c r="A1034" t="s">
        <v>428</v>
      </c>
      <c r="B1034" t="s">
        <v>8523</v>
      </c>
      <c r="C1034" t="s">
        <v>8524</v>
      </c>
      <c r="D1034" t="s">
        <v>5544</v>
      </c>
    </row>
    <row r="1035" spans="1:4" x14ac:dyDescent="0.25">
      <c r="A1035" t="s">
        <v>428</v>
      </c>
      <c r="B1035" t="s">
        <v>9279</v>
      </c>
      <c r="C1035" t="s">
        <v>9101</v>
      </c>
      <c r="D1035" t="s">
        <v>5549</v>
      </c>
    </row>
    <row r="1036" spans="1:4" x14ac:dyDescent="0.25">
      <c r="A1036" t="s">
        <v>428</v>
      </c>
      <c r="B1036" t="s">
        <v>8525</v>
      </c>
      <c r="C1036" t="s">
        <v>8526</v>
      </c>
      <c r="D1036" t="s">
        <v>5544</v>
      </c>
    </row>
    <row r="1037" spans="1:4" x14ac:dyDescent="0.25">
      <c r="A1037" t="s">
        <v>428</v>
      </c>
      <c r="B1037" t="s">
        <v>9280</v>
      </c>
      <c r="C1037" t="s">
        <v>9102</v>
      </c>
      <c r="D1037" t="s">
        <v>5549</v>
      </c>
    </row>
    <row r="1038" spans="1:4" x14ac:dyDescent="0.25">
      <c r="A1038" t="s">
        <v>428</v>
      </c>
      <c r="B1038" t="s">
        <v>8527</v>
      </c>
      <c r="C1038" t="s">
        <v>8528</v>
      </c>
      <c r="D1038" t="s">
        <v>5544</v>
      </c>
    </row>
    <row r="1039" spans="1:4" x14ac:dyDescent="0.25">
      <c r="A1039" t="s">
        <v>428</v>
      </c>
      <c r="B1039" t="s">
        <v>9281</v>
      </c>
      <c r="C1039" t="s">
        <v>9103</v>
      </c>
      <c r="D1039" t="s">
        <v>5549</v>
      </c>
    </row>
    <row r="1040" spans="1:4" x14ac:dyDescent="0.25">
      <c r="A1040" t="s">
        <v>429</v>
      </c>
      <c r="B1040" t="s">
        <v>8529</v>
      </c>
      <c r="C1040" t="s">
        <v>8530</v>
      </c>
      <c r="D1040" t="s">
        <v>5544</v>
      </c>
    </row>
    <row r="1041" spans="1:4" x14ac:dyDescent="0.25">
      <c r="A1041" t="s">
        <v>429</v>
      </c>
      <c r="B1041" t="s">
        <v>8531</v>
      </c>
      <c r="C1041" t="s">
        <v>8532</v>
      </c>
      <c r="D1041" t="s">
        <v>5544</v>
      </c>
    </row>
    <row r="1042" spans="1:4" x14ac:dyDescent="0.25">
      <c r="A1042" t="s">
        <v>430</v>
      </c>
      <c r="B1042" t="s">
        <v>8533</v>
      </c>
      <c r="C1042" t="s">
        <v>8534</v>
      </c>
      <c r="D1042" t="s">
        <v>5563</v>
      </c>
    </row>
    <row r="1043" spans="1:4" x14ac:dyDescent="0.25">
      <c r="A1043" t="s">
        <v>430</v>
      </c>
      <c r="B1043" t="s">
        <v>8535</v>
      </c>
      <c r="C1043" t="s">
        <v>8536</v>
      </c>
      <c r="D1043" t="s">
        <v>5563</v>
      </c>
    </row>
    <row r="1044" spans="1:4" x14ac:dyDescent="0.25">
      <c r="A1044" t="s">
        <v>430</v>
      </c>
      <c r="B1044" t="s">
        <v>8537</v>
      </c>
      <c r="C1044" t="s">
        <v>8538</v>
      </c>
      <c r="D1044" t="s">
        <v>5563</v>
      </c>
    </row>
    <row r="1045" spans="1:4" x14ac:dyDescent="0.25">
      <c r="A1045" t="s">
        <v>431</v>
      </c>
      <c r="B1045" t="s">
        <v>8539</v>
      </c>
      <c r="C1045" t="s">
        <v>8540</v>
      </c>
      <c r="D1045" t="s">
        <v>5544</v>
      </c>
    </row>
    <row r="1046" spans="1:4" x14ac:dyDescent="0.25">
      <c r="A1046" t="s">
        <v>431</v>
      </c>
      <c r="B1046" t="s">
        <v>8541</v>
      </c>
      <c r="C1046" t="s">
        <v>8542</v>
      </c>
      <c r="D1046" t="s">
        <v>5544</v>
      </c>
    </row>
    <row r="1047" spans="1:4" x14ac:dyDescent="0.25">
      <c r="A1047" t="s">
        <v>431</v>
      </c>
      <c r="B1047" t="s">
        <v>8543</v>
      </c>
      <c r="C1047" t="s">
        <v>8544</v>
      </c>
      <c r="D1047" t="s">
        <v>5544</v>
      </c>
    </row>
    <row r="1048" spans="1:4" x14ac:dyDescent="0.25">
      <c r="A1048" t="s">
        <v>431</v>
      </c>
      <c r="B1048" t="s">
        <v>8545</v>
      </c>
      <c r="C1048" t="s">
        <v>8546</v>
      </c>
      <c r="D1048" t="s">
        <v>5544</v>
      </c>
    </row>
    <row r="1049" spans="1:4" x14ac:dyDescent="0.25">
      <c r="A1049" t="s">
        <v>432</v>
      </c>
      <c r="B1049" t="s">
        <v>8547</v>
      </c>
      <c r="C1049" t="s">
        <v>8548</v>
      </c>
      <c r="D1049" t="s">
        <v>5544</v>
      </c>
    </row>
    <row r="1050" spans="1:4" x14ac:dyDescent="0.25">
      <c r="A1050" t="s">
        <v>433</v>
      </c>
      <c r="B1050" t="s">
        <v>8549</v>
      </c>
      <c r="C1050" t="s">
        <v>8550</v>
      </c>
      <c r="D1050" t="s">
        <v>5544</v>
      </c>
    </row>
    <row r="1051" spans="1:4" x14ac:dyDescent="0.25">
      <c r="A1051" t="s">
        <v>1527</v>
      </c>
      <c r="B1051" t="s">
        <v>8551</v>
      </c>
      <c r="C1051" t="s">
        <v>8552</v>
      </c>
      <c r="D1051" t="s">
        <v>5544</v>
      </c>
    </row>
    <row r="1052" spans="1:4" x14ac:dyDescent="0.25">
      <c r="A1052" t="s">
        <v>1527</v>
      </c>
      <c r="B1052" t="s">
        <v>9282</v>
      </c>
      <c r="C1052" t="s">
        <v>9104</v>
      </c>
      <c r="D1052" t="s">
        <v>5549</v>
      </c>
    </row>
    <row r="1053" spans="1:4" x14ac:dyDescent="0.25">
      <c r="A1053" t="s">
        <v>1527</v>
      </c>
      <c r="B1053" t="s">
        <v>8553</v>
      </c>
      <c r="C1053" t="s">
        <v>8554</v>
      </c>
      <c r="D1053" t="s">
        <v>5544</v>
      </c>
    </row>
    <row r="1054" spans="1:4" x14ac:dyDescent="0.25">
      <c r="A1054" t="s">
        <v>1527</v>
      </c>
      <c r="B1054" t="s">
        <v>9283</v>
      </c>
      <c r="C1054" t="s">
        <v>9105</v>
      </c>
      <c r="D1054" t="s">
        <v>5549</v>
      </c>
    </row>
    <row r="1055" spans="1:4" x14ac:dyDescent="0.25">
      <c r="A1055" t="s">
        <v>435</v>
      </c>
      <c r="B1055" t="s">
        <v>8555</v>
      </c>
      <c r="C1055" t="s">
        <v>8556</v>
      </c>
      <c r="D1055" t="s">
        <v>5544</v>
      </c>
    </row>
    <row r="1056" spans="1:4" x14ac:dyDescent="0.25">
      <c r="A1056" t="s">
        <v>435</v>
      </c>
      <c r="B1056" t="s">
        <v>9284</v>
      </c>
      <c r="C1056" t="s">
        <v>9106</v>
      </c>
      <c r="D1056" t="s">
        <v>5549</v>
      </c>
    </row>
    <row r="1057" spans="1:4" x14ac:dyDescent="0.25">
      <c r="A1057" t="s">
        <v>435</v>
      </c>
      <c r="B1057" t="s">
        <v>8557</v>
      </c>
      <c r="C1057" t="s">
        <v>8558</v>
      </c>
      <c r="D1057" t="s">
        <v>5544</v>
      </c>
    </row>
    <row r="1058" spans="1:4" x14ac:dyDescent="0.25">
      <c r="A1058" t="s">
        <v>435</v>
      </c>
      <c r="B1058" t="s">
        <v>9285</v>
      </c>
      <c r="C1058" t="s">
        <v>9107</v>
      </c>
      <c r="D1058" t="s">
        <v>5549</v>
      </c>
    </row>
    <row r="1059" spans="1:4" x14ac:dyDescent="0.25">
      <c r="A1059" t="s">
        <v>435</v>
      </c>
      <c r="B1059" t="s">
        <v>8559</v>
      </c>
      <c r="C1059" t="s">
        <v>8560</v>
      </c>
      <c r="D1059" t="s">
        <v>5544</v>
      </c>
    </row>
    <row r="1060" spans="1:4" x14ac:dyDescent="0.25">
      <c r="A1060" t="s">
        <v>435</v>
      </c>
      <c r="B1060" t="s">
        <v>9286</v>
      </c>
      <c r="C1060" t="s">
        <v>9108</v>
      </c>
      <c r="D1060" t="s">
        <v>5549</v>
      </c>
    </row>
    <row r="1061" spans="1:4" x14ac:dyDescent="0.25">
      <c r="A1061" t="s">
        <v>435</v>
      </c>
      <c r="B1061" t="s">
        <v>8561</v>
      </c>
      <c r="C1061" t="s">
        <v>8562</v>
      </c>
      <c r="D1061" t="s">
        <v>5544</v>
      </c>
    </row>
    <row r="1062" spans="1:4" x14ac:dyDescent="0.25">
      <c r="A1062" t="s">
        <v>435</v>
      </c>
      <c r="B1062" t="s">
        <v>9287</v>
      </c>
      <c r="C1062" t="s">
        <v>9109</v>
      </c>
      <c r="D1062" t="s">
        <v>5549</v>
      </c>
    </row>
    <row r="1063" spans="1:4" x14ac:dyDescent="0.25">
      <c r="A1063" t="s">
        <v>435</v>
      </c>
      <c r="B1063" t="s">
        <v>8563</v>
      </c>
      <c r="C1063" t="s">
        <v>8564</v>
      </c>
      <c r="D1063" t="s">
        <v>5544</v>
      </c>
    </row>
    <row r="1064" spans="1:4" x14ac:dyDescent="0.25">
      <c r="A1064" t="s">
        <v>435</v>
      </c>
      <c r="B1064" t="s">
        <v>9288</v>
      </c>
      <c r="C1064" t="s">
        <v>9110</v>
      </c>
      <c r="D1064" t="s">
        <v>5549</v>
      </c>
    </row>
    <row r="1065" spans="1:4" x14ac:dyDescent="0.25">
      <c r="A1065" t="s">
        <v>437</v>
      </c>
      <c r="B1065" t="s">
        <v>9289</v>
      </c>
      <c r="C1065" t="s">
        <v>9290</v>
      </c>
      <c r="D1065" t="s">
        <v>5544</v>
      </c>
    </row>
    <row r="1066" spans="1:4" x14ac:dyDescent="0.25">
      <c r="A1066" t="s">
        <v>438</v>
      </c>
      <c r="B1066" t="s">
        <v>8565</v>
      </c>
      <c r="C1066" t="s">
        <v>8566</v>
      </c>
      <c r="D1066" t="s">
        <v>5544</v>
      </c>
    </row>
    <row r="1067" spans="1:4" x14ac:dyDescent="0.25">
      <c r="A1067" t="s">
        <v>439</v>
      </c>
      <c r="B1067" t="s">
        <v>8567</v>
      </c>
      <c r="C1067" t="s">
        <v>8568</v>
      </c>
      <c r="D1067" t="s">
        <v>5544</v>
      </c>
    </row>
    <row r="1068" spans="1:4" x14ac:dyDescent="0.25">
      <c r="A1068" t="s">
        <v>439</v>
      </c>
      <c r="B1068" t="s">
        <v>8569</v>
      </c>
      <c r="C1068" t="s">
        <v>8570</v>
      </c>
      <c r="D1068" t="s">
        <v>5544</v>
      </c>
    </row>
    <row r="1069" spans="1:4" x14ac:dyDescent="0.25">
      <c r="A1069" t="s">
        <v>440</v>
      </c>
      <c r="B1069" t="s">
        <v>8571</v>
      </c>
      <c r="C1069" t="s">
        <v>8572</v>
      </c>
      <c r="D1069" t="s">
        <v>5549</v>
      </c>
    </row>
    <row r="1070" spans="1:4" x14ac:dyDescent="0.25">
      <c r="A1070" t="s">
        <v>441</v>
      </c>
      <c r="B1070" t="s">
        <v>8573</v>
      </c>
      <c r="C1070" t="s">
        <v>8574</v>
      </c>
      <c r="D1070" t="s">
        <v>5544</v>
      </c>
    </row>
    <row r="1071" spans="1:4" x14ac:dyDescent="0.25">
      <c r="A1071" t="s">
        <v>442</v>
      </c>
      <c r="B1071" t="s">
        <v>8575</v>
      </c>
      <c r="C1071" t="s">
        <v>8576</v>
      </c>
      <c r="D1071" t="s">
        <v>5544</v>
      </c>
    </row>
    <row r="1072" spans="1:4" x14ac:dyDescent="0.25">
      <c r="A1072" t="s">
        <v>443</v>
      </c>
      <c r="B1072" t="s">
        <v>8577</v>
      </c>
      <c r="C1072" t="s">
        <v>8578</v>
      </c>
      <c r="D1072" t="s">
        <v>5544</v>
      </c>
    </row>
    <row r="1073" spans="1:4" x14ac:dyDescent="0.25">
      <c r="A1073" t="s">
        <v>444</v>
      </c>
      <c r="B1073" t="s">
        <v>8579</v>
      </c>
      <c r="C1073" t="s">
        <v>8580</v>
      </c>
      <c r="D1073" t="s">
        <v>5546</v>
      </c>
    </row>
    <row r="1074" spans="1:4" x14ac:dyDescent="0.25">
      <c r="A1074" t="s">
        <v>445</v>
      </c>
      <c r="B1074" t="s">
        <v>8581</v>
      </c>
      <c r="C1074" t="s">
        <v>8582</v>
      </c>
      <c r="D1074" t="s">
        <v>5544</v>
      </c>
    </row>
    <row r="1075" spans="1:4" x14ac:dyDescent="0.25">
      <c r="A1075" t="s">
        <v>446</v>
      </c>
      <c r="B1075" t="s">
        <v>8583</v>
      </c>
      <c r="C1075" t="s">
        <v>8584</v>
      </c>
      <c r="D1075" t="s">
        <v>5544</v>
      </c>
    </row>
    <row r="1076" spans="1:4" x14ac:dyDescent="0.25">
      <c r="A1076" t="s">
        <v>447</v>
      </c>
      <c r="B1076" t="s">
        <v>8585</v>
      </c>
      <c r="C1076" t="s">
        <v>8586</v>
      </c>
      <c r="D1076" t="s">
        <v>5549</v>
      </c>
    </row>
    <row r="1077" spans="1:4" x14ac:dyDescent="0.25">
      <c r="A1077" t="s">
        <v>447</v>
      </c>
      <c r="B1077" t="s">
        <v>8587</v>
      </c>
      <c r="C1077" t="s">
        <v>8588</v>
      </c>
      <c r="D1077" t="s">
        <v>5549</v>
      </c>
    </row>
    <row r="1078" spans="1:4" x14ac:dyDescent="0.25">
      <c r="A1078" t="s">
        <v>448</v>
      </c>
      <c r="B1078" t="s">
        <v>8589</v>
      </c>
      <c r="C1078" t="s">
        <v>8590</v>
      </c>
      <c r="D1078" t="s">
        <v>5544</v>
      </c>
    </row>
    <row r="1079" spans="1:4" x14ac:dyDescent="0.25">
      <c r="A1079" t="s">
        <v>450</v>
      </c>
      <c r="B1079" t="s">
        <v>8591</v>
      </c>
      <c r="C1079" t="s">
        <v>8592</v>
      </c>
      <c r="D1079" t="s">
        <v>5544</v>
      </c>
    </row>
    <row r="1080" spans="1:4" x14ac:dyDescent="0.25">
      <c r="A1080" t="s">
        <v>450</v>
      </c>
      <c r="B1080" t="s">
        <v>9291</v>
      </c>
      <c r="C1080" t="s">
        <v>9111</v>
      </c>
      <c r="D1080" t="s">
        <v>5549</v>
      </c>
    </row>
    <row r="1081" spans="1:4" x14ac:dyDescent="0.25">
      <c r="A1081" t="s">
        <v>450</v>
      </c>
      <c r="B1081" t="s">
        <v>8593</v>
      </c>
      <c r="C1081" t="s">
        <v>8594</v>
      </c>
      <c r="D1081" t="s">
        <v>5544</v>
      </c>
    </row>
    <row r="1082" spans="1:4" x14ac:dyDescent="0.25">
      <c r="A1082" t="s">
        <v>450</v>
      </c>
      <c r="B1082" t="s">
        <v>9292</v>
      </c>
      <c r="C1082" t="s">
        <v>9112</v>
      </c>
      <c r="D1082" t="s">
        <v>5549</v>
      </c>
    </row>
    <row r="1083" spans="1:4" x14ac:dyDescent="0.25">
      <c r="A1083" t="s">
        <v>449</v>
      </c>
      <c r="B1083" t="s">
        <v>9293</v>
      </c>
      <c r="C1083" t="s">
        <v>9294</v>
      </c>
      <c r="D1083" t="s">
        <v>5544</v>
      </c>
    </row>
    <row r="1084" spans="1:4" x14ac:dyDescent="0.25">
      <c r="A1084" t="s">
        <v>452</v>
      </c>
      <c r="B1084" t="s">
        <v>8595</v>
      </c>
      <c r="C1084" t="s">
        <v>8596</v>
      </c>
      <c r="D1084" t="s">
        <v>5546</v>
      </c>
    </row>
    <row r="1085" spans="1:4" x14ac:dyDescent="0.25">
      <c r="A1085" t="s">
        <v>452</v>
      </c>
      <c r="B1085" t="s">
        <v>8597</v>
      </c>
      <c r="C1085" t="s">
        <v>8598</v>
      </c>
      <c r="D1085" t="s">
        <v>5546</v>
      </c>
    </row>
    <row r="1086" spans="1:4" x14ac:dyDescent="0.25">
      <c r="A1086" t="s">
        <v>453</v>
      </c>
      <c r="B1086" t="s">
        <v>8599</v>
      </c>
      <c r="C1086" t="s">
        <v>8600</v>
      </c>
      <c r="D1086" t="s">
        <v>5549</v>
      </c>
    </row>
    <row r="1087" spans="1:4" x14ac:dyDescent="0.25">
      <c r="A1087" t="s">
        <v>453</v>
      </c>
      <c r="B1087" t="s">
        <v>8601</v>
      </c>
      <c r="C1087" t="s">
        <v>8602</v>
      </c>
      <c r="D1087" t="s">
        <v>5549</v>
      </c>
    </row>
    <row r="1088" spans="1:4" x14ac:dyDescent="0.25">
      <c r="A1088" t="s">
        <v>454</v>
      </c>
      <c r="B1088" t="s">
        <v>8603</v>
      </c>
      <c r="C1088" t="s">
        <v>8604</v>
      </c>
      <c r="D1088" t="s">
        <v>5549</v>
      </c>
    </row>
    <row r="1089" spans="1:4" x14ac:dyDescent="0.25">
      <c r="A1089" t="s">
        <v>454</v>
      </c>
      <c r="B1089" t="s">
        <v>8605</v>
      </c>
      <c r="C1089" t="s">
        <v>8606</v>
      </c>
      <c r="D1089" t="s">
        <v>5549</v>
      </c>
    </row>
    <row r="1090" spans="1:4" x14ac:dyDescent="0.25">
      <c r="A1090" t="s">
        <v>455</v>
      </c>
      <c r="B1090" t="s">
        <v>8607</v>
      </c>
      <c r="C1090" t="s">
        <v>8608</v>
      </c>
      <c r="D1090" t="s">
        <v>5544</v>
      </c>
    </row>
    <row r="1091" spans="1:4" x14ac:dyDescent="0.25">
      <c r="A1091" t="s">
        <v>455</v>
      </c>
      <c r="B1091" t="s">
        <v>8609</v>
      </c>
      <c r="C1091" t="s">
        <v>8610</v>
      </c>
      <c r="D1091" t="s">
        <v>5544</v>
      </c>
    </row>
    <row r="1092" spans="1:4" x14ac:dyDescent="0.25">
      <c r="A1092" t="s">
        <v>455</v>
      </c>
      <c r="B1092" t="s">
        <v>8611</v>
      </c>
      <c r="C1092" t="s">
        <v>8612</v>
      </c>
      <c r="D1092" t="s">
        <v>5544</v>
      </c>
    </row>
    <row r="1093" spans="1:4" x14ac:dyDescent="0.25">
      <c r="A1093" t="s">
        <v>66</v>
      </c>
      <c r="B1093" t="s">
        <v>8613</v>
      </c>
      <c r="C1093" t="s">
        <v>8614</v>
      </c>
      <c r="D1093" t="s">
        <v>5544</v>
      </c>
    </row>
    <row r="1094" spans="1:4" x14ac:dyDescent="0.25">
      <c r="A1094" t="s">
        <v>457</v>
      </c>
      <c r="B1094" t="s">
        <v>8615</v>
      </c>
      <c r="C1094" t="s">
        <v>8616</v>
      </c>
      <c r="D1094" t="s">
        <v>5544</v>
      </c>
    </row>
    <row r="1095" spans="1:4" x14ac:dyDescent="0.25">
      <c r="A1095" t="s">
        <v>458</v>
      </c>
      <c r="B1095" t="s">
        <v>8617</v>
      </c>
      <c r="C1095" t="s">
        <v>8618</v>
      </c>
      <c r="D1095" t="s">
        <v>5553</v>
      </c>
    </row>
    <row r="1096" spans="1:4" x14ac:dyDescent="0.25">
      <c r="A1096" t="s">
        <v>458</v>
      </c>
      <c r="B1096" t="s">
        <v>8619</v>
      </c>
      <c r="C1096" t="s">
        <v>8620</v>
      </c>
      <c r="D1096" t="s">
        <v>5553</v>
      </c>
    </row>
    <row r="1097" spans="1:4" x14ac:dyDescent="0.25">
      <c r="A1097" t="s">
        <v>459</v>
      </c>
      <c r="B1097" t="s">
        <v>8621</v>
      </c>
      <c r="C1097" t="s">
        <v>8622</v>
      </c>
      <c r="D1097" t="s">
        <v>5544</v>
      </c>
    </row>
    <row r="1098" spans="1:4" x14ac:dyDescent="0.25">
      <c r="A1098" t="s">
        <v>459</v>
      </c>
      <c r="B1098" t="s">
        <v>8623</v>
      </c>
      <c r="C1098" t="s">
        <v>8624</v>
      </c>
      <c r="D1098" t="s">
        <v>5544</v>
      </c>
    </row>
    <row r="1099" spans="1:4" x14ac:dyDescent="0.25">
      <c r="A1099" t="s">
        <v>26</v>
      </c>
      <c r="B1099" t="s">
        <v>8625</v>
      </c>
      <c r="C1099" t="s">
        <v>8626</v>
      </c>
      <c r="D1099" t="s">
        <v>5553</v>
      </c>
    </row>
    <row r="1100" spans="1:4" x14ac:dyDescent="0.25">
      <c r="A1100" t="s">
        <v>26</v>
      </c>
      <c r="B1100" t="s">
        <v>8627</v>
      </c>
      <c r="C1100" t="s">
        <v>8628</v>
      </c>
      <c r="D1100" t="s">
        <v>5553</v>
      </c>
    </row>
    <row r="1101" spans="1:4" x14ac:dyDescent="0.25">
      <c r="A1101" t="s">
        <v>26</v>
      </c>
      <c r="B1101" t="s">
        <v>8629</v>
      </c>
      <c r="C1101" t="s">
        <v>8630</v>
      </c>
      <c r="D1101" t="s">
        <v>5553</v>
      </c>
    </row>
    <row r="1102" spans="1:4" x14ac:dyDescent="0.25">
      <c r="A1102" t="s">
        <v>26</v>
      </c>
      <c r="B1102" t="s">
        <v>8631</v>
      </c>
      <c r="C1102" t="s">
        <v>8632</v>
      </c>
      <c r="D1102" t="s">
        <v>5553</v>
      </c>
    </row>
    <row r="1103" spans="1:4" x14ac:dyDescent="0.25">
      <c r="A1103" t="s">
        <v>26</v>
      </c>
      <c r="B1103" t="s">
        <v>8633</v>
      </c>
      <c r="C1103" t="s">
        <v>8634</v>
      </c>
      <c r="D1103" t="s">
        <v>5553</v>
      </c>
    </row>
    <row r="1104" spans="1:4" x14ac:dyDescent="0.25">
      <c r="A1104" t="s">
        <v>26</v>
      </c>
      <c r="B1104" t="s">
        <v>8635</v>
      </c>
      <c r="C1104" t="s">
        <v>8636</v>
      </c>
      <c r="D1104" t="s">
        <v>5553</v>
      </c>
    </row>
    <row r="1105" spans="1:4" x14ac:dyDescent="0.25">
      <c r="A1105" t="s">
        <v>26</v>
      </c>
      <c r="B1105" t="s">
        <v>8637</v>
      </c>
      <c r="C1105" t="s">
        <v>8638</v>
      </c>
      <c r="D1105" t="s">
        <v>5553</v>
      </c>
    </row>
    <row r="1106" spans="1:4" x14ac:dyDescent="0.25">
      <c r="A1106" t="s">
        <v>26</v>
      </c>
      <c r="B1106" t="s">
        <v>8639</v>
      </c>
      <c r="C1106" t="s">
        <v>8640</v>
      </c>
      <c r="D1106" t="s">
        <v>5553</v>
      </c>
    </row>
    <row r="1107" spans="1:4" x14ac:dyDescent="0.25">
      <c r="A1107" t="s">
        <v>26</v>
      </c>
      <c r="B1107" t="s">
        <v>8641</v>
      </c>
      <c r="C1107" t="s">
        <v>8642</v>
      </c>
      <c r="D1107" t="s">
        <v>5553</v>
      </c>
    </row>
    <row r="1108" spans="1:4" x14ac:dyDescent="0.25">
      <c r="A1108" t="s">
        <v>26</v>
      </c>
      <c r="B1108" t="s">
        <v>8643</v>
      </c>
      <c r="C1108" t="s">
        <v>8644</v>
      </c>
      <c r="D1108" t="s">
        <v>5553</v>
      </c>
    </row>
    <row r="1109" spans="1:4" x14ac:dyDescent="0.25">
      <c r="A1109" t="s">
        <v>26</v>
      </c>
      <c r="B1109" t="s">
        <v>8645</v>
      </c>
      <c r="C1109" t="s">
        <v>8646</v>
      </c>
      <c r="D1109" t="s">
        <v>5553</v>
      </c>
    </row>
    <row r="1110" spans="1:4" x14ac:dyDescent="0.25">
      <c r="A1110" t="s">
        <v>26</v>
      </c>
      <c r="B1110" t="s">
        <v>8647</v>
      </c>
      <c r="C1110" t="s">
        <v>8648</v>
      </c>
      <c r="D1110" t="s">
        <v>5553</v>
      </c>
    </row>
    <row r="1111" spans="1:4" x14ac:dyDescent="0.25">
      <c r="A1111" t="s">
        <v>26</v>
      </c>
      <c r="B1111" t="s">
        <v>8649</v>
      </c>
      <c r="C1111" t="s">
        <v>8650</v>
      </c>
      <c r="D1111" t="s">
        <v>5553</v>
      </c>
    </row>
    <row r="1112" spans="1:4" x14ac:dyDescent="0.25">
      <c r="A1112" t="s">
        <v>26</v>
      </c>
      <c r="B1112" t="s">
        <v>8651</v>
      </c>
      <c r="C1112" t="s">
        <v>8652</v>
      </c>
      <c r="D1112" t="s">
        <v>5553</v>
      </c>
    </row>
    <row r="1113" spans="1:4" x14ac:dyDescent="0.25">
      <c r="A1113" t="s">
        <v>26</v>
      </c>
      <c r="B1113" t="s">
        <v>8653</v>
      </c>
      <c r="C1113" t="s">
        <v>8654</v>
      </c>
      <c r="D1113" t="s">
        <v>5553</v>
      </c>
    </row>
    <row r="1114" spans="1:4" x14ac:dyDescent="0.25">
      <c r="A1114" t="s">
        <v>26</v>
      </c>
      <c r="B1114" t="s">
        <v>8655</v>
      </c>
      <c r="C1114" t="s">
        <v>8656</v>
      </c>
      <c r="D1114" t="s">
        <v>5553</v>
      </c>
    </row>
    <row r="1115" spans="1:4" x14ac:dyDescent="0.25">
      <c r="A1115" t="s">
        <v>26</v>
      </c>
      <c r="B1115" t="s">
        <v>8657</v>
      </c>
      <c r="C1115" t="s">
        <v>8658</v>
      </c>
      <c r="D1115" t="s">
        <v>5553</v>
      </c>
    </row>
    <row r="1116" spans="1:4" x14ac:dyDescent="0.25">
      <c r="A1116" t="s">
        <v>26</v>
      </c>
      <c r="B1116" t="s">
        <v>8659</v>
      </c>
      <c r="C1116" t="s">
        <v>8660</v>
      </c>
      <c r="D1116" t="s">
        <v>5553</v>
      </c>
    </row>
    <row r="1117" spans="1:4" x14ac:dyDescent="0.25">
      <c r="A1117" t="s">
        <v>26</v>
      </c>
      <c r="B1117" t="s">
        <v>8661</v>
      </c>
      <c r="C1117" t="s">
        <v>8662</v>
      </c>
      <c r="D1117" t="s">
        <v>5553</v>
      </c>
    </row>
    <row r="1118" spans="1:4" x14ac:dyDescent="0.25">
      <c r="A1118" t="s">
        <v>26</v>
      </c>
      <c r="B1118" t="s">
        <v>8663</v>
      </c>
      <c r="C1118" t="s">
        <v>8664</v>
      </c>
      <c r="D1118" t="s">
        <v>5553</v>
      </c>
    </row>
    <row r="1119" spans="1:4" x14ac:dyDescent="0.25">
      <c r="A1119" t="s">
        <v>26</v>
      </c>
      <c r="B1119" t="s">
        <v>8665</v>
      </c>
      <c r="C1119" t="s">
        <v>8666</v>
      </c>
      <c r="D1119" t="s">
        <v>5553</v>
      </c>
    </row>
    <row r="1120" spans="1:4" x14ac:dyDescent="0.25">
      <c r="A1120" t="s">
        <v>26</v>
      </c>
      <c r="B1120" t="s">
        <v>8667</v>
      </c>
      <c r="C1120" t="s">
        <v>8668</v>
      </c>
      <c r="D1120" t="s">
        <v>5553</v>
      </c>
    </row>
    <row r="1121" spans="1:4" x14ac:dyDescent="0.25">
      <c r="A1121" t="s">
        <v>461</v>
      </c>
      <c r="B1121" t="s">
        <v>8669</v>
      </c>
      <c r="C1121" t="s">
        <v>8670</v>
      </c>
      <c r="D1121" t="s">
        <v>5549</v>
      </c>
    </row>
    <row r="1122" spans="1:4" x14ac:dyDescent="0.25">
      <c r="A1122" t="s">
        <v>462</v>
      </c>
      <c r="B1122" t="s">
        <v>8671</v>
      </c>
      <c r="C1122" t="s">
        <v>8672</v>
      </c>
      <c r="D1122" t="s">
        <v>5549</v>
      </c>
    </row>
    <row r="1123" spans="1:4" x14ac:dyDescent="0.25">
      <c r="A1123" t="s">
        <v>237</v>
      </c>
      <c r="B1123" t="s">
        <v>8673</v>
      </c>
      <c r="C1123" t="s">
        <v>8674</v>
      </c>
      <c r="D1123" t="s">
        <v>5544</v>
      </c>
    </row>
    <row r="1124" spans="1:4" x14ac:dyDescent="0.25">
      <c r="A1124" t="s">
        <v>237</v>
      </c>
      <c r="B1124" t="s">
        <v>9295</v>
      </c>
      <c r="C1124" t="s">
        <v>9113</v>
      </c>
      <c r="D1124" t="s">
        <v>5549</v>
      </c>
    </row>
    <row r="1125" spans="1:4" x14ac:dyDescent="0.25">
      <c r="A1125" t="s">
        <v>237</v>
      </c>
      <c r="B1125" t="s">
        <v>8675</v>
      </c>
      <c r="C1125" t="s">
        <v>8676</v>
      </c>
      <c r="D1125" t="s">
        <v>5544</v>
      </c>
    </row>
    <row r="1126" spans="1:4" x14ac:dyDescent="0.25">
      <c r="A1126" t="s">
        <v>237</v>
      </c>
      <c r="B1126" t="s">
        <v>9296</v>
      </c>
      <c r="C1126" t="s">
        <v>9114</v>
      </c>
      <c r="D1126" t="s">
        <v>5549</v>
      </c>
    </row>
    <row r="1127" spans="1:4" x14ac:dyDescent="0.25">
      <c r="A1127" t="s">
        <v>237</v>
      </c>
      <c r="B1127" t="s">
        <v>8677</v>
      </c>
      <c r="C1127" t="s">
        <v>8678</v>
      </c>
      <c r="D1127" t="s">
        <v>5544</v>
      </c>
    </row>
    <row r="1128" spans="1:4" x14ac:dyDescent="0.25">
      <c r="A1128" t="s">
        <v>237</v>
      </c>
      <c r="B1128" t="s">
        <v>9297</v>
      </c>
      <c r="C1128" t="s">
        <v>9115</v>
      </c>
      <c r="D1128" t="s">
        <v>5549</v>
      </c>
    </row>
    <row r="1129" spans="1:4" x14ac:dyDescent="0.25">
      <c r="A1129" t="s">
        <v>234</v>
      </c>
      <c r="B1129" t="s">
        <v>8679</v>
      </c>
      <c r="C1129" t="s">
        <v>8680</v>
      </c>
      <c r="D1129" t="s">
        <v>5544</v>
      </c>
    </row>
    <row r="1130" spans="1:4" x14ac:dyDescent="0.25">
      <c r="A1130" t="s">
        <v>234</v>
      </c>
      <c r="B1130" t="s">
        <v>8681</v>
      </c>
      <c r="C1130" t="s">
        <v>8682</v>
      </c>
      <c r="D1130" t="s">
        <v>5544</v>
      </c>
    </row>
    <row r="1131" spans="1:4" x14ac:dyDescent="0.25">
      <c r="A1131" t="s">
        <v>234</v>
      </c>
      <c r="B1131" t="s">
        <v>8683</v>
      </c>
      <c r="C1131" t="s">
        <v>8684</v>
      </c>
      <c r="D1131" t="s">
        <v>5544</v>
      </c>
    </row>
    <row r="1132" spans="1:4" x14ac:dyDescent="0.25">
      <c r="A1132" t="s">
        <v>234</v>
      </c>
      <c r="B1132" t="s">
        <v>8685</v>
      </c>
      <c r="C1132" t="s">
        <v>8686</v>
      </c>
      <c r="D1132" t="s">
        <v>5544</v>
      </c>
    </row>
    <row r="1133" spans="1:4" x14ac:dyDescent="0.25">
      <c r="A1133" t="s">
        <v>464</v>
      </c>
      <c r="B1133" t="s">
        <v>8687</v>
      </c>
      <c r="C1133" t="s">
        <v>8688</v>
      </c>
      <c r="D1133" t="s">
        <v>5544</v>
      </c>
    </row>
    <row r="1134" spans="1:4" x14ac:dyDescent="0.25">
      <c r="A1134" t="s">
        <v>464</v>
      </c>
      <c r="B1134" t="s">
        <v>8689</v>
      </c>
      <c r="C1134" t="s">
        <v>8690</v>
      </c>
      <c r="D1134" t="s">
        <v>5544</v>
      </c>
    </row>
    <row r="1135" spans="1:4" x14ac:dyDescent="0.25">
      <c r="A1135" t="s">
        <v>464</v>
      </c>
      <c r="B1135" t="s">
        <v>8691</v>
      </c>
      <c r="C1135" t="s">
        <v>8692</v>
      </c>
      <c r="D1135" t="s">
        <v>5544</v>
      </c>
    </row>
    <row r="1136" spans="1:4" x14ac:dyDescent="0.25">
      <c r="A1136" t="s">
        <v>456</v>
      </c>
      <c r="B1136" t="s">
        <v>8693</v>
      </c>
      <c r="C1136" t="s">
        <v>8694</v>
      </c>
      <c r="D1136" t="s">
        <v>5544</v>
      </c>
    </row>
    <row r="1137" spans="1:4" x14ac:dyDescent="0.25">
      <c r="A1137" t="s">
        <v>465</v>
      </c>
      <c r="B1137" t="s">
        <v>8695</v>
      </c>
      <c r="C1137" t="s">
        <v>8696</v>
      </c>
      <c r="D1137" t="s">
        <v>5546</v>
      </c>
    </row>
    <row r="1138" spans="1:4" x14ac:dyDescent="0.25">
      <c r="A1138" t="s">
        <v>466</v>
      </c>
      <c r="B1138" t="s">
        <v>8697</v>
      </c>
      <c r="C1138" t="s">
        <v>8698</v>
      </c>
      <c r="D1138" t="s">
        <v>5549</v>
      </c>
    </row>
    <row r="1139" spans="1:4" x14ac:dyDescent="0.25">
      <c r="A1139" t="s">
        <v>466</v>
      </c>
      <c r="B1139" t="s">
        <v>8699</v>
      </c>
      <c r="C1139" t="s">
        <v>8700</v>
      </c>
      <c r="D1139" t="s">
        <v>5549</v>
      </c>
    </row>
    <row r="1140" spans="1:4" x14ac:dyDescent="0.25">
      <c r="A1140" t="s">
        <v>466</v>
      </c>
      <c r="B1140" t="s">
        <v>8701</v>
      </c>
      <c r="C1140" t="s">
        <v>8702</v>
      </c>
      <c r="D1140" t="s">
        <v>5549</v>
      </c>
    </row>
    <row r="1141" spans="1:4" x14ac:dyDescent="0.25">
      <c r="A1141" t="s">
        <v>467</v>
      </c>
      <c r="B1141" t="s">
        <v>8703</v>
      </c>
      <c r="C1141" t="s">
        <v>8704</v>
      </c>
      <c r="D1141" t="s">
        <v>5549</v>
      </c>
    </row>
    <row r="1142" spans="1:4" x14ac:dyDescent="0.25">
      <c r="A1142" t="s">
        <v>467</v>
      </c>
      <c r="B1142" t="s">
        <v>8705</v>
      </c>
      <c r="C1142" t="s">
        <v>8706</v>
      </c>
      <c r="D1142" t="s">
        <v>5549</v>
      </c>
    </row>
    <row r="1143" spans="1:4" x14ac:dyDescent="0.25">
      <c r="A1143" t="s">
        <v>468</v>
      </c>
      <c r="B1143" t="s">
        <v>8707</v>
      </c>
      <c r="C1143" t="s">
        <v>8708</v>
      </c>
      <c r="D1143" t="s">
        <v>5544</v>
      </c>
    </row>
    <row r="1144" spans="1:4" x14ac:dyDescent="0.25">
      <c r="A1144" t="s">
        <v>255</v>
      </c>
      <c r="B1144" t="s">
        <v>8709</v>
      </c>
      <c r="C1144" t="s">
        <v>8710</v>
      </c>
      <c r="D1144" t="s">
        <v>5544</v>
      </c>
    </row>
    <row r="1145" spans="1:4" x14ac:dyDescent="0.25">
      <c r="A1145" t="s">
        <v>255</v>
      </c>
      <c r="B1145" t="s">
        <v>9298</v>
      </c>
      <c r="C1145" t="s">
        <v>9116</v>
      </c>
      <c r="D1145" t="s">
        <v>5549</v>
      </c>
    </row>
    <row r="1146" spans="1:4" x14ac:dyDescent="0.25">
      <c r="A1146" t="s">
        <v>469</v>
      </c>
      <c r="B1146" t="s">
        <v>8711</v>
      </c>
      <c r="C1146" t="s">
        <v>8712</v>
      </c>
      <c r="D1146" t="s">
        <v>5544</v>
      </c>
    </row>
    <row r="1147" spans="1:4" x14ac:dyDescent="0.25">
      <c r="A1147" t="s">
        <v>469</v>
      </c>
      <c r="B1147" t="s">
        <v>9299</v>
      </c>
      <c r="C1147" t="s">
        <v>9117</v>
      </c>
      <c r="D1147" t="s">
        <v>5549</v>
      </c>
    </row>
    <row r="1148" spans="1:4" x14ac:dyDescent="0.25">
      <c r="A1148" t="s">
        <v>470</v>
      </c>
      <c r="B1148" t="s">
        <v>8713</v>
      </c>
      <c r="C1148" t="s">
        <v>8714</v>
      </c>
      <c r="D1148" t="s">
        <v>5544</v>
      </c>
    </row>
    <row r="1149" spans="1:4" x14ac:dyDescent="0.25">
      <c r="A1149" t="s">
        <v>470</v>
      </c>
      <c r="B1149" t="s">
        <v>8715</v>
      </c>
      <c r="C1149" t="s">
        <v>8716</v>
      </c>
      <c r="D1149" t="s">
        <v>5544</v>
      </c>
    </row>
    <row r="1150" spans="1:4" x14ac:dyDescent="0.25">
      <c r="A1150" t="s">
        <v>460</v>
      </c>
      <c r="B1150" t="s">
        <v>8717</v>
      </c>
      <c r="C1150" t="s">
        <v>8718</v>
      </c>
      <c r="D1150" t="s">
        <v>5544</v>
      </c>
    </row>
    <row r="1151" spans="1:4" x14ac:dyDescent="0.25">
      <c r="A1151" t="s">
        <v>460</v>
      </c>
      <c r="B1151" t="s">
        <v>9300</v>
      </c>
      <c r="C1151" t="s">
        <v>9118</v>
      </c>
      <c r="D1151" t="s">
        <v>5549</v>
      </c>
    </row>
    <row r="1152" spans="1:4" x14ac:dyDescent="0.25">
      <c r="A1152" t="s">
        <v>460</v>
      </c>
      <c r="B1152" t="s">
        <v>8719</v>
      </c>
      <c r="C1152" t="s">
        <v>8720</v>
      </c>
      <c r="D1152" t="s">
        <v>5544</v>
      </c>
    </row>
    <row r="1153" spans="1:4" x14ac:dyDescent="0.25">
      <c r="A1153" t="s">
        <v>460</v>
      </c>
      <c r="B1153" t="s">
        <v>9301</v>
      </c>
      <c r="C1153" t="s">
        <v>9119</v>
      </c>
      <c r="D1153" t="s">
        <v>5549</v>
      </c>
    </row>
    <row r="1154" spans="1:4" x14ac:dyDescent="0.25">
      <c r="A1154" t="s">
        <v>460</v>
      </c>
      <c r="B1154" t="s">
        <v>8721</v>
      </c>
      <c r="C1154" t="s">
        <v>8722</v>
      </c>
      <c r="D1154" t="s">
        <v>5544</v>
      </c>
    </row>
    <row r="1155" spans="1:4" x14ac:dyDescent="0.25">
      <c r="A1155" t="s">
        <v>460</v>
      </c>
      <c r="B1155" t="s">
        <v>9302</v>
      </c>
      <c r="C1155" t="s">
        <v>9120</v>
      </c>
      <c r="D1155" t="s">
        <v>5549</v>
      </c>
    </row>
    <row r="1156" spans="1:4" x14ac:dyDescent="0.25">
      <c r="A1156" t="s">
        <v>471</v>
      </c>
      <c r="B1156" t="s">
        <v>8723</v>
      </c>
      <c r="C1156" t="s">
        <v>8724</v>
      </c>
      <c r="D1156" t="s">
        <v>5544</v>
      </c>
    </row>
    <row r="1157" spans="1:4" x14ac:dyDescent="0.25">
      <c r="A1157" t="s">
        <v>472</v>
      </c>
      <c r="B1157" t="s">
        <v>8725</v>
      </c>
      <c r="C1157" t="s">
        <v>8726</v>
      </c>
      <c r="D1157" t="s">
        <v>5544</v>
      </c>
    </row>
    <row r="1158" spans="1:4" x14ac:dyDescent="0.25">
      <c r="A1158" t="s">
        <v>472</v>
      </c>
      <c r="B1158" t="s">
        <v>8727</v>
      </c>
      <c r="C1158" t="s">
        <v>8728</v>
      </c>
      <c r="D1158" t="s">
        <v>5544</v>
      </c>
    </row>
    <row r="1159" spans="1:4" x14ac:dyDescent="0.25">
      <c r="A1159" t="s">
        <v>473</v>
      </c>
      <c r="B1159" t="s">
        <v>8729</v>
      </c>
      <c r="C1159" t="s">
        <v>8730</v>
      </c>
      <c r="D1159" t="s">
        <v>5549</v>
      </c>
    </row>
    <row r="1160" spans="1:4" x14ac:dyDescent="0.25">
      <c r="A1160" t="s">
        <v>473</v>
      </c>
      <c r="B1160" t="s">
        <v>8731</v>
      </c>
      <c r="C1160" t="s">
        <v>8732</v>
      </c>
      <c r="D1160" t="s">
        <v>5549</v>
      </c>
    </row>
    <row r="1161" spans="1:4" x14ac:dyDescent="0.25">
      <c r="A1161" t="s">
        <v>1595</v>
      </c>
      <c r="B1161" t="s">
        <v>8733</v>
      </c>
      <c r="C1161" t="s">
        <v>8734</v>
      </c>
      <c r="D1161" t="s">
        <v>5549</v>
      </c>
    </row>
    <row r="1162" spans="1:4" x14ac:dyDescent="0.25">
      <c r="A1162" t="s">
        <v>1595</v>
      </c>
      <c r="B1162" t="s">
        <v>8735</v>
      </c>
      <c r="C1162" t="s">
        <v>8736</v>
      </c>
      <c r="D1162" t="s">
        <v>5549</v>
      </c>
    </row>
    <row r="1163" spans="1:4" x14ac:dyDescent="0.25">
      <c r="A1163" t="s">
        <v>473</v>
      </c>
      <c r="B1163" t="s">
        <v>8737</v>
      </c>
      <c r="C1163" t="s">
        <v>8738</v>
      </c>
      <c r="D1163" t="s">
        <v>5549</v>
      </c>
    </row>
    <row r="1164" spans="1:4" x14ac:dyDescent="0.25">
      <c r="A1164" t="s">
        <v>473</v>
      </c>
      <c r="B1164" t="s">
        <v>8739</v>
      </c>
      <c r="C1164" t="s">
        <v>8740</v>
      </c>
      <c r="D1164" t="s">
        <v>5549</v>
      </c>
    </row>
    <row r="1165" spans="1:4" x14ac:dyDescent="0.25">
      <c r="A1165" t="s">
        <v>473</v>
      </c>
      <c r="B1165" t="s">
        <v>8741</v>
      </c>
      <c r="C1165" t="s">
        <v>8742</v>
      </c>
      <c r="D1165" t="s">
        <v>5549</v>
      </c>
    </row>
    <row r="1166" spans="1:4" x14ac:dyDescent="0.25">
      <c r="A1166" t="s">
        <v>474</v>
      </c>
      <c r="B1166" t="s">
        <v>8743</v>
      </c>
      <c r="C1166" t="s">
        <v>8744</v>
      </c>
      <c r="D1166" t="s">
        <v>5544</v>
      </c>
    </row>
    <row r="1167" spans="1:4" x14ac:dyDescent="0.25">
      <c r="A1167" t="s">
        <v>474</v>
      </c>
      <c r="B1167" t="s">
        <v>9303</v>
      </c>
      <c r="C1167" t="s">
        <v>8976</v>
      </c>
      <c r="D1167" t="s">
        <v>5553</v>
      </c>
    </row>
    <row r="1168" spans="1:4" x14ac:dyDescent="0.25">
      <c r="A1168" t="s">
        <v>475</v>
      </c>
      <c r="B1168" t="s">
        <v>8745</v>
      </c>
      <c r="C1168" t="s">
        <v>8746</v>
      </c>
      <c r="D1168" t="s">
        <v>5553</v>
      </c>
    </row>
    <row r="1169" spans="1:4" x14ac:dyDescent="0.25">
      <c r="A1169" t="s">
        <v>476</v>
      </c>
      <c r="B1169" t="s">
        <v>8747</v>
      </c>
      <c r="C1169" t="s">
        <v>8748</v>
      </c>
      <c r="D1169" t="s">
        <v>5546</v>
      </c>
    </row>
    <row r="1170" spans="1:4" x14ac:dyDescent="0.25">
      <c r="A1170" t="s">
        <v>3</v>
      </c>
      <c r="B1170" t="s">
        <v>8749</v>
      </c>
      <c r="C1170" t="s">
        <v>8750</v>
      </c>
      <c r="D1170" t="s">
        <v>5544</v>
      </c>
    </row>
    <row r="1171" spans="1:4" x14ac:dyDescent="0.25">
      <c r="A1171" t="s">
        <v>478</v>
      </c>
      <c r="B1171" t="s">
        <v>8751</v>
      </c>
      <c r="C1171" t="s">
        <v>8752</v>
      </c>
      <c r="D1171" t="s">
        <v>5563</v>
      </c>
    </row>
    <row r="1172" spans="1:4" x14ac:dyDescent="0.25">
      <c r="A1172" t="s">
        <v>479</v>
      </c>
      <c r="B1172" t="s">
        <v>8753</v>
      </c>
      <c r="C1172" t="s">
        <v>8754</v>
      </c>
      <c r="D1172" t="s">
        <v>5544</v>
      </c>
    </row>
    <row r="1173" spans="1:4" x14ac:dyDescent="0.25">
      <c r="A1173" t="s">
        <v>479</v>
      </c>
      <c r="B1173" t="s">
        <v>8755</v>
      </c>
      <c r="C1173" t="s">
        <v>8756</v>
      </c>
      <c r="D1173" t="s">
        <v>5544</v>
      </c>
    </row>
    <row r="1174" spans="1:4" x14ac:dyDescent="0.25">
      <c r="A1174" t="s">
        <v>119</v>
      </c>
      <c r="B1174" t="s">
        <v>8757</v>
      </c>
      <c r="C1174" t="s">
        <v>8758</v>
      </c>
      <c r="D1174" t="s">
        <v>5546</v>
      </c>
    </row>
    <row r="1175" spans="1:4" x14ac:dyDescent="0.25">
      <c r="A1175" t="s">
        <v>480</v>
      </c>
      <c r="B1175" t="s">
        <v>8759</v>
      </c>
      <c r="C1175" t="s">
        <v>8760</v>
      </c>
      <c r="D1175" t="s">
        <v>5549</v>
      </c>
    </row>
    <row r="1176" spans="1:4" x14ac:dyDescent="0.25">
      <c r="A1176" t="s">
        <v>481</v>
      </c>
      <c r="B1176" t="s">
        <v>8761</v>
      </c>
      <c r="C1176" t="s">
        <v>8762</v>
      </c>
      <c r="D1176" t="s">
        <v>5544</v>
      </c>
    </row>
    <row r="1177" spans="1:4" x14ac:dyDescent="0.25">
      <c r="A1177" t="s">
        <v>482</v>
      </c>
      <c r="B1177" t="s">
        <v>8763</v>
      </c>
      <c r="C1177" t="s">
        <v>8764</v>
      </c>
      <c r="D1177" t="s">
        <v>5544</v>
      </c>
    </row>
    <row r="1178" spans="1:4" x14ac:dyDescent="0.25">
      <c r="A1178" t="s">
        <v>482</v>
      </c>
      <c r="B1178" t="s">
        <v>8765</v>
      </c>
      <c r="C1178" t="s">
        <v>8766</v>
      </c>
      <c r="D1178" t="s">
        <v>5544</v>
      </c>
    </row>
    <row r="1179" spans="1:4" x14ac:dyDescent="0.25">
      <c r="A1179" t="s">
        <v>482</v>
      </c>
      <c r="B1179" t="s">
        <v>8767</v>
      </c>
      <c r="C1179" t="s">
        <v>8768</v>
      </c>
      <c r="D1179" t="s">
        <v>5544</v>
      </c>
    </row>
    <row r="1180" spans="1:4" x14ac:dyDescent="0.25">
      <c r="A1180" t="s">
        <v>483</v>
      </c>
      <c r="B1180" t="s">
        <v>8769</v>
      </c>
      <c r="C1180" t="s">
        <v>8770</v>
      </c>
      <c r="D1180" t="s">
        <v>5563</v>
      </c>
    </row>
    <row r="1181" spans="1:4" x14ac:dyDescent="0.25">
      <c r="A1181" t="s">
        <v>483</v>
      </c>
      <c r="B1181" t="s">
        <v>8771</v>
      </c>
      <c r="C1181" t="s">
        <v>8772</v>
      </c>
      <c r="D1181" t="s">
        <v>5563</v>
      </c>
    </row>
    <row r="1182" spans="1:4" x14ac:dyDescent="0.25">
      <c r="A1182" t="s">
        <v>484</v>
      </c>
      <c r="B1182" t="s">
        <v>8773</v>
      </c>
      <c r="C1182" t="s">
        <v>8774</v>
      </c>
      <c r="D1182" t="s">
        <v>5549</v>
      </c>
    </row>
    <row r="1183" spans="1:4" x14ac:dyDescent="0.25">
      <c r="A1183" t="s">
        <v>484</v>
      </c>
      <c r="B1183" t="s">
        <v>8775</v>
      </c>
      <c r="C1183" t="s">
        <v>8776</v>
      </c>
      <c r="D1183" t="s">
        <v>5549</v>
      </c>
    </row>
    <row r="1184" spans="1:4" x14ac:dyDescent="0.25">
      <c r="A1184" t="s">
        <v>484</v>
      </c>
      <c r="B1184" t="s">
        <v>8777</v>
      </c>
      <c r="C1184" t="s">
        <v>8778</v>
      </c>
      <c r="D1184" t="s">
        <v>5549</v>
      </c>
    </row>
    <row r="1185" spans="1:4" x14ac:dyDescent="0.25">
      <c r="A1185" t="s">
        <v>235</v>
      </c>
      <c r="B1185" t="s">
        <v>8779</v>
      </c>
      <c r="C1185" t="s">
        <v>8780</v>
      </c>
      <c r="D1185" t="s">
        <v>5544</v>
      </c>
    </row>
    <row r="1186" spans="1:4" x14ac:dyDescent="0.25">
      <c r="A1186" t="s">
        <v>235</v>
      </c>
      <c r="B1186" t="s">
        <v>8781</v>
      </c>
      <c r="C1186" t="s">
        <v>8782</v>
      </c>
      <c r="D1186" t="s">
        <v>5544</v>
      </c>
    </row>
    <row r="1187" spans="1:4" x14ac:dyDescent="0.25">
      <c r="A1187" t="s">
        <v>158</v>
      </c>
      <c r="B1187" t="s">
        <v>8783</v>
      </c>
      <c r="C1187" t="s">
        <v>8784</v>
      </c>
      <c r="D1187" t="s">
        <v>5544</v>
      </c>
    </row>
    <row r="1188" spans="1:4" x14ac:dyDescent="0.25">
      <c r="A1188" t="s">
        <v>485</v>
      </c>
      <c r="B1188" t="s">
        <v>8785</v>
      </c>
      <c r="C1188" t="s">
        <v>8786</v>
      </c>
      <c r="D1188" t="s">
        <v>5544</v>
      </c>
    </row>
    <row r="1189" spans="1:4" x14ac:dyDescent="0.25">
      <c r="A1189" t="s">
        <v>486</v>
      </c>
      <c r="B1189" t="s">
        <v>8787</v>
      </c>
      <c r="C1189" t="s">
        <v>8788</v>
      </c>
      <c r="D1189" t="s">
        <v>5544</v>
      </c>
    </row>
    <row r="1190" spans="1:4" x14ac:dyDescent="0.25">
      <c r="A1190" t="s">
        <v>487</v>
      </c>
      <c r="B1190" t="s">
        <v>8789</v>
      </c>
      <c r="C1190" t="s">
        <v>8790</v>
      </c>
      <c r="D1190" t="s">
        <v>5549</v>
      </c>
    </row>
    <row r="1191" spans="1:4" x14ac:dyDescent="0.25">
      <c r="A1191" t="s">
        <v>487</v>
      </c>
      <c r="B1191" t="s">
        <v>9304</v>
      </c>
      <c r="C1191" t="s">
        <v>9008</v>
      </c>
      <c r="D1191" t="s">
        <v>5544</v>
      </c>
    </row>
    <row r="1192" spans="1:4" x14ac:dyDescent="0.25">
      <c r="A1192" t="s">
        <v>488</v>
      </c>
      <c r="B1192" t="s">
        <v>8791</v>
      </c>
      <c r="C1192" t="s">
        <v>8792</v>
      </c>
      <c r="D1192" t="s">
        <v>5544</v>
      </c>
    </row>
    <row r="1193" spans="1:4" x14ac:dyDescent="0.25">
      <c r="A1193" t="s">
        <v>488</v>
      </c>
      <c r="B1193" t="s">
        <v>8793</v>
      </c>
      <c r="C1193" t="s">
        <v>8794</v>
      </c>
      <c r="D1193" t="s">
        <v>5544</v>
      </c>
    </row>
    <row r="1194" spans="1:4" x14ac:dyDescent="0.25">
      <c r="A1194" t="s">
        <v>489</v>
      </c>
      <c r="B1194" t="s">
        <v>8795</v>
      </c>
      <c r="C1194" t="s">
        <v>8796</v>
      </c>
      <c r="D1194" t="s">
        <v>5544</v>
      </c>
    </row>
    <row r="1195" spans="1:4" x14ac:dyDescent="0.25">
      <c r="A1195" t="s">
        <v>489</v>
      </c>
      <c r="B1195" t="s">
        <v>8797</v>
      </c>
      <c r="C1195" t="s">
        <v>8798</v>
      </c>
      <c r="D1195" t="s">
        <v>5544</v>
      </c>
    </row>
    <row r="1196" spans="1:4" x14ac:dyDescent="0.25">
      <c r="A1196" t="s">
        <v>490</v>
      </c>
      <c r="B1196" t="s">
        <v>8799</v>
      </c>
      <c r="C1196" t="s">
        <v>8800</v>
      </c>
      <c r="D1196" t="s">
        <v>5544</v>
      </c>
    </row>
    <row r="1197" spans="1:4" x14ac:dyDescent="0.25">
      <c r="A1197" t="s">
        <v>490</v>
      </c>
      <c r="B1197" t="s">
        <v>8801</v>
      </c>
      <c r="C1197" t="s">
        <v>8802</v>
      </c>
      <c r="D1197" t="s">
        <v>5544</v>
      </c>
    </row>
    <row r="1198" spans="1:4" x14ac:dyDescent="0.25">
      <c r="A1198" t="s">
        <v>490</v>
      </c>
      <c r="B1198" t="s">
        <v>8803</v>
      </c>
      <c r="C1198" t="s">
        <v>8804</v>
      </c>
      <c r="D1198" t="s">
        <v>5544</v>
      </c>
    </row>
    <row r="1199" spans="1:4" x14ac:dyDescent="0.25">
      <c r="A1199" t="s">
        <v>490</v>
      </c>
      <c r="B1199" t="s">
        <v>8805</v>
      </c>
      <c r="C1199" t="s">
        <v>8806</v>
      </c>
      <c r="D1199" t="s">
        <v>5544</v>
      </c>
    </row>
    <row r="1200" spans="1:4" x14ac:dyDescent="0.25">
      <c r="A1200" t="s">
        <v>491</v>
      </c>
      <c r="B1200" t="s">
        <v>8807</v>
      </c>
      <c r="C1200" t="s">
        <v>8808</v>
      </c>
      <c r="D1200" t="s">
        <v>5544</v>
      </c>
    </row>
    <row r="1201" spans="1:4" x14ac:dyDescent="0.25">
      <c r="A1201" t="s">
        <v>491</v>
      </c>
      <c r="B1201" t="s">
        <v>8809</v>
      </c>
      <c r="C1201" t="s">
        <v>8810</v>
      </c>
      <c r="D1201" t="s">
        <v>5544</v>
      </c>
    </row>
    <row r="1202" spans="1:4" x14ac:dyDescent="0.25">
      <c r="A1202" t="s">
        <v>492</v>
      </c>
      <c r="B1202" t="s">
        <v>8811</v>
      </c>
      <c r="C1202" t="s">
        <v>8812</v>
      </c>
      <c r="D1202" t="s">
        <v>5546</v>
      </c>
    </row>
    <row r="1203" spans="1:4" x14ac:dyDescent="0.25">
      <c r="A1203" t="s">
        <v>492</v>
      </c>
      <c r="B1203" t="s">
        <v>9305</v>
      </c>
      <c r="C1203" t="s">
        <v>9009</v>
      </c>
      <c r="D1203" t="s">
        <v>5544</v>
      </c>
    </row>
    <row r="1204" spans="1:4" x14ac:dyDescent="0.25">
      <c r="A1204" t="s">
        <v>493</v>
      </c>
      <c r="B1204" t="s">
        <v>8813</v>
      </c>
      <c r="C1204" t="s">
        <v>8814</v>
      </c>
      <c r="D1204" t="s">
        <v>5553</v>
      </c>
    </row>
    <row r="1205" spans="1:4" x14ac:dyDescent="0.25">
      <c r="A1205" t="s">
        <v>493</v>
      </c>
      <c r="B1205" t="s">
        <v>8815</v>
      </c>
      <c r="C1205" t="s">
        <v>8816</v>
      </c>
      <c r="D1205" t="s">
        <v>5553</v>
      </c>
    </row>
    <row r="1206" spans="1:4" x14ac:dyDescent="0.25">
      <c r="A1206" t="s">
        <v>493</v>
      </c>
      <c r="B1206" t="s">
        <v>8817</v>
      </c>
      <c r="C1206" t="s">
        <v>8818</v>
      </c>
      <c r="D1206" t="s">
        <v>5553</v>
      </c>
    </row>
    <row r="1207" spans="1:4" x14ac:dyDescent="0.25">
      <c r="A1207" t="s">
        <v>493</v>
      </c>
      <c r="B1207" t="s">
        <v>8819</v>
      </c>
      <c r="C1207" t="s">
        <v>8820</v>
      </c>
      <c r="D1207" t="s">
        <v>5553</v>
      </c>
    </row>
    <row r="1208" spans="1:4" x14ac:dyDescent="0.25">
      <c r="A1208" t="s">
        <v>494</v>
      </c>
      <c r="B1208" t="s">
        <v>8821</v>
      </c>
      <c r="C1208" t="s">
        <v>8822</v>
      </c>
      <c r="D1208" t="s">
        <v>5544</v>
      </c>
    </row>
    <row r="1209" spans="1:4" x14ac:dyDescent="0.25">
      <c r="A1209" t="s">
        <v>494</v>
      </c>
      <c r="B1209" t="s">
        <v>8823</v>
      </c>
      <c r="C1209" t="s">
        <v>8824</v>
      </c>
      <c r="D1209" t="s">
        <v>5544</v>
      </c>
    </row>
    <row r="1210" spans="1:4" x14ac:dyDescent="0.25">
      <c r="A1210" t="s">
        <v>340</v>
      </c>
      <c r="B1210" t="s">
        <v>8825</v>
      </c>
      <c r="C1210" t="s">
        <v>8826</v>
      </c>
      <c r="D1210" t="s">
        <v>5549</v>
      </c>
    </row>
    <row r="1211" spans="1:4" x14ac:dyDescent="0.25">
      <c r="A1211" t="s">
        <v>340</v>
      </c>
      <c r="B1211" t="s">
        <v>9306</v>
      </c>
      <c r="C1211" t="s">
        <v>9010</v>
      </c>
      <c r="D1211" t="s">
        <v>5544</v>
      </c>
    </row>
    <row r="1212" spans="1:4" x14ac:dyDescent="0.25">
      <c r="A1212" t="s">
        <v>340</v>
      </c>
      <c r="B1212" t="s">
        <v>8827</v>
      </c>
      <c r="C1212" t="s">
        <v>8828</v>
      </c>
      <c r="D1212" t="s">
        <v>5549</v>
      </c>
    </row>
    <row r="1213" spans="1:4" x14ac:dyDescent="0.25">
      <c r="A1213" t="s">
        <v>340</v>
      </c>
      <c r="B1213" t="s">
        <v>9307</v>
      </c>
      <c r="C1213" t="s">
        <v>9011</v>
      </c>
      <c r="D1213" t="s">
        <v>5544</v>
      </c>
    </row>
    <row r="1214" spans="1:4" x14ac:dyDescent="0.25">
      <c r="A1214" t="s">
        <v>496</v>
      </c>
      <c r="B1214" t="s">
        <v>8829</v>
      </c>
      <c r="C1214" t="s">
        <v>8830</v>
      </c>
      <c r="D1214" t="s">
        <v>5544</v>
      </c>
    </row>
    <row r="1215" spans="1:4" x14ac:dyDescent="0.25">
      <c r="A1215" t="s">
        <v>258</v>
      </c>
      <c r="B1215" t="s">
        <v>8831</v>
      </c>
      <c r="C1215" t="s">
        <v>8832</v>
      </c>
      <c r="D1215" t="s">
        <v>5544</v>
      </c>
    </row>
    <row r="1216" spans="1:4" x14ac:dyDescent="0.25">
      <c r="A1216" t="s">
        <v>497</v>
      </c>
      <c r="B1216" t="s">
        <v>9308</v>
      </c>
      <c r="C1216" t="s">
        <v>9309</v>
      </c>
      <c r="D1216" t="s">
        <v>5544</v>
      </c>
    </row>
    <row r="1217" spans="1:4" x14ac:dyDescent="0.25">
      <c r="A1217" t="s">
        <v>498</v>
      </c>
      <c r="B1217" t="s">
        <v>8833</v>
      </c>
      <c r="C1217" t="s">
        <v>8834</v>
      </c>
      <c r="D1217" t="s">
        <v>5544</v>
      </c>
    </row>
    <row r="1218" spans="1:4" x14ac:dyDescent="0.25">
      <c r="A1218" t="s">
        <v>498</v>
      </c>
      <c r="B1218" t="s">
        <v>8835</v>
      </c>
      <c r="C1218" t="s">
        <v>8836</v>
      </c>
      <c r="D1218" t="s">
        <v>5544</v>
      </c>
    </row>
    <row r="1219" spans="1:4" x14ac:dyDescent="0.25">
      <c r="A1219" t="s">
        <v>499</v>
      </c>
      <c r="B1219" t="s">
        <v>8837</v>
      </c>
      <c r="C1219" t="s">
        <v>8838</v>
      </c>
      <c r="D1219" t="s">
        <v>5544</v>
      </c>
    </row>
    <row r="1220" spans="1:4" x14ac:dyDescent="0.25">
      <c r="A1220" t="s">
        <v>500</v>
      </c>
      <c r="B1220" t="s">
        <v>8839</v>
      </c>
      <c r="C1220" t="s">
        <v>8840</v>
      </c>
      <c r="D1220" t="s">
        <v>5544</v>
      </c>
    </row>
    <row r="1221" spans="1:4" x14ac:dyDescent="0.25">
      <c r="A1221" t="s">
        <v>501</v>
      </c>
      <c r="B1221" t="s">
        <v>8841</v>
      </c>
      <c r="C1221" t="s">
        <v>8842</v>
      </c>
      <c r="D1221" t="s">
        <v>5563</v>
      </c>
    </row>
    <row r="1222" spans="1:4" x14ac:dyDescent="0.25">
      <c r="A1222" t="s">
        <v>504</v>
      </c>
      <c r="B1222" t="s">
        <v>8843</v>
      </c>
      <c r="C1222" t="s">
        <v>8844</v>
      </c>
      <c r="D1222" t="s">
        <v>5549</v>
      </c>
    </row>
    <row r="1223" spans="1:4" x14ac:dyDescent="0.25">
      <c r="A1223" t="s">
        <v>505</v>
      </c>
      <c r="B1223" t="s">
        <v>8845</v>
      </c>
      <c r="C1223" t="s">
        <v>8846</v>
      </c>
      <c r="D1223" t="s">
        <v>5549</v>
      </c>
    </row>
    <row r="1224" spans="1:4" x14ac:dyDescent="0.25">
      <c r="A1224" t="s">
        <v>505</v>
      </c>
      <c r="B1224" t="s">
        <v>8847</v>
      </c>
      <c r="C1224" t="s">
        <v>8848</v>
      </c>
      <c r="D1224" t="s">
        <v>5549</v>
      </c>
    </row>
    <row r="1225" spans="1:4" x14ac:dyDescent="0.25">
      <c r="A1225" t="s">
        <v>506</v>
      </c>
      <c r="B1225" t="s">
        <v>8849</v>
      </c>
      <c r="C1225" t="s">
        <v>8850</v>
      </c>
      <c r="D1225" t="s">
        <v>5544</v>
      </c>
    </row>
    <row r="1226" spans="1:4" x14ac:dyDescent="0.25">
      <c r="A1226" t="s">
        <v>507</v>
      </c>
      <c r="B1226" t="s">
        <v>8851</v>
      </c>
      <c r="C1226" t="s">
        <v>8852</v>
      </c>
      <c r="D1226" t="s">
        <v>5544</v>
      </c>
    </row>
    <row r="1227" spans="1:4" x14ac:dyDescent="0.25">
      <c r="A1227" t="s">
        <v>508</v>
      </c>
      <c r="B1227" t="s">
        <v>8853</v>
      </c>
      <c r="C1227" t="s">
        <v>8854</v>
      </c>
      <c r="D1227" t="s">
        <v>5544</v>
      </c>
    </row>
    <row r="1228" spans="1:4" x14ac:dyDescent="0.25">
      <c r="A1228" t="s">
        <v>509</v>
      </c>
      <c r="B1228" t="s">
        <v>8855</v>
      </c>
      <c r="C1228" t="s">
        <v>8856</v>
      </c>
      <c r="D1228" t="s">
        <v>5546</v>
      </c>
    </row>
    <row r="1229" spans="1:4" x14ac:dyDescent="0.25">
      <c r="A1229" t="s">
        <v>509</v>
      </c>
      <c r="B1229" t="s">
        <v>9310</v>
      </c>
      <c r="C1229" t="s">
        <v>9121</v>
      </c>
      <c r="D1229" t="s">
        <v>5549</v>
      </c>
    </row>
    <row r="1230" spans="1:4" x14ac:dyDescent="0.25">
      <c r="A1230" t="s">
        <v>511</v>
      </c>
      <c r="B1230" t="s">
        <v>8857</v>
      </c>
      <c r="C1230" t="s">
        <v>8858</v>
      </c>
      <c r="D1230" t="s">
        <v>5544</v>
      </c>
    </row>
    <row r="1231" spans="1:4" x14ac:dyDescent="0.25">
      <c r="A1231" t="s">
        <v>512</v>
      </c>
      <c r="B1231" t="s">
        <v>8859</v>
      </c>
      <c r="C1231" t="s">
        <v>8860</v>
      </c>
      <c r="D1231" t="s">
        <v>5544</v>
      </c>
    </row>
    <row r="1232" spans="1:4" x14ac:dyDescent="0.25">
      <c r="A1232" t="s">
        <v>513</v>
      </c>
      <c r="B1232" t="s">
        <v>8861</v>
      </c>
      <c r="C1232" t="s">
        <v>8862</v>
      </c>
      <c r="D1232" t="s">
        <v>5546</v>
      </c>
    </row>
    <row r="1233" spans="1:4" x14ac:dyDescent="0.25">
      <c r="A1233" t="s">
        <v>202</v>
      </c>
      <c r="B1233" t="s">
        <v>8863</v>
      </c>
      <c r="C1233" t="s">
        <v>8864</v>
      </c>
      <c r="D1233" t="s">
        <v>5544</v>
      </c>
    </row>
    <row r="1234" spans="1:4" x14ac:dyDescent="0.25">
      <c r="A1234" t="s">
        <v>510</v>
      </c>
      <c r="B1234" t="s">
        <v>8865</v>
      </c>
      <c r="C1234" t="s">
        <v>8866</v>
      </c>
      <c r="D1234" t="s">
        <v>5544</v>
      </c>
    </row>
    <row r="1235" spans="1:4" x14ac:dyDescent="0.25">
      <c r="A1235" t="s">
        <v>514</v>
      </c>
      <c r="B1235" t="s">
        <v>8867</v>
      </c>
      <c r="C1235" t="s">
        <v>8868</v>
      </c>
      <c r="D1235" t="s">
        <v>5546</v>
      </c>
    </row>
    <row r="1236" spans="1:4" x14ac:dyDescent="0.25">
      <c r="A1236" t="s">
        <v>187</v>
      </c>
      <c r="B1236" t="s">
        <v>8869</v>
      </c>
      <c r="C1236" t="s">
        <v>8870</v>
      </c>
      <c r="D1236" t="s">
        <v>5546</v>
      </c>
    </row>
    <row r="1237" spans="1:4" x14ac:dyDescent="0.25">
      <c r="A1237" t="s">
        <v>187</v>
      </c>
      <c r="B1237" t="s">
        <v>9311</v>
      </c>
      <c r="C1237" t="s">
        <v>9122</v>
      </c>
      <c r="D1237" t="s">
        <v>5549</v>
      </c>
    </row>
    <row r="1238" spans="1:4" x14ac:dyDescent="0.25">
      <c r="A1238" t="s">
        <v>187</v>
      </c>
      <c r="B1238" t="s">
        <v>8871</v>
      </c>
      <c r="C1238" t="s">
        <v>8872</v>
      </c>
      <c r="D1238" t="s">
        <v>5546</v>
      </c>
    </row>
    <row r="1239" spans="1:4" x14ac:dyDescent="0.25">
      <c r="A1239" t="s">
        <v>187</v>
      </c>
      <c r="B1239" t="s">
        <v>9312</v>
      </c>
      <c r="C1239" t="s">
        <v>9123</v>
      </c>
      <c r="D1239" t="s">
        <v>5549</v>
      </c>
    </row>
    <row r="1240" spans="1:4" x14ac:dyDescent="0.25">
      <c r="A1240" t="s">
        <v>187</v>
      </c>
      <c r="B1240" t="s">
        <v>8873</v>
      </c>
      <c r="C1240" t="s">
        <v>8874</v>
      </c>
      <c r="D1240" t="s">
        <v>5546</v>
      </c>
    </row>
    <row r="1241" spans="1:4" x14ac:dyDescent="0.25">
      <c r="A1241" t="s">
        <v>187</v>
      </c>
      <c r="B1241" t="s">
        <v>9313</v>
      </c>
      <c r="C1241" t="s">
        <v>9124</v>
      </c>
      <c r="D1241" t="s">
        <v>5549</v>
      </c>
    </row>
    <row r="1242" spans="1:4" x14ac:dyDescent="0.25">
      <c r="A1242" t="s">
        <v>187</v>
      </c>
      <c r="B1242" t="s">
        <v>8875</v>
      </c>
      <c r="C1242" t="s">
        <v>8876</v>
      </c>
      <c r="D1242" t="s">
        <v>5546</v>
      </c>
    </row>
    <row r="1243" spans="1:4" x14ac:dyDescent="0.25">
      <c r="A1243" t="s">
        <v>187</v>
      </c>
      <c r="B1243" t="s">
        <v>9314</v>
      </c>
      <c r="C1243" t="s">
        <v>9125</v>
      </c>
      <c r="D1243" t="s">
        <v>5549</v>
      </c>
    </row>
    <row r="1244" spans="1:4" x14ac:dyDescent="0.25">
      <c r="A1244" t="s">
        <v>187</v>
      </c>
      <c r="B1244" t="s">
        <v>8877</v>
      </c>
      <c r="C1244" t="s">
        <v>8878</v>
      </c>
      <c r="D1244" t="s">
        <v>5546</v>
      </c>
    </row>
    <row r="1245" spans="1:4" x14ac:dyDescent="0.25">
      <c r="A1245" t="s">
        <v>187</v>
      </c>
      <c r="B1245" t="s">
        <v>9315</v>
      </c>
      <c r="C1245" t="s">
        <v>9126</v>
      </c>
      <c r="D1245" t="s">
        <v>5549</v>
      </c>
    </row>
    <row r="1246" spans="1:4" x14ac:dyDescent="0.25">
      <c r="A1246" t="s">
        <v>187</v>
      </c>
      <c r="B1246" t="s">
        <v>8879</v>
      </c>
      <c r="C1246" t="s">
        <v>8880</v>
      </c>
      <c r="D1246" t="s">
        <v>5546</v>
      </c>
    </row>
    <row r="1247" spans="1:4" x14ac:dyDescent="0.25">
      <c r="A1247" t="s">
        <v>187</v>
      </c>
      <c r="B1247" t="s">
        <v>9316</v>
      </c>
      <c r="C1247" t="s">
        <v>9127</v>
      </c>
      <c r="D1247" t="s">
        <v>5549</v>
      </c>
    </row>
    <row r="1248" spans="1:4" x14ac:dyDescent="0.25">
      <c r="A1248" t="s">
        <v>190</v>
      </c>
      <c r="B1248" t="s">
        <v>8881</v>
      </c>
      <c r="C1248" t="s">
        <v>8882</v>
      </c>
      <c r="D1248" t="s">
        <v>5553</v>
      </c>
    </row>
    <row r="1249" spans="1:4" x14ac:dyDescent="0.25">
      <c r="A1249" t="s">
        <v>190</v>
      </c>
      <c r="B1249" t="s">
        <v>8883</v>
      </c>
      <c r="C1249" t="s">
        <v>8884</v>
      </c>
      <c r="D1249" t="s">
        <v>5553</v>
      </c>
    </row>
    <row r="1250" spans="1:4" x14ac:dyDescent="0.25">
      <c r="A1250" t="s">
        <v>190</v>
      </c>
      <c r="B1250" t="s">
        <v>8885</v>
      </c>
      <c r="C1250" t="s">
        <v>8886</v>
      </c>
      <c r="D1250" t="s">
        <v>5553</v>
      </c>
    </row>
    <row r="1251" spans="1:4" x14ac:dyDescent="0.25">
      <c r="A1251" t="s">
        <v>190</v>
      </c>
      <c r="B1251" t="s">
        <v>8887</v>
      </c>
      <c r="C1251" t="s">
        <v>8888</v>
      </c>
      <c r="D1251" t="s">
        <v>5553</v>
      </c>
    </row>
    <row r="1252" spans="1:4" x14ac:dyDescent="0.25">
      <c r="A1252" t="s">
        <v>190</v>
      </c>
      <c r="B1252" t="s">
        <v>8889</v>
      </c>
      <c r="C1252" t="s">
        <v>8890</v>
      </c>
      <c r="D1252" t="s">
        <v>5553</v>
      </c>
    </row>
    <row r="1253" spans="1:4" x14ac:dyDescent="0.25">
      <c r="A1253" t="s">
        <v>190</v>
      </c>
      <c r="B1253" t="s">
        <v>8891</v>
      </c>
      <c r="C1253" t="s">
        <v>8892</v>
      </c>
      <c r="D1253" t="s">
        <v>5553</v>
      </c>
    </row>
    <row r="1254" spans="1:4" x14ac:dyDescent="0.25">
      <c r="A1254" t="s">
        <v>188</v>
      </c>
      <c r="B1254" t="s">
        <v>8893</v>
      </c>
      <c r="C1254" t="s">
        <v>8894</v>
      </c>
      <c r="D1254" t="s">
        <v>5544</v>
      </c>
    </row>
    <row r="1255" spans="1:4" x14ac:dyDescent="0.25">
      <c r="A1255" t="s">
        <v>188</v>
      </c>
      <c r="B1255" t="s">
        <v>9317</v>
      </c>
      <c r="C1255" t="s">
        <v>9128</v>
      </c>
      <c r="D1255" t="s">
        <v>5549</v>
      </c>
    </row>
    <row r="1256" spans="1:4" x14ac:dyDescent="0.25">
      <c r="A1256" t="s">
        <v>515</v>
      </c>
      <c r="B1256" t="s">
        <v>8895</v>
      </c>
      <c r="C1256" t="s">
        <v>8896</v>
      </c>
      <c r="D1256" t="s">
        <v>5549</v>
      </c>
    </row>
    <row r="1257" spans="1:4" x14ac:dyDescent="0.25">
      <c r="A1257" t="s">
        <v>515</v>
      </c>
      <c r="B1257" t="s">
        <v>8897</v>
      </c>
      <c r="C1257" t="s">
        <v>8898</v>
      </c>
      <c r="D1257" t="s">
        <v>5549</v>
      </c>
    </row>
    <row r="1258" spans="1:4" x14ac:dyDescent="0.25">
      <c r="A1258" t="s">
        <v>516</v>
      </c>
      <c r="B1258" t="s">
        <v>8899</v>
      </c>
      <c r="C1258" t="s">
        <v>8900</v>
      </c>
      <c r="D1258" t="s">
        <v>5549</v>
      </c>
    </row>
    <row r="1259" spans="1:4" x14ac:dyDescent="0.25">
      <c r="A1259" t="s">
        <v>516</v>
      </c>
      <c r="B1259" t="s">
        <v>9318</v>
      </c>
      <c r="C1259" t="s">
        <v>9012</v>
      </c>
      <c r="D1259" t="s">
        <v>5544</v>
      </c>
    </row>
    <row r="1260" spans="1:4" x14ac:dyDescent="0.25">
      <c r="A1260" t="s">
        <v>516</v>
      </c>
      <c r="B1260" t="s">
        <v>8901</v>
      </c>
      <c r="C1260" t="s">
        <v>8902</v>
      </c>
      <c r="D1260" t="s">
        <v>5549</v>
      </c>
    </row>
    <row r="1261" spans="1:4" x14ac:dyDescent="0.25">
      <c r="A1261" t="s">
        <v>516</v>
      </c>
      <c r="B1261" t="s">
        <v>9319</v>
      </c>
      <c r="C1261" t="s">
        <v>9013</v>
      </c>
      <c r="D1261" t="s">
        <v>5544</v>
      </c>
    </row>
    <row r="1262" spans="1:4" x14ac:dyDescent="0.25">
      <c r="A1262" t="s">
        <v>303</v>
      </c>
      <c r="B1262" t="s">
        <v>8903</v>
      </c>
      <c r="C1262" t="s">
        <v>8904</v>
      </c>
      <c r="D1262" t="s">
        <v>5546</v>
      </c>
    </row>
    <row r="1263" spans="1:4" x14ac:dyDescent="0.25">
      <c r="A1263" t="s">
        <v>517</v>
      </c>
      <c r="B1263" t="s">
        <v>8905</v>
      </c>
      <c r="C1263" t="s">
        <v>8906</v>
      </c>
      <c r="D1263" t="s">
        <v>5546</v>
      </c>
    </row>
    <row r="1264" spans="1:4" x14ac:dyDescent="0.25">
      <c r="A1264" t="s">
        <v>517</v>
      </c>
      <c r="B1264" t="s">
        <v>8907</v>
      </c>
      <c r="C1264" t="s">
        <v>8908</v>
      </c>
      <c r="D1264" t="s">
        <v>5546</v>
      </c>
    </row>
    <row r="1265" spans="1:4" x14ac:dyDescent="0.25">
      <c r="A1265" t="s">
        <v>517</v>
      </c>
      <c r="B1265" t="s">
        <v>8909</v>
      </c>
      <c r="C1265" t="s">
        <v>8910</v>
      </c>
      <c r="D1265" t="s">
        <v>5546</v>
      </c>
    </row>
    <row r="1266" spans="1:4" x14ac:dyDescent="0.25">
      <c r="A1266" t="s">
        <v>125</v>
      </c>
      <c r="B1266" t="s">
        <v>8911</v>
      </c>
      <c r="C1266" t="s">
        <v>8912</v>
      </c>
      <c r="D1266" t="s">
        <v>5544</v>
      </c>
    </row>
    <row r="1267" spans="1:4" x14ac:dyDescent="0.25">
      <c r="A1267" t="s">
        <v>125</v>
      </c>
      <c r="B1267" t="s">
        <v>9320</v>
      </c>
      <c r="C1267" t="s">
        <v>9129</v>
      </c>
      <c r="D1267" t="s">
        <v>5549</v>
      </c>
    </row>
    <row r="1268" spans="1:4" x14ac:dyDescent="0.25">
      <c r="A1268" t="s">
        <v>125</v>
      </c>
      <c r="B1268" t="s">
        <v>8913</v>
      </c>
      <c r="C1268" t="s">
        <v>8914</v>
      </c>
      <c r="D1268" t="s">
        <v>5544</v>
      </c>
    </row>
    <row r="1269" spans="1:4" x14ac:dyDescent="0.25">
      <c r="A1269" t="s">
        <v>125</v>
      </c>
      <c r="B1269" t="s">
        <v>9321</v>
      </c>
      <c r="C1269" t="s">
        <v>9130</v>
      </c>
      <c r="D1269" t="s">
        <v>5549</v>
      </c>
    </row>
    <row r="1270" spans="1:4" x14ac:dyDescent="0.25">
      <c r="A1270" t="s">
        <v>125</v>
      </c>
      <c r="B1270" t="s">
        <v>8915</v>
      </c>
      <c r="C1270" t="s">
        <v>8916</v>
      </c>
      <c r="D1270" t="s">
        <v>5544</v>
      </c>
    </row>
    <row r="1271" spans="1:4" x14ac:dyDescent="0.25">
      <c r="A1271" t="s">
        <v>125</v>
      </c>
      <c r="B1271" t="s">
        <v>9322</v>
      </c>
      <c r="C1271" t="s">
        <v>9131</v>
      </c>
      <c r="D1271" t="s">
        <v>5549</v>
      </c>
    </row>
    <row r="1272" spans="1:4" x14ac:dyDescent="0.25">
      <c r="A1272" t="s">
        <v>125</v>
      </c>
      <c r="B1272" t="s">
        <v>8917</v>
      </c>
      <c r="C1272" t="s">
        <v>8918</v>
      </c>
      <c r="D1272" t="s">
        <v>5544</v>
      </c>
    </row>
    <row r="1273" spans="1:4" x14ac:dyDescent="0.25">
      <c r="A1273" t="s">
        <v>125</v>
      </c>
      <c r="B1273" t="s">
        <v>9323</v>
      </c>
      <c r="C1273" t="s">
        <v>9132</v>
      </c>
      <c r="D1273" t="s">
        <v>5549</v>
      </c>
    </row>
    <row r="1274" spans="1:4" x14ac:dyDescent="0.25">
      <c r="A1274" t="s">
        <v>125</v>
      </c>
      <c r="B1274" t="s">
        <v>8919</v>
      </c>
      <c r="C1274" t="s">
        <v>8920</v>
      </c>
      <c r="D1274" t="s">
        <v>5544</v>
      </c>
    </row>
    <row r="1275" spans="1:4" x14ac:dyDescent="0.25">
      <c r="A1275" t="s">
        <v>125</v>
      </c>
      <c r="B1275" t="s">
        <v>9324</v>
      </c>
      <c r="C1275" t="s">
        <v>9133</v>
      </c>
      <c r="D1275" t="s">
        <v>5549</v>
      </c>
    </row>
    <row r="1276" spans="1:4" x14ac:dyDescent="0.25">
      <c r="A1276" t="s">
        <v>477</v>
      </c>
      <c r="B1276" t="s">
        <v>8921</v>
      </c>
      <c r="C1276" t="s">
        <v>8922</v>
      </c>
      <c r="D1276" t="s">
        <v>5544</v>
      </c>
    </row>
    <row r="1277" spans="1:4" x14ac:dyDescent="0.25">
      <c r="A1277" t="s">
        <v>477</v>
      </c>
      <c r="B1277" t="s">
        <v>8923</v>
      </c>
      <c r="C1277" t="s">
        <v>8924</v>
      </c>
      <c r="D1277" t="s">
        <v>5544</v>
      </c>
    </row>
    <row r="1278" spans="1:4" x14ac:dyDescent="0.25">
      <c r="A1278" t="s">
        <v>518</v>
      </c>
      <c r="B1278" t="s">
        <v>8925</v>
      </c>
      <c r="C1278" t="s">
        <v>8926</v>
      </c>
      <c r="D1278" t="s">
        <v>5544</v>
      </c>
    </row>
    <row r="1279" spans="1:4" x14ac:dyDescent="0.25">
      <c r="A1279" t="s">
        <v>518</v>
      </c>
      <c r="B1279" t="s">
        <v>9325</v>
      </c>
      <c r="C1279" t="s">
        <v>9134</v>
      </c>
      <c r="D1279" t="s">
        <v>5546</v>
      </c>
    </row>
    <row r="1280" spans="1:4" x14ac:dyDescent="0.25">
      <c r="A1280" t="s">
        <v>518</v>
      </c>
      <c r="B1280" t="s">
        <v>8927</v>
      </c>
      <c r="C1280" t="s">
        <v>8928</v>
      </c>
      <c r="D1280" t="s">
        <v>5544</v>
      </c>
    </row>
    <row r="1281" spans="1:4" x14ac:dyDescent="0.25">
      <c r="A1281" t="s">
        <v>518</v>
      </c>
      <c r="B1281" t="s">
        <v>9326</v>
      </c>
      <c r="C1281" t="s">
        <v>9135</v>
      </c>
      <c r="D1281" t="s">
        <v>5546</v>
      </c>
    </row>
    <row r="1282" spans="1:4" x14ac:dyDescent="0.25">
      <c r="A1282" t="s">
        <v>519</v>
      </c>
      <c r="B1282" t="s">
        <v>8929</v>
      </c>
      <c r="C1282" t="s">
        <v>8930</v>
      </c>
      <c r="D1282" t="s">
        <v>5544</v>
      </c>
    </row>
    <row r="1283" spans="1:4" x14ac:dyDescent="0.25">
      <c r="A1283" t="s">
        <v>519</v>
      </c>
      <c r="B1283" t="s">
        <v>9327</v>
      </c>
      <c r="C1283" t="s">
        <v>9136</v>
      </c>
      <c r="D1283" t="s">
        <v>5549</v>
      </c>
    </row>
    <row r="1284" spans="1:4" x14ac:dyDescent="0.25">
      <c r="A1284" t="s">
        <v>5542</v>
      </c>
      <c r="B1284" t="s">
        <v>8931</v>
      </c>
      <c r="C1284" t="s">
        <v>8932</v>
      </c>
      <c r="D1284" t="s">
        <v>5544</v>
      </c>
    </row>
    <row r="1285" spans="1:4" x14ac:dyDescent="0.25">
      <c r="A1285" t="s">
        <v>5542</v>
      </c>
      <c r="B1285" t="s">
        <v>9328</v>
      </c>
      <c r="C1285" t="s">
        <v>9137</v>
      </c>
      <c r="D1285" t="s">
        <v>5549</v>
      </c>
    </row>
    <row r="1286" spans="1:4" x14ac:dyDescent="0.25">
      <c r="A1286" t="s">
        <v>520</v>
      </c>
      <c r="B1286" t="s">
        <v>8933</v>
      </c>
      <c r="C1286" t="s">
        <v>8934</v>
      </c>
      <c r="D1286" t="s">
        <v>5544</v>
      </c>
    </row>
    <row r="1287" spans="1:4" x14ac:dyDescent="0.25">
      <c r="A1287" t="s">
        <v>520</v>
      </c>
      <c r="B1287" t="s">
        <v>9329</v>
      </c>
      <c r="C1287" t="s">
        <v>9138</v>
      </c>
      <c r="D1287" t="s">
        <v>5549</v>
      </c>
    </row>
    <row r="1288" spans="1:4" x14ac:dyDescent="0.25">
      <c r="A1288" t="s">
        <v>520</v>
      </c>
      <c r="B1288" t="s">
        <v>8935</v>
      </c>
      <c r="C1288" t="s">
        <v>8936</v>
      </c>
      <c r="D1288" t="s">
        <v>5544</v>
      </c>
    </row>
    <row r="1289" spans="1:4" x14ac:dyDescent="0.25">
      <c r="A1289" t="s">
        <v>520</v>
      </c>
      <c r="B1289" t="s">
        <v>9330</v>
      </c>
      <c r="C1289" t="s">
        <v>9139</v>
      </c>
      <c r="D1289" t="s">
        <v>5549</v>
      </c>
    </row>
    <row r="1290" spans="1:4" x14ac:dyDescent="0.25">
      <c r="A1290" t="s">
        <v>222</v>
      </c>
      <c r="B1290" t="s">
        <v>8937</v>
      </c>
      <c r="C1290" t="s">
        <v>8938</v>
      </c>
      <c r="D1290" t="s">
        <v>5544</v>
      </c>
    </row>
    <row r="1291" spans="1:4" x14ac:dyDescent="0.25">
      <c r="A1291" t="s">
        <v>521</v>
      </c>
      <c r="B1291" t="s">
        <v>8939</v>
      </c>
      <c r="C1291" t="s">
        <v>8940</v>
      </c>
      <c r="D1291" t="s">
        <v>5549</v>
      </c>
    </row>
    <row r="1292" spans="1:4" x14ac:dyDescent="0.25">
      <c r="A1292" t="s">
        <v>522</v>
      </c>
      <c r="B1292" t="s">
        <v>8941</v>
      </c>
      <c r="C1292" t="s">
        <v>8942</v>
      </c>
      <c r="D1292" t="s">
        <v>5544</v>
      </c>
    </row>
    <row r="1293" spans="1:4" x14ac:dyDescent="0.25">
      <c r="A1293" t="s">
        <v>523</v>
      </c>
      <c r="B1293" t="s">
        <v>8943</v>
      </c>
      <c r="C1293" t="s">
        <v>8944</v>
      </c>
      <c r="D1293" t="s">
        <v>5544</v>
      </c>
    </row>
    <row r="1294" spans="1:4" x14ac:dyDescent="0.25">
      <c r="A1294" t="s">
        <v>394</v>
      </c>
      <c r="B1294" t="s">
        <v>8945</v>
      </c>
      <c r="C1294" t="s">
        <v>8946</v>
      </c>
      <c r="D1294" t="s">
        <v>5544</v>
      </c>
    </row>
    <row r="1295" spans="1:4" x14ac:dyDescent="0.25">
      <c r="A1295" t="s">
        <v>451</v>
      </c>
      <c r="B1295" t="s">
        <v>8947</v>
      </c>
      <c r="C1295" t="s">
        <v>8948</v>
      </c>
      <c r="D1295" t="s">
        <v>5544</v>
      </c>
    </row>
    <row r="1296" spans="1:4" x14ac:dyDescent="0.25">
      <c r="A1296" t="s">
        <v>451</v>
      </c>
      <c r="B1296" t="s">
        <v>8949</v>
      </c>
      <c r="C1296" t="s">
        <v>8950</v>
      </c>
      <c r="D1296" t="s">
        <v>5544</v>
      </c>
    </row>
    <row r="1297" spans="1:4" x14ac:dyDescent="0.25">
      <c r="A1297" t="s">
        <v>451</v>
      </c>
      <c r="B1297" t="s">
        <v>8951</v>
      </c>
      <c r="C1297" t="s">
        <v>8952</v>
      </c>
      <c r="D1297" t="s">
        <v>5544</v>
      </c>
    </row>
    <row r="1298" spans="1:4" x14ac:dyDescent="0.25">
      <c r="A1298" t="s">
        <v>524</v>
      </c>
      <c r="B1298" t="s">
        <v>8953</v>
      </c>
      <c r="C1298" t="s">
        <v>8954</v>
      </c>
      <c r="D1298" t="s">
        <v>5544</v>
      </c>
    </row>
    <row r="1299" spans="1:4" x14ac:dyDescent="0.25">
      <c r="A1299" t="s">
        <v>388</v>
      </c>
      <c r="B1299" t="s">
        <v>8955</v>
      </c>
      <c r="C1299" t="s">
        <v>8956</v>
      </c>
      <c r="D1299" t="s">
        <v>5549</v>
      </c>
    </row>
    <row r="1300" spans="1:4" x14ac:dyDescent="0.25">
      <c r="A1300" t="s">
        <v>388</v>
      </c>
      <c r="B1300" t="s">
        <v>8957</v>
      </c>
      <c r="C1300" t="s">
        <v>8958</v>
      </c>
      <c r="D1300" t="s">
        <v>5549</v>
      </c>
    </row>
    <row r="1301" spans="1:4" x14ac:dyDescent="0.25">
      <c r="A1301" t="s">
        <v>388</v>
      </c>
      <c r="B1301" t="s">
        <v>8959</v>
      </c>
      <c r="C1301" t="s">
        <v>8960</v>
      </c>
      <c r="D1301" t="s">
        <v>5549</v>
      </c>
    </row>
    <row r="1302" spans="1:4" x14ac:dyDescent="0.25">
      <c r="A1302" t="s">
        <v>525</v>
      </c>
      <c r="B1302" t="s">
        <v>8961</v>
      </c>
      <c r="C1302" t="s">
        <v>8962</v>
      </c>
      <c r="D1302" t="s">
        <v>5549</v>
      </c>
    </row>
    <row r="1303" spans="1:4" x14ac:dyDescent="0.25">
      <c r="A1303" t="s">
        <v>436</v>
      </c>
      <c r="B1303" t="s">
        <v>8963</v>
      </c>
      <c r="C1303" t="s">
        <v>8964</v>
      </c>
      <c r="D1303" t="s">
        <v>5549</v>
      </c>
    </row>
    <row r="1304" spans="1:4" x14ac:dyDescent="0.25">
      <c r="A1304" t="s">
        <v>526</v>
      </c>
      <c r="B1304" t="s">
        <v>8965</v>
      </c>
      <c r="C1304" t="s">
        <v>8966</v>
      </c>
      <c r="D1304" t="s">
        <v>5549</v>
      </c>
    </row>
    <row r="1305" spans="1:4" x14ac:dyDescent="0.25">
      <c r="A1305" t="s">
        <v>527</v>
      </c>
      <c r="B1305" t="s">
        <v>8967</v>
      </c>
      <c r="C1305" t="s">
        <v>8968</v>
      </c>
      <c r="D1305" t="s">
        <v>5544</v>
      </c>
    </row>
    <row r="1306" spans="1:4" x14ac:dyDescent="0.25">
      <c r="A1306" t="s">
        <v>527</v>
      </c>
      <c r="B1306" t="s">
        <v>8969</v>
      </c>
      <c r="C1306" t="s">
        <v>8970</v>
      </c>
      <c r="D1306" t="s">
        <v>5544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1"/>
  <sheetViews>
    <sheetView workbookViewId="0">
      <selection activeCell="E8" sqref="E8"/>
    </sheetView>
  </sheetViews>
  <sheetFormatPr defaultRowHeight="15" x14ac:dyDescent="0.25"/>
  <sheetData>
    <row r="1" spans="1:1" x14ac:dyDescent="0.25">
      <c r="A1" t="s">
        <v>9332</v>
      </c>
    </row>
    <row r="2" spans="1:1" x14ac:dyDescent="0.25">
      <c r="A2" t="s">
        <v>9333</v>
      </c>
    </row>
    <row r="3" spans="1:1" x14ac:dyDescent="0.25">
      <c r="A3" t="s">
        <v>9334</v>
      </c>
    </row>
    <row r="4" spans="1:1" x14ac:dyDescent="0.25">
      <c r="A4" t="s">
        <v>9335</v>
      </c>
    </row>
    <row r="5" spans="1:1" x14ac:dyDescent="0.25">
      <c r="A5" t="s">
        <v>9336</v>
      </c>
    </row>
    <row r="6" spans="1:1" x14ac:dyDescent="0.25">
      <c r="A6" t="s">
        <v>0</v>
      </c>
    </row>
    <row r="7" spans="1:1" x14ac:dyDescent="0.25">
      <c r="A7" t="s">
        <v>9</v>
      </c>
    </row>
    <row r="8" spans="1:1" x14ac:dyDescent="0.25">
      <c r="A8" t="s">
        <v>11</v>
      </c>
    </row>
    <row r="9" spans="1:1" x14ac:dyDescent="0.25">
      <c r="A9" t="s">
        <v>13</v>
      </c>
    </row>
    <row r="10" spans="1:1" x14ac:dyDescent="0.25">
      <c r="A10" t="s">
        <v>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19</v>
      </c>
    </row>
    <row r="14" spans="1:1" x14ac:dyDescent="0.25">
      <c r="A14" t="s">
        <v>12</v>
      </c>
    </row>
    <row r="15" spans="1:1" x14ac:dyDescent="0.25">
      <c r="A15" t="s">
        <v>20</v>
      </c>
    </row>
    <row r="16" spans="1:1" x14ac:dyDescent="0.25">
      <c r="A16" t="s">
        <v>1</v>
      </c>
    </row>
    <row r="17" spans="1:1" x14ac:dyDescent="0.25">
      <c r="A17" t="s">
        <v>24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2</v>
      </c>
    </row>
    <row r="28" spans="1:1" x14ac:dyDescent="0.25">
      <c r="A28" t="s">
        <v>38</v>
      </c>
    </row>
    <row r="29" spans="1:1" x14ac:dyDescent="0.25">
      <c r="A29" t="s">
        <v>37</v>
      </c>
    </row>
    <row r="30" spans="1:1" x14ac:dyDescent="0.25">
      <c r="A30" t="s">
        <v>659</v>
      </c>
    </row>
    <row r="31" spans="1:1" x14ac:dyDescent="0.25">
      <c r="A31" t="s">
        <v>6</v>
      </c>
    </row>
    <row r="32" spans="1:1" x14ac:dyDescent="0.25">
      <c r="A32" t="s">
        <v>42</v>
      </c>
    </row>
    <row r="33" spans="1:1" x14ac:dyDescent="0.25">
      <c r="A33" t="s">
        <v>44</v>
      </c>
    </row>
    <row r="34" spans="1:1" x14ac:dyDescent="0.25">
      <c r="A34" t="s">
        <v>46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43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3" spans="1:1" x14ac:dyDescent="0.25">
      <c r="A43" t="s">
        <v>45</v>
      </c>
    </row>
    <row r="44" spans="1:1" x14ac:dyDescent="0.25">
      <c r="A44" t="s">
        <v>53</v>
      </c>
    </row>
    <row r="45" spans="1:1" x14ac:dyDescent="0.25">
      <c r="A45" t="s">
        <v>36</v>
      </c>
    </row>
    <row r="46" spans="1:1" x14ac:dyDescent="0.25">
      <c r="A46" t="s">
        <v>21</v>
      </c>
    </row>
    <row r="47" spans="1:1" x14ac:dyDescent="0.25">
      <c r="A47" t="s">
        <v>22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52</v>
      </c>
    </row>
    <row r="51" spans="1:1" x14ac:dyDescent="0.25">
      <c r="A51" t="s">
        <v>23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62</v>
      </c>
    </row>
    <row r="55" spans="1:1" x14ac:dyDescent="0.25">
      <c r="A55" t="s">
        <v>67</v>
      </c>
    </row>
    <row r="56" spans="1:1" x14ac:dyDescent="0.25">
      <c r="A56" t="s">
        <v>716</v>
      </c>
    </row>
    <row r="57" spans="1:1" x14ac:dyDescent="0.25">
      <c r="A57" t="s">
        <v>63</v>
      </c>
    </row>
    <row r="58" spans="1:1" x14ac:dyDescent="0.25">
      <c r="A58" t="s">
        <v>70</v>
      </c>
    </row>
    <row r="59" spans="1:1" x14ac:dyDescent="0.25">
      <c r="A59" t="s">
        <v>73</v>
      </c>
    </row>
    <row r="60" spans="1:1" x14ac:dyDescent="0.25">
      <c r="A60" t="s">
        <v>72</v>
      </c>
    </row>
    <row r="61" spans="1:1" x14ac:dyDescent="0.25">
      <c r="A61" t="s">
        <v>74</v>
      </c>
    </row>
    <row r="62" spans="1:1" x14ac:dyDescent="0.25">
      <c r="A62" t="s">
        <v>75</v>
      </c>
    </row>
    <row r="63" spans="1:1" x14ac:dyDescent="0.25">
      <c r="A63" t="s">
        <v>76</v>
      </c>
    </row>
    <row r="64" spans="1:1" x14ac:dyDescent="0.25">
      <c r="A64" t="s">
        <v>77</v>
      </c>
    </row>
    <row r="65" spans="1:1" x14ac:dyDescent="0.25">
      <c r="A65" t="s">
        <v>78</v>
      </c>
    </row>
    <row r="66" spans="1:1" x14ac:dyDescent="0.25">
      <c r="A66" t="s">
        <v>79</v>
      </c>
    </row>
    <row r="67" spans="1:1" x14ac:dyDescent="0.25">
      <c r="A67" t="s">
        <v>80</v>
      </c>
    </row>
    <row r="68" spans="1:1" x14ac:dyDescent="0.25">
      <c r="A68" t="s">
        <v>81</v>
      </c>
    </row>
    <row r="69" spans="1:1" x14ac:dyDescent="0.25">
      <c r="A69" t="s">
        <v>82</v>
      </c>
    </row>
    <row r="70" spans="1:1" x14ac:dyDescent="0.25">
      <c r="A70" t="s">
        <v>90</v>
      </c>
    </row>
    <row r="71" spans="1:1" x14ac:dyDescent="0.25">
      <c r="A71" t="s">
        <v>91</v>
      </c>
    </row>
    <row r="72" spans="1:1" x14ac:dyDescent="0.25">
      <c r="A72" t="s">
        <v>92</v>
      </c>
    </row>
    <row r="73" spans="1:1" x14ac:dyDescent="0.25">
      <c r="A73" t="s">
        <v>93</v>
      </c>
    </row>
    <row r="74" spans="1:1" x14ac:dyDescent="0.25">
      <c r="A74" t="s">
        <v>94</v>
      </c>
    </row>
    <row r="75" spans="1:1" x14ac:dyDescent="0.25">
      <c r="A75" t="s">
        <v>95</v>
      </c>
    </row>
    <row r="76" spans="1:1" x14ac:dyDescent="0.25">
      <c r="A76" t="s">
        <v>96</v>
      </c>
    </row>
    <row r="77" spans="1:1" x14ac:dyDescent="0.25">
      <c r="A77" t="s">
        <v>98</v>
      </c>
    </row>
    <row r="78" spans="1:1" x14ac:dyDescent="0.25">
      <c r="A78" t="s">
        <v>71</v>
      </c>
    </row>
    <row r="79" spans="1:1" x14ac:dyDescent="0.25">
      <c r="A79" t="s">
        <v>5531</v>
      </c>
    </row>
    <row r="80" spans="1:1" x14ac:dyDescent="0.25">
      <c r="A80" t="s">
        <v>99</v>
      </c>
    </row>
    <row r="81" spans="1:1" x14ac:dyDescent="0.25">
      <c r="A81" t="s">
        <v>40</v>
      </c>
    </row>
    <row r="82" spans="1:1" x14ac:dyDescent="0.25">
      <c r="A82" t="s">
        <v>41</v>
      </c>
    </row>
    <row r="83" spans="1:1" x14ac:dyDescent="0.25">
      <c r="A83" t="s">
        <v>25</v>
      </c>
    </row>
    <row r="84" spans="1:1" x14ac:dyDescent="0.25">
      <c r="A84" t="s">
        <v>60</v>
      </c>
    </row>
    <row r="85" spans="1:1" x14ac:dyDescent="0.25">
      <c r="A85" t="s">
        <v>100</v>
      </c>
    </row>
    <row r="86" spans="1:1" x14ac:dyDescent="0.25">
      <c r="A86" t="s">
        <v>101</v>
      </c>
    </row>
    <row r="87" spans="1:1" x14ac:dyDescent="0.25">
      <c r="A87" t="s">
        <v>102</v>
      </c>
    </row>
    <row r="88" spans="1:1" x14ac:dyDescent="0.25">
      <c r="A88" t="s">
        <v>103</v>
      </c>
    </row>
    <row r="89" spans="1:1" x14ac:dyDescent="0.25">
      <c r="A89" t="s">
        <v>68</v>
      </c>
    </row>
    <row r="90" spans="1:1" x14ac:dyDescent="0.25">
      <c r="A90" t="s">
        <v>104</v>
      </c>
    </row>
    <row r="91" spans="1:1" x14ac:dyDescent="0.25">
      <c r="A91" t="s">
        <v>4</v>
      </c>
    </row>
    <row r="92" spans="1:1" x14ac:dyDescent="0.25">
      <c r="A92" t="s">
        <v>105</v>
      </c>
    </row>
    <row r="93" spans="1:1" x14ac:dyDescent="0.25">
      <c r="A93" t="s">
        <v>57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108</v>
      </c>
    </row>
    <row r="97" spans="1:1" x14ac:dyDescent="0.25">
      <c r="A97" t="s">
        <v>109</v>
      </c>
    </row>
    <row r="98" spans="1:1" x14ac:dyDescent="0.25">
      <c r="A98" t="s">
        <v>111</v>
      </c>
    </row>
    <row r="99" spans="1:1" x14ac:dyDescent="0.25">
      <c r="A99" t="s">
        <v>5532</v>
      </c>
    </row>
    <row r="100" spans="1:1" x14ac:dyDescent="0.25">
      <c r="A100" t="s">
        <v>887</v>
      </c>
    </row>
    <row r="101" spans="1:1" x14ac:dyDescent="0.25">
      <c r="A101" t="s">
        <v>115</v>
      </c>
    </row>
    <row r="102" spans="1:1" x14ac:dyDescent="0.25">
      <c r="A102" t="s">
        <v>116</v>
      </c>
    </row>
    <row r="103" spans="1:1" x14ac:dyDescent="0.25">
      <c r="A103" t="s">
        <v>117</v>
      </c>
    </row>
    <row r="104" spans="1:1" x14ac:dyDescent="0.25">
      <c r="A104" t="s">
        <v>118</v>
      </c>
    </row>
    <row r="105" spans="1:1" x14ac:dyDescent="0.25">
      <c r="A105" t="s">
        <v>122</v>
      </c>
    </row>
    <row r="106" spans="1:1" x14ac:dyDescent="0.25">
      <c r="A106" t="s">
        <v>123</v>
      </c>
    </row>
    <row r="107" spans="1:1" x14ac:dyDescent="0.25">
      <c r="A107" t="s">
        <v>127</v>
      </c>
    </row>
    <row r="108" spans="1:1" x14ac:dyDescent="0.25">
      <c r="A108" t="s">
        <v>5533</v>
      </c>
    </row>
    <row r="109" spans="1:1" x14ac:dyDescent="0.25">
      <c r="A109" t="s">
        <v>128</v>
      </c>
    </row>
    <row r="110" spans="1:1" x14ac:dyDescent="0.25">
      <c r="A110" t="s">
        <v>131</v>
      </c>
    </row>
    <row r="111" spans="1:1" x14ac:dyDescent="0.25">
      <c r="A111" t="s">
        <v>132</v>
      </c>
    </row>
    <row r="112" spans="1:1" x14ac:dyDescent="0.25">
      <c r="A112" t="s">
        <v>133</v>
      </c>
    </row>
    <row r="113" spans="1:1" x14ac:dyDescent="0.25">
      <c r="A113" t="s">
        <v>124</v>
      </c>
    </row>
    <row r="114" spans="1:1" x14ac:dyDescent="0.25">
      <c r="A114" t="s">
        <v>919</v>
      </c>
    </row>
    <row r="115" spans="1:1" x14ac:dyDescent="0.25">
      <c r="A115" t="s">
        <v>135</v>
      </c>
    </row>
    <row r="116" spans="1:1" x14ac:dyDescent="0.25">
      <c r="A116" t="s">
        <v>18</v>
      </c>
    </row>
    <row r="117" spans="1:1" x14ac:dyDescent="0.25">
      <c r="A117" t="s">
        <v>134</v>
      </c>
    </row>
    <row r="118" spans="1:1" x14ac:dyDescent="0.25">
      <c r="A118" t="s">
        <v>136</v>
      </c>
    </row>
    <row r="119" spans="1:1" x14ac:dyDescent="0.25">
      <c r="A119" t="s">
        <v>138</v>
      </c>
    </row>
    <row r="120" spans="1:1" x14ac:dyDescent="0.25">
      <c r="A120" t="s">
        <v>61</v>
      </c>
    </row>
    <row r="121" spans="1:1" x14ac:dyDescent="0.25">
      <c r="A121" t="s">
        <v>97</v>
      </c>
    </row>
    <row r="122" spans="1:1" x14ac:dyDescent="0.25">
      <c r="A122" t="s">
        <v>139</v>
      </c>
    </row>
    <row r="123" spans="1:1" x14ac:dyDescent="0.25">
      <c r="A123" t="s">
        <v>141</v>
      </c>
    </row>
    <row r="124" spans="1:1" x14ac:dyDescent="0.25">
      <c r="A124" t="s">
        <v>140</v>
      </c>
    </row>
    <row r="125" spans="1:1" x14ac:dyDescent="0.25">
      <c r="A125" t="s">
        <v>69</v>
      </c>
    </row>
    <row r="126" spans="1:1" x14ac:dyDescent="0.25">
      <c r="A126" t="s">
        <v>145</v>
      </c>
    </row>
    <row r="127" spans="1:1" x14ac:dyDescent="0.25">
      <c r="A127" t="s">
        <v>146</v>
      </c>
    </row>
    <row r="128" spans="1:1" x14ac:dyDescent="0.25">
      <c r="A128" t="s">
        <v>147</v>
      </c>
    </row>
    <row r="129" spans="1:1" x14ac:dyDescent="0.25">
      <c r="A129" t="s">
        <v>148</v>
      </c>
    </row>
    <row r="130" spans="1:1" x14ac:dyDescent="0.25">
      <c r="A130" t="s">
        <v>65</v>
      </c>
    </row>
    <row r="131" spans="1:1" x14ac:dyDescent="0.25">
      <c r="A131" t="s">
        <v>112</v>
      </c>
    </row>
    <row r="132" spans="1:1" x14ac:dyDescent="0.25">
      <c r="A132" t="s">
        <v>10</v>
      </c>
    </row>
    <row r="133" spans="1:1" x14ac:dyDescent="0.25">
      <c r="A133" t="s">
        <v>150</v>
      </c>
    </row>
    <row r="134" spans="1:1" x14ac:dyDescent="0.25">
      <c r="A134" t="s">
        <v>149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156</v>
      </c>
    </row>
    <row r="140" spans="1:1" x14ac:dyDescent="0.25">
      <c r="A140" t="s">
        <v>160</v>
      </c>
    </row>
    <row r="141" spans="1:1" x14ac:dyDescent="0.25">
      <c r="A141" t="s">
        <v>161</v>
      </c>
    </row>
    <row r="142" spans="1:1" x14ac:dyDescent="0.25">
      <c r="A142" t="s">
        <v>162</v>
      </c>
    </row>
    <row r="143" spans="1:1" x14ac:dyDescent="0.25">
      <c r="A143" t="s">
        <v>83</v>
      </c>
    </row>
    <row r="144" spans="1:1" x14ac:dyDescent="0.25">
      <c r="A144" t="s">
        <v>163</v>
      </c>
    </row>
    <row r="145" spans="1:1" x14ac:dyDescent="0.25">
      <c r="A145" t="s">
        <v>164</v>
      </c>
    </row>
    <row r="146" spans="1:1" x14ac:dyDescent="0.25">
      <c r="A146" t="s">
        <v>5529</v>
      </c>
    </row>
    <row r="147" spans="1:1" x14ac:dyDescent="0.25">
      <c r="A147" t="s">
        <v>165</v>
      </c>
    </row>
    <row r="148" spans="1:1" x14ac:dyDescent="0.25">
      <c r="A148" t="s">
        <v>166</v>
      </c>
    </row>
    <row r="149" spans="1:1" x14ac:dyDescent="0.25">
      <c r="A149" t="s">
        <v>167</v>
      </c>
    </row>
    <row r="150" spans="1:1" x14ac:dyDescent="0.25">
      <c r="A150" t="s">
        <v>168</v>
      </c>
    </row>
    <row r="151" spans="1:1" x14ac:dyDescent="0.25">
      <c r="A151" t="s">
        <v>169</v>
      </c>
    </row>
    <row r="152" spans="1:1" x14ac:dyDescent="0.25">
      <c r="A152" t="s">
        <v>170</v>
      </c>
    </row>
    <row r="153" spans="1:1" x14ac:dyDescent="0.25">
      <c r="A153" t="s">
        <v>171</v>
      </c>
    </row>
    <row r="154" spans="1:1" x14ac:dyDescent="0.25">
      <c r="A154" t="s">
        <v>172</v>
      </c>
    </row>
    <row r="155" spans="1:1" x14ac:dyDescent="0.25">
      <c r="A155" t="s">
        <v>173</v>
      </c>
    </row>
    <row r="156" spans="1:1" x14ac:dyDescent="0.25">
      <c r="A156" t="s">
        <v>174</v>
      </c>
    </row>
    <row r="157" spans="1:1" x14ac:dyDescent="0.25">
      <c r="A157" t="s">
        <v>175</v>
      </c>
    </row>
    <row r="158" spans="1:1" x14ac:dyDescent="0.25">
      <c r="A158" t="s">
        <v>176</v>
      </c>
    </row>
    <row r="159" spans="1:1" x14ac:dyDescent="0.25">
      <c r="A159" t="s">
        <v>113</v>
      </c>
    </row>
    <row r="160" spans="1:1" x14ac:dyDescent="0.25">
      <c r="A160" t="s">
        <v>177</v>
      </c>
    </row>
    <row r="161" spans="1:1" x14ac:dyDescent="0.25">
      <c r="A161" t="s">
        <v>179</v>
      </c>
    </row>
    <row r="162" spans="1:1" x14ac:dyDescent="0.25">
      <c r="A162" t="s">
        <v>88</v>
      </c>
    </row>
    <row r="163" spans="1:1" x14ac:dyDescent="0.25">
      <c r="A163" t="s">
        <v>184</v>
      </c>
    </row>
    <row r="164" spans="1:1" x14ac:dyDescent="0.25">
      <c r="A164" t="s">
        <v>7</v>
      </c>
    </row>
    <row r="165" spans="1:1" x14ac:dyDescent="0.25">
      <c r="A165" t="s">
        <v>185</v>
      </c>
    </row>
    <row r="166" spans="1:1" x14ac:dyDescent="0.25">
      <c r="A166" t="s">
        <v>186</v>
      </c>
    </row>
    <row r="167" spans="1:1" x14ac:dyDescent="0.25">
      <c r="A167" t="s">
        <v>8</v>
      </c>
    </row>
    <row r="168" spans="1:1" x14ac:dyDescent="0.25">
      <c r="A168" t="s">
        <v>178</v>
      </c>
    </row>
    <row r="169" spans="1:1" x14ac:dyDescent="0.25">
      <c r="A169" t="s">
        <v>180</v>
      </c>
    </row>
    <row r="170" spans="1:1" x14ac:dyDescent="0.25">
      <c r="A170" t="s">
        <v>189</v>
      </c>
    </row>
    <row r="171" spans="1:1" x14ac:dyDescent="0.25">
      <c r="A171" t="s">
        <v>191</v>
      </c>
    </row>
    <row r="172" spans="1:1" x14ac:dyDescent="0.25">
      <c r="A172" t="s">
        <v>192</v>
      </c>
    </row>
    <row r="173" spans="1:1" x14ac:dyDescent="0.25">
      <c r="A173" t="s">
        <v>193</v>
      </c>
    </row>
    <row r="174" spans="1:1" x14ac:dyDescent="0.25">
      <c r="A174" t="s">
        <v>84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1072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198</v>
      </c>
    </row>
    <row r="182" spans="1:1" x14ac:dyDescent="0.25">
      <c r="A182" t="s">
        <v>199</v>
      </c>
    </row>
    <row r="183" spans="1:1" x14ac:dyDescent="0.25">
      <c r="A183" t="s">
        <v>203</v>
      </c>
    </row>
    <row r="184" spans="1:1" x14ac:dyDescent="0.25">
      <c r="A184" t="s">
        <v>204</v>
      </c>
    </row>
    <row r="185" spans="1:1" x14ac:dyDescent="0.25">
      <c r="A185" t="s">
        <v>208</v>
      </c>
    </row>
    <row r="186" spans="1:1" x14ac:dyDescent="0.25">
      <c r="A186" t="s">
        <v>205</v>
      </c>
    </row>
    <row r="187" spans="1:1" x14ac:dyDescent="0.25">
      <c r="A187" t="s">
        <v>209</v>
      </c>
    </row>
    <row r="188" spans="1:1" x14ac:dyDescent="0.25">
      <c r="A188" t="s">
        <v>210</v>
      </c>
    </row>
    <row r="189" spans="1:1" x14ac:dyDescent="0.25">
      <c r="A189" t="s">
        <v>211</v>
      </c>
    </row>
    <row r="190" spans="1:1" x14ac:dyDescent="0.25">
      <c r="A190" t="s">
        <v>212</v>
      </c>
    </row>
    <row r="191" spans="1:1" x14ac:dyDescent="0.25">
      <c r="A191" t="s">
        <v>213</v>
      </c>
    </row>
    <row r="192" spans="1:1" x14ac:dyDescent="0.25">
      <c r="A192" t="s">
        <v>206</v>
      </c>
    </row>
    <row r="193" spans="1:1" x14ac:dyDescent="0.25">
      <c r="A193" t="s">
        <v>217</v>
      </c>
    </row>
    <row r="194" spans="1:1" x14ac:dyDescent="0.25">
      <c r="A194" t="s">
        <v>218</v>
      </c>
    </row>
    <row r="195" spans="1:1" x14ac:dyDescent="0.25">
      <c r="A195" t="s">
        <v>144</v>
      </c>
    </row>
    <row r="196" spans="1:1" x14ac:dyDescent="0.25">
      <c r="A196" t="s">
        <v>219</v>
      </c>
    </row>
    <row r="197" spans="1:1" x14ac:dyDescent="0.25">
      <c r="A197" t="s">
        <v>221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220</v>
      </c>
    </row>
    <row r="203" spans="1:1" x14ac:dyDescent="0.25">
      <c r="A203" t="s">
        <v>227</v>
      </c>
    </row>
    <row r="204" spans="1:1" x14ac:dyDescent="0.25">
      <c r="A204" t="s">
        <v>228</v>
      </c>
    </row>
    <row r="205" spans="1:1" x14ac:dyDescent="0.25">
      <c r="A205" t="s">
        <v>229</v>
      </c>
    </row>
    <row r="206" spans="1:1" x14ac:dyDescent="0.25">
      <c r="A206" t="s">
        <v>230</v>
      </c>
    </row>
    <row r="207" spans="1:1" x14ac:dyDescent="0.25">
      <c r="A207" t="s">
        <v>232</v>
      </c>
    </row>
    <row r="208" spans="1:1" x14ac:dyDescent="0.25">
      <c r="A208" t="s">
        <v>236</v>
      </c>
    </row>
    <row r="209" spans="1:1" x14ac:dyDescent="0.25">
      <c r="A209" t="s">
        <v>238</v>
      </c>
    </row>
    <row r="210" spans="1:1" x14ac:dyDescent="0.25">
      <c r="A210" t="s">
        <v>239</v>
      </c>
    </row>
    <row r="211" spans="1:1" x14ac:dyDescent="0.25">
      <c r="A211" t="s">
        <v>240</v>
      </c>
    </row>
    <row r="212" spans="1:1" x14ac:dyDescent="0.25">
      <c r="A212" t="s">
        <v>241</v>
      </c>
    </row>
    <row r="213" spans="1:1" x14ac:dyDescent="0.25">
      <c r="A213" t="s">
        <v>243</v>
      </c>
    </row>
    <row r="214" spans="1:1" x14ac:dyDescent="0.25">
      <c r="A214" t="s">
        <v>244</v>
      </c>
    </row>
    <row r="215" spans="1:1" x14ac:dyDescent="0.25">
      <c r="A215" t="s">
        <v>245</v>
      </c>
    </row>
    <row r="216" spans="1:1" x14ac:dyDescent="0.25">
      <c r="A216" t="s">
        <v>246</v>
      </c>
    </row>
    <row r="217" spans="1:1" x14ac:dyDescent="0.25">
      <c r="A217" t="s">
        <v>126</v>
      </c>
    </row>
    <row r="218" spans="1:1" x14ac:dyDescent="0.25">
      <c r="A218" t="s">
        <v>5534</v>
      </c>
    </row>
    <row r="219" spans="1:1" x14ac:dyDescent="0.25">
      <c r="A219" t="s">
        <v>248</v>
      </c>
    </row>
    <row r="220" spans="1:1" x14ac:dyDescent="0.25">
      <c r="A220" t="s">
        <v>247</v>
      </c>
    </row>
    <row r="221" spans="1:1" x14ac:dyDescent="0.25">
      <c r="A221" t="s">
        <v>251</v>
      </c>
    </row>
    <row r="222" spans="1:1" x14ac:dyDescent="0.25">
      <c r="A222" t="s">
        <v>252</v>
      </c>
    </row>
    <row r="223" spans="1:1" x14ac:dyDescent="0.25">
      <c r="A223" t="s">
        <v>253</v>
      </c>
    </row>
    <row r="224" spans="1:1" x14ac:dyDescent="0.25">
      <c r="A224" t="s">
        <v>254</v>
      </c>
    </row>
    <row r="225" spans="1:1" x14ac:dyDescent="0.25">
      <c r="A225" t="s">
        <v>256</v>
      </c>
    </row>
    <row r="226" spans="1:1" x14ac:dyDescent="0.25">
      <c r="A226" t="s">
        <v>259</v>
      </c>
    </row>
    <row r="227" spans="1:1" x14ac:dyDescent="0.25">
      <c r="A227" t="s">
        <v>257</v>
      </c>
    </row>
    <row r="228" spans="1:1" x14ac:dyDescent="0.25">
      <c r="A228" t="s">
        <v>261</v>
      </c>
    </row>
    <row r="229" spans="1:1" x14ac:dyDescent="0.25">
      <c r="A229" t="s">
        <v>265</v>
      </c>
    </row>
    <row r="230" spans="1:1" x14ac:dyDescent="0.25">
      <c r="A230" t="s">
        <v>266</v>
      </c>
    </row>
    <row r="231" spans="1:1" x14ac:dyDescent="0.25">
      <c r="A231" t="s">
        <v>267</v>
      </c>
    </row>
    <row r="232" spans="1:1" x14ac:dyDescent="0.25">
      <c r="A232" t="s">
        <v>269</v>
      </c>
    </row>
    <row r="233" spans="1:1" x14ac:dyDescent="0.25">
      <c r="A233" t="s">
        <v>270</v>
      </c>
    </row>
    <row r="234" spans="1:1" x14ac:dyDescent="0.25">
      <c r="A234" t="s">
        <v>271</v>
      </c>
    </row>
    <row r="235" spans="1:1" x14ac:dyDescent="0.25">
      <c r="A235" t="s">
        <v>272</v>
      </c>
    </row>
    <row r="236" spans="1:1" x14ac:dyDescent="0.25">
      <c r="A236" t="s">
        <v>273</v>
      </c>
    </row>
    <row r="237" spans="1:1" x14ac:dyDescent="0.25">
      <c r="A237" t="s">
        <v>275</v>
      </c>
    </row>
    <row r="238" spans="1:1" x14ac:dyDescent="0.25">
      <c r="A238" t="s">
        <v>276</v>
      </c>
    </row>
    <row r="239" spans="1:1" x14ac:dyDescent="0.25">
      <c r="A239" t="s">
        <v>277</v>
      </c>
    </row>
    <row r="240" spans="1:1" x14ac:dyDescent="0.25">
      <c r="A240" t="s">
        <v>231</v>
      </c>
    </row>
    <row r="241" spans="1:1" x14ac:dyDescent="0.25">
      <c r="A241" t="s">
        <v>278</v>
      </c>
    </row>
    <row r="242" spans="1:1" x14ac:dyDescent="0.25">
      <c r="A242" t="s">
        <v>279</v>
      </c>
    </row>
    <row r="243" spans="1:1" x14ac:dyDescent="0.25">
      <c r="A243" t="s">
        <v>280</v>
      </c>
    </row>
    <row r="244" spans="1:1" x14ac:dyDescent="0.25">
      <c r="A244" t="s">
        <v>5535</v>
      </c>
    </row>
    <row r="245" spans="1:1" x14ac:dyDescent="0.25">
      <c r="A245" t="s">
        <v>5536</v>
      </c>
    </row>
    <row r="246" spans="1:1" x14ac:dyDescent="0.25">
      <c r="A246" t="s">
        <v>85</v>
      </c>
    </row>
    <row r="247" spans="1:1" x14ac:dyDescent="0.25">
      <c r="A247" t="s">
        <v>129</v>
      </c>
    </row>
    <row r="248" spans="1:1" x14ac:dyDescent="0.25">
      <c r="A248" t="s">
        <v>281</v>
      </c>
    </row>
    <row r="249" spans="1:1" x14ac:dyDescent="0.25">
      <c r="A249" t="s">
        <v>283</v>
      </c>
    </row>
    <row r="250" spans="1:1" x14ac:dyDescent="0.25">
      <c r="A250" t="s">
        <v>286</v>
      </c>
    </row>
    <row r="251" spans="1:1" x14ac:dyDescent="0.25">
      <c r="A251" t="s">
        <v>287</v>
      </c>
    </row>
    <row r="252" spans="1:1" x14ac:dyDescent="0.25">
      <c r="A252" t="s">
        <v>54</v>
      </c>
    </row>
    <row r="253" spans="1:1" x14ac:dyDescent="0.25">
      <c r="A253" t="s">
        <v>39</v>
      </c>
    </row>
    <row r="254" spans="1:1" x14ac:dyDescent="0.25">
      <c r="A254" t="s">
        <v>289</v>
      </c>
    </row>
    <row r="255" spans="1:1" x14ac:dyDescent="0.25">
      <c r="A255" t="s">
        <v>291</v>
      </c>
    </row>
    <row r="256" spans="1:1" x14ac:dyDescent="0.25">
      <c r="A256" t="s">
        <v>274</v>
      </c>
    </row>
    <row r="257" spans="1:1" x14ac:dyDescent="0.25">
      <c r="A257" t="s">
        <v>290</v>
      </c>
    </row>
    <row r="258" spans="1:1" x14ac:dyDescent="0.25">
      <c r="A258" t="s">
        <v>288</v>
      </c>
    </row>
    <row r="259" spans="1:1" x14ac:dyDescent="0.25">
      <c r="A259" t="s">
        <v>1306</v>
      </c>
    </row>
    <row r="260" spans="1:1" x14ac:dyDescent="0.25">
      <c r="A260" t="s">
        <v>294</v>
      </c>
    </row>
    <row r="261" spans="1:1" x14ac:dyDescent="0.25">
      <c r="A261" t="s">
        <v>268</v>
      </c>
    </row>
    <row r="262" spans="1:1" x14ac:dyDescent="0.25">
      <c r="A262" t="s">
        <v>295</v>
      </c>
    </row>
    <row r="263" spans="1:1" x14ac:dyDescent="0.25">
      <c r="A263" t="s">
        <v>296</v>
      </c>
    </row>
    <row r="264" spans="1:1" x14ac:dyDescent="0.25">
      <c r="A264" t="s">
        <v>297</v>
      </c>
    </row>
    <row r="265" spans="1:1" x14ac:dyDescent="0.25">
      <c r="A265" t="s">
        <v>298</v>
      </c>
    </row>
    <row r="266" spans="1:1" x14ac:dyDescent="0.25">
      <c r="A266" t="s">
        <v>299</v>
      </c>
    </row>
    <row r="267" spans="1:1" x14ac:dyDescent="0.25">
      <c r="A267" t="s">
        <v>300</v>
      </c>
    </row>
    <row r="268" spans="1:1" x14ac:dyDescent="0.25">
      <c r="A268" t="s">
        <v>301</v>
      </c>
    </row>
    <row r="269" spans="1:1" x14ac:dyDescent="0.25">
      <c r="A269" t="s">
        <v>302</v>
      </c>
    </row>
    <row r="270" spans="1:1" x14ac:dyDescent="0.25">
      <c r="A270" t="s">
        <v>5537</v>
      </c>
    </row>
    <row r="271" spans="1:1" x14ac:dyDescent="0.25">
      <c r="A271" t="s">
        <v>305</v>
      </c>
    </row>
    <row r="272" spans="1:1" x14ac:dyDescent="0.25">
      <c r="A272" t="s">
        <v>306</v>
      </c>
    </row>
    <row r="273" spans="1:1" x14ac:dyDescent="0.25">
      <c r="A273" t="s">
        <v>282</v>
      </c>
    </row>
    <row r="274" spans="1:1" x14ac:dyDescent="0.25">
      <c r="A274" t="s">
        <v>307</v>
      </c>
    </row>
    <row r="275" spans="1:1" x14ac:dyDescent="0.25">
      <c r="A275" t="s">
        <v>313</v>
      </c>
    </row>
    <row r="276" spans="1:1" x14ac:dyDescent="0.25">
      <c r="A276" t="s">
        <v>314</v>
      </c>
    </row>
    <row r="277" spans="1:1" x14ac:dyDescent="0.25">
      <c r="A277" t="s">
        <v>316</v>
      </c>
    </row>
    <row r="278" spans="1:1" x14ac:dyDescent="0.25">
      <c r="A278" t="s">
        <v>315</v>
      </c>
    </row>
    <row r="279" spans="1:1" x14ac:dyDescent="0.25">
      <c r="A279" t="s">
        <v>317</v>
      </c>
    </row>
    <row r="280" spans="1:1" x14ac:dyDescent="0.25">
      <c r="A280" t="s">
        <v>319</v>
      </c>
    </row>
    <row r="281" spans="1:1" x14ac:dyDescent="0.25">
      <c r="A281" t="s">
        <v>320</v>
      </c>
    </row>
    <row r="282" spans="1:1" x14ac:dyDescent="0.25">
      <c r="A282" t="s">
        <v>321</v>
      </c>
    </row>
    <row r="283" spans="1:1" x14ac:dyDescent="0.25">
      <c r="A283" t="s">
        <v>322</v>
      </c>
    </row>
    <row r="284" spans="1:1" x14ac:dyDescent="0.25">
      <c r="A284" t="s">
        <v>323</v>
      </c>
    </row>
    <row r="285" spans="1:1" x14ac:dyDescent="0.25">
      <c r="A285" t="s">
        <v>327</v>
      </c>
    </row>
    <row r="286" spans="1:1" x14ac:dyDescent="0.25">
      <c r="A286" t="s">
        <v>324</v>
      </c>
    </row>
    <row r="287" spans="1:1" x14ac:dyDescent="0.25">
      <c r="A287" t="s">
        <v>325</v>
      </c>
    </row>
    <row r="288" spans="1:1" x14ac:dyDescent="0.25">
      <c r="A288" t="s">
        <v>330</v>
      </c>
    </row>
    <row r="289" spans="1:1" x14ac:dyDescent="0.25">
      <c r="A289" t="s">
        <v>331</v>
      </c>
    </row>
    <row r="290" spans="1:1" x14ac:dyDescent="0.25">
      <c r="A290" t="s">
        <v>329</v>
      </c>
    </row>
    <row r="291" spans="1:1" x14ac:dyDescent="0.25">
      <c r="A291" t="s">
        <v>1074</v>
      </c>
    </row>
    <row r="292" spans="1:1" x14ac:dyDescent="0.25">
      <c r="A292" t="s">
        <v>183</v>
      </c>
    </row>
    <row r="293" spans="1:1" x14ac:dyDescent="0.25">
      <c r="A293" t="s">
        <v>326</v>
      </c>
    </row>
    <row r="294" spans="1:1" x14ac:dyDescent="0.25">
      <c r="A294" t="s">
        <v>336</v>
      </c>
    </row>
    <row r="295" spans="1:1" x14ac:dyDescent="0.25">
      <c r="A295" t="s">
        <v>337</v>
      </c>
    </row>
    <row r="296" spans="1:1" x14ac:dyDescent="0.25">
      <c r="A296" t="s">
        <v>285</v>
      </c>
    </row>
    <row r="297" spans="1:1" x14ac:dyDescent="0.25">
      <c r="A297" t="s">
        <v>5538</v>
      </c>
    </row>
    <row r="298" spans="1:1" x14ac:dyDescent="0.25">
      <c r="A298" t="s">
        <v>157</v>
      </c>
    </row>
    <row r="299" spans="1:1" x14ac:dyDescent="0.25">
      <c r="A299" t="s">
        <v>341</v>
      </c>
    </row>
    <row r="300" spans="1:1" x14ac:dyDescent="0.25">
      <c r="A300" t="s">
        <v>342</v>
      </c>
    </row>
    <row r="301" spans="1:1" x14ac:dyDescent="0.25">
      <c r="A301" t="s">
        <v>343</v>
      </c>
    </row>
    <row r="302" spans="1:1" x14ac:dyDescent="0.25">
      <c r="A302" t="s">
        <v>339</v>
      </c>
    </row>
    <row r="303" spans="1:1" x14ac:dyDescent="0.25">
      <c r="A303" t="s">
        <v>86</v>
      </c>
    </row>
    <row r="304" spans="1:1" x14ac:dyDescent="0.25">
      <c r="A304" t="s">
        <v>345</v>
      </c>
    </row>
    <row r="305" spans="1:1" x14ac:dyDescent="0.25">
      <c r="A305" t="s">
        <v>346</v>
      </c>
    </row>
    <row r="306" spans="1:1" x14ac:dyDescent="0.25">
      <c r="A306" t="s">
        <v>347</v>
      </c>
    </row>
    <row r="307" spans="1:1" x14ac:dyDescent="0.25">
      <c r="A307" t="s">
        <v>328</v>
      </c>
    </row>
    <row r="308" spans="1:1" x14ac:dyDescent="0.25">
      <c r="A308" t="s">
        <v>348</v>
      </c>
    </row>
    <row r="309" spans="1:1" x14ac:dyDescent="0.25">
      <c r="A309" t="s">
        <v>349</v>
      </c>
    </row>
    <row r="310" spans="1:1" x14ac:dyDescent="0.25">
      <c r="A310" t="s">
        <v>249</v>
      </c>
    </row>
    <row r="311" spans="1:1" x14ac:dyDescent="0.25">
      <c r="A311" t="s">
        <v>356</v>
      </c>
    </row>
    <row r="312" spans="1:1" x14ac:dyDescent="0.25">
      <c r="A312" t="s">
        <v>357</v>
      </c>
    </row>
    <row r="313" spans="1:1" x14ac:dyDescent="0.25">
      <c r="A313" t="s">
        <v>358</v>
      </c>
    </row>
    <row r="314" spans="1:1" x14ac:dyDescent="0.25">
      <c r="A314" t="s">
        <v>250</v>
      </c>
    </row>
    <row r="315" spans="1:1" x14ac:dyDescent="0.25">
      <c r="A315" t="s">
        <v>359</v>
      </c>
    </row>
    <row r="316" spans="1:1" x14ac:dyDescent="0.25">
      <c r="A316" t="s">
        <v>360</v>
      </c>
    </row>
    <row r="317" spans="1:1" x14ac:dyDescent="0.25">
      <c r="A317" t="s">
        <v>1429</v>
      </c>
    </row>
    <row r="318" spans="1:1" x14ac:dyDescent="0.25">
      <c r="A318" t="s">
        <v>214</v>
      </c>
    </row>
    <row r="319" spans="1:1" x14ac:dyDescent="0.25">
      <c r="A319" t="s">
        <v>361</v>
      </c>
    </row>
    <row r="320" spans="1:1" x14ac:dyDescent="0.25">
      <c r="A320" t="s">
        <v>366</v>
      </c>
    </row>
    <row r="321" spans="1:1" x14ac:dyDescent="0.25">
      <c r="A321" t="s">
        <v>233</v>
      </c>
    </row>
    <row r="322" spans="1:1" x14ac:dyDescent="0.25">
      <c r="A322" t="s">
        <v>367</v>
      </c>
    </row>
    <row r="323" spans="1:1" x14ac:dyDescent="0.25">
      <c r="A323" t="s">
        <v>350</v>
      </c>
    </row>
    <row r="324" spans="1:1" x14ac:dyDescent="0.25">
      <c r="A324" t="s">
        <v>368</v>
      </c>
    </row>
    <row r="325" spans="1:1" x14ac:dyDescent="0.25">
      <c r="A325" t="s">
        <v>373</v>
      </c>
    </row>
    <row r="326" spans="1:1" x14ac:dyDescent="0.25">
      <c r="A326" t="s">
        <v>374</v>
      </c>
    </row>
    <row r="327" spans="1:1" x14ac:dyDescent="0.25">
      <c r="A327" t="s">
        <v>335</v>
      </c>
    </row>
    <row r="328" spans="1:1" x14ac:dyDescent="0.25">
      <c r="A328" t="s">
        <v>386</v>
      </c>
    </row>
    <row r="329" spans="1:1" x14ac:dyDescent="0.25">
      <c r="A329" t="s">
        <v>137</v>
      </c>
    </row>
    <row r="330" spans="1:1" x14ac:dyDescent="0.25">
      <c r="A330" t="s">
        <v>389</v>
      </c>
    </row>
    <row r="331" spans="1:1" x14ac:dyDescent="0.25">
      <c r="A331" t="s">
        <v>391</v>
      </c>
    </row>
    <row r="332" spans="1:1" x14ac:dyDescent="0.25">
      <c r="A332" t="s">
        <v>392</v>
      </c>
    </row>
    <row r="333" spans="1:1" x14ac:dyDescent="0.25">
      <c r="A333" t="s">
        <v>142</v>
      </c>
    </row>
    <row r="334" spans="1:1" x14ac:dyDescent="0.25">
      <c r="A334" t="s">
        <v>393</v>
      </c>
    </row>
    <row r="335" spans="1:1" x14ac:dyDescent="0.25">
      <c r="A335" t="s">
        <v>395</v>
      </c>
    </row>
    <row r="336" spans="1:1" x14ac:dyDescent="0.25">
      <c r="A336" t="s">
        <v>5539</v>
      </c>
    </row>
    <row r="337" spans="1:1" x14ac:dyDescent="0.25">
      <c r="A337" t="s">
        <v>396</v>
      </c>
    </row>
    <row r="338" spans="1:1" x14ac:dyDescent="0.25">
      <c r="A338" t="s">
        <v>397</v>
      </c>
    </row>
    <row r="339" spans="1:1" x14ac:dyDescent="0.25">
      <c r="A339" t="s">
        <v>398</v>
      </c>
    </row>
    <row r="340" spans="1:1" x14ac:dyDescent="0.25">
      <c r="A340" t="s">
        <v>400</v>
      </c>
    </row>
    <row r="341" spans="1:1" x14ac:dyDescent="0.25">
      <c r="A341" t="s">
        <v>401</v>
      </c>
    </row>
    <row r="342" spans="1:1" x14ac:dyDescent="0.25">
      <c r="A342" t="s">
        <v>402</v>
      </c>
    </row>
    <row r="343" spans="1:1" x14ac:dyDescent="0.25">
      <c r="A343" t="s">
        <v>403</v>
      </c>
    </row>
    <row r="344" spans="1:1" x14ac:dyDescent="0.25">
      <c r="A344" t="s">
        <v>404</v>
      </c>
    </row>
    <row r="345" spans="1:1" x14ac:dyDescent="0.25">
      <c r="A345" t="s">
        <v>405</v>
      </c>
    </row>
    <row r="346" spans="1:1" x14ac:dyDescent="0.25">
      <c r="A346" t="s">
        <v>406</v>
      </c>
    </row>
    <row r="347" spans="1:1" x14ac:dyDescent="0.25">
      <c r="A347" t="s">
        <v>407</v>
      </c>
    </row>
    <row r="348" spans="1:1" x14ac:dyDescent="0.25">
      <c r="A348" t="s">
        <v>408</v>
      </c>
    </row>
    <row r="349" spans="1:1" x14ac:dyDescent="0.25">
      <c r="A349" t="s">
        <v>409</v>
      </c>
    </row>
    <row r="350" spans="1:1" x14ac:dyDescent="0.25">
      <c r="A350" t="s">
        <v>390</v>
      </c>
    </row>
    <row r="351" spans="1:1" x14ac:dyDescent="0.25">
      <c r="A351" t="s">
        <v>410</v>
      </c>
    </row>
    <row r="352" spans="1:1" x14ac:dyDescent="0.25">
      <c r="A352" t="s">
        <v>293</v>
      </c>
    </row>
    <row r="353" spans="1:1" x14ac:dyDescent="0.25">
      <c r="A353" t="s">
        <v>411</v>
      </c>
    </row>
    <row r="354" spans="1:1" x14ac:dyDescent="0.25">
      <c r="A354" t="s">
        <v>1388</v>
      </c>
    </row>
    <row r="355" spans="1:1" x14ac:dyDescent="0.25">
      <c r="A355" t="s">
        <v>333</v>
      </c>
    </row>
    <row r="356" spans="1:1" x14ac:dyDescent="0.25">
      <c r="A356" t="s">
        <v>413</v>
      </c>
    </row>
    <row r="357" spans="1:1" x14ac:dyDescent="0.25">
      <c r="A357" t="s">
        <v>414</v>
      </c>
    </row>
    <row r="358" spans="1:1" x14ac:dyDescent="0.25">
      <c r="A358" t="s">
        <v>415</v>
      </c>
    </row>
    <row r="359" spans="1:1" x14ac:dyDescent="0.25">
      <c r="A359" t="s">
        <v>334</v>
      </c>
    </row>
    <row r="360" spans="1:1" x14ac:dyDescent="0.25">
      <c r="A360" t="s">
        <v>5540</v>
      </c>
    </row>
    <row r="361" spans="1:1" x14ac:dyDescent="0.25">
      <c r="A361" t="s">
        <v>418</v>
      </c>
    </row>
    <row r="362" spans="1:1" x14ac:dyDescent="0.25">
      <c r="A362" t="s">
        <v>5541</v>
      </c>
    </row>
    <row r="363" spans="1:1" x14ac:dyDescent="0.25">
      <c r="A363" t="s">
        <v>427</v>
      </c>
    </row>
    <row r="364" spans="1:1" x14ac:dyDescent="0.25">
      <c r="A364" t="s">
        <v>428</v>
      </c>
    </row>
    <row r="365" spans="1:1" x14ac:dyDescent="0.25">
      <c r="A365" t="s">
        <v>429</v>
      </c>
    </row>
    <row r="366" spans="1:1" x14ac:dyDescent="0.25">
      <c r="A366" t="s">
        <v>430</v>
      </c>
    </row>
    <row r="367" spans="1:1" x14ac:dyDescent="0.25">
      <c r="A367" t="s">
        <v>431</v>
      </c>
    </row>
    <row r="368" spans="1:1" x14ac:dyDescent="0.25">
      <c r="A368" t="s">
        <v>432</v>
      </c>
    </row>
    <row r="369" spans="1:1" x14ac:dyDescent="0.25">
      <c r="A369" t="s">
        <v>433</v>
      </c>
    </row>
    <row r="370" spans="1:1" x14ac:dyDescent="0.25">
      <c r="A370" t="s">
        <v>1527</v>
      </c>
    </row>
    <row r="371" spans="1:1" x14ac:dyDescent="0.25">
      <c r="A371" t="s">
        <v>435</v>
      </c>
    </row>
    <row r="372" spans="1:1" x14ac:dyDescent="0.25">
      <c r="A372" t="s">
        <v>437</v>
      </c>
    </row>
    <row r="373" spans="1:1" x14ac:dyDescent="0.25">
      <c r="A373" t="s">
        <v>438</v>
      </c>
    </row>
    <row r="374" spans="1:1" x14ac:dyDescent="0.25">
      <c r="A374" t="s">
        <v>439</v>
      </c>
    </row>
    <row r="375" spans="1:1" x14ac:dyDescent="0.25">
      <c r="A375" t="s">
        <v>440</v>
      </c>
    </row>
    <row r="376" spans="1:1" x14ac:dyDescent="0.25">
      <c r="A376" t="s">
        <v>441</v>
      </c>
    </row>
    <row r="377" spans="1:1" x14ac:dyDescent="0.25">
      <c r="A377" t="s">
        <v>442</v>
      </c>
    </row>
    <row r="378" spans="1:1" x14ac:dyDescent="0.25">
      <c r="A378" t="s">
        <v>443</v>
      </c>
    </row>
    <row r="379" spans="1:1" x14ac:dyDescent="0.25">
      <c r="A379" t="s">
        <v>444</v>
      </c>
    </row>
    <row r="380" spans="1:1" x14ac:dyDescent="0.25">
      <c r="A380" t="s">
        <v>445</v>
      </c>
    </row>
    <row r="381" spans="1:1" x14ac:dyDescent="0.25">
      <c r="A381" t="s">
        <v>446</v>
      </c>
    </row>
    <row r="382" spans="1:1" x14ac:dyDescent="0.25">
      <c r="A382" t="s">
        <v>447</v>
      </c>
    </row>
    <row r="383" spans="1:1" x14ac:dyDescent="0.25">
      <c r="A383" t="s">
        <v>448</v>
      </c>
    </row>
    <row r="384" spans="1:1" x14ac:dyDescent="0.25">
      <c r="A384" t="s">
        <v>450</v>
      </c>
    </row>
    <row r="385" spans="1:1" x14ac:dyDescent="0.25">
      <c r="A385" t="s">
        <v>449</v>
      </c>
    </row>
    <row r="386" spans="1:1" x14ac:dyDescent="0.25">
      <c r="A386" t="s">
        <v>452</v>
      </c>
    </row>
    <row r="387" spans="1:1" x14ac:dyDescent="0.25">
      <c r="A387" t="s">
        <v>453</v>
      </c>
    </row>
    <row r="388" spans="1:1" x14ac:dyDescent="0.25">
      <c r="A388" t="s">
        <v>454</v>
      </c>
    </row>
    <row r="389" spans="1:1" x14ac:dyDescent="0.25">
      <c r="A389" t="s">
        <v>455</v>
      </c>
    </row>
    <row r="390" spans="1:1" x14ac:dyDescent="0.25">
      <c r="A390" t="s">
        <v>66</v>
      </c>
    </row>
    <row r="391" spans="1:1" x14ac:dyDescent="0.25">
      <c r="A391" t="s">
        <v>457</v>
      </c>
    </row>
    <row r="392" spans="1:1" x14ac:dyDescent="0.25">
      <c r="A392" t="s">
        <v>458</v>
      </c>
    </row>
    <row r="393" spans="1:1" x14ac:dyDescent="0.25">
      <c r="A393" t="s">
        <v>459</v>
      </c>
    </row>
    <row r="394" spans="1:1" x14ac:dyDescent="0.25">
      <c r="A394" t="s">
        <v>26</v>
      </c>
    </row>
    <row r="395" spans="1:1" x14ac:dyDescent="0.25">
      <c r="A395" t="s">
        <v>461</v>
      </c>
    </row>
    <row r="396" spans="1:1" x14ac:dyDescent="0.25">
      <c r="A396" t="s">
        <v>462</v>
      </c>
    </row>
    <row r="397" spans="1:1" x14ac:dyDescent="0.25">
      <c r="A397" t="s">
        <v>237</v>
      </c>
    </row>
    <row r="398" spans="1:1" x14ac:dyDescent="0.25">
      <c r="A398" t="s">
        <v>234</v>
      </c>
    </row>
    <row r="399" spans="1:1" x14ac:dyDescent="0.25">
      <c r="A399" t="s">
        <v>464</v>
      </c>
    </row>
    <row r="400" spans="1:1" x14ac:dyDescent="0.25">
      <c r="A400" t="s">
        <v>456</v>
      </c>
    </row>
    <row r="401" spans="1:1" x14ac:dyDescent="0.25">
      <c r="A401" t="s">
        <v>465</v>
      </c>
    </row>
    <row r="402" spans="1:1" x14ac:dyDescent="0.25">
      <c r="A402" t="s">
        <v>466</v>
      </c>
    </row>
    <row r="403" spans="1:1" x14ac:dyDescent="0.25">
      <c r="A403" t="s">
        <v>467</v>
      </c>
    </row>
    <row r="404" spans="1:1" x14ac:dyDescent="0.25">
      <c r="A404" t="s">
        <v>468</v>
      </c>
    </row>
    <row r="405" spans="1:1" x14ac:dyDescent="0.25">
      <c r="A405" t="s">
        <v>255</v>
      </c>
    </row>
    <row r="406" spans="1:1" x14ac:dyDescent="0.25">
      <c r="A406" t="s">
        <v>469</v>
      </c>
    </row>
    <row r="407" spans="1:1" x14ac:dyDescent="0.25">
      <c r="A407" t="s">
        <v>470</v>
      </c>
    </row>
    <row r="408" spans="1:1" x14ac:dyDescent="0.25">
      <c r="A408" t="s">
        <v>460</v>
      </c>
    </row>
    <row r="409" spans="1:1" x14ac:dyDescent="0.25">
      <c r="A409" t="s">
        <v>471</v>
      </c>
    </row>
    <row r="410" spans="1:1" x14ac:dyDescent="0.25">
      <c r="A410" t="s">
        <v>472</v>
      </c>
    </row>
    <row r="411" spans="1:1" x14ac:dyDescent="0.25">
      <c r="A411" t="s">
        <v>473</v>
      </c>
    </row>
    <row r="412" spans="1:1" x14ac:dyDescent="0.25">
      <c r="A412" t="s">
        <v>1595</v>
      </c>
    </row>
    <row r="413" spans="1:1" x14ac:dyDescent="0.25">
      <c r="A413" t="s">
        <v>474</v>
      </c>
    </row>
    <row r="414" spans="1:1" x14ac:dyDescent="0.25">
      <c r="A414" t="s">
        <v>475</v>
      </c>
    </row>
    <row r="415" spans="1:1" x14ac:dyDescent="0.25">
      <c r="A415" t="s">
        <v>476</v>
      </c>
    </row>
    <row r="416" spans="1:1" x14ac:dyDescent="0.25">
      <c r="A416" t="s">
        <v>3</v>
      </c>
    </row>
    <row r="417" spans="1:1" x14ac:dyDescent="0.25">
      <c r="A417" t="s">
        <v>478</v>
      </c>
    </row>
    <row r="418" spans="1:1" x14ac:dyDescent="0.25">
      <c r="A418" t="s">
        <v>479</v>
      </c>
    </row>
    <row r="419" spans="1:1" x14ac:dyDescent="0.25">
      <c r="A419" t="s">
        <v>119</v>
      </c>
    </row>
    <row r="420" spans="1:1" x14ac:dyDescent="0.25">
      <c r="A420" t="s">
        <v>480</v>
      </c>
    </row>
    <row r="421" spans="1:1" x14ac:dyDescent="0.25">
      <c r="A421" t="s">
        <v>481</v>
      </c>
    </row>
    <row r="422" spans="1:1" x14ac:dyDescent="0.25">
      <c r="A422" t="s">
        <v>482</v>
      </c>
    </row>
    <row r="423" spans="1:1" x14ac:dyDescent="0.25">
      <c r="A423" t="s">
        <v>483</v>
      </c>
    </row>
    <row r="424" spans="1:1" x14ac:dyDescent="0.25">
      <c r="A424" t="s">
        <v>484</v>
      </c>
    </row>
    <row r="425" spans="1:1" x14ac:dyDescent="0.25">
      <c r="A425" t="s">
        <v>235</v>
      </c>
    </row>
    <row r="426" spans="1:1" x14ac:dyDescent="0.25">
      <c r="A426" t="s">
        <v>158</v>
      </c>
    </row>
    <row r="427" spans="1:1" x14ac:dyDescent="0.25">
      <c r="A427" t="s">
        <v>485</v>
      </c>
    </row>
    <row r="428" spans="1:1" x14ac:dyDescent="0.25">
      <c r="A428" t="s">
        <v>486</v>
      </c>
    </row>
    <row r="429" spans="1:1" x14ac:dyDescent="0.25">
      <c r="A429" t="s">
        <v>487</v>
      </c>
    </row>
    <row r="430" spans="1:1" x14ac:dyDescent="0.25">
      <c r="A430" t="s">
        <v>488</v>
      </c>
    </row>
    <row r="431" spans="1:1" x14ac:dyDescent="0.25">
      <c r="A431" t="s">
        <v>489</v>
      </c>
    </row>
    <row r="432" spans="1:1" x14ac:dyDescent="0.25">
      <c r="A432" t="s">
        <v>490</v>
      </c>
    </row>
    <row r="433" spans="1:1" x14ac:dyDescent="0.25">
      <c r="A433" t="s">
        <v>491</v>
      </c>
    </row>
    <row r="434" spans="1:1" x14ac:dyDescent="0.25">
      <c r="A434" t="s">
        <v>492</v>
      </c>
    </row>
    <row r="435" spans="1:1" x14ac:dyDescent="0.25">
      <c r="A435" t="s">
        <v>493</v>
      </c>
    </row>
    <row r="436" spans="1:1" x14ac:dyDescent="0.25">
      <c r="A436" t="s">
        <v>494</v>
      </c>
    </row>
    <row r="437" spans="1:1" x14ac:dyDescent="0.25">
      <c r="A437" t="s">
        <v>340</v>
      </c>
    </row>
    <row r="438" spans="1:1" x14ac:dyDescent="0.25">
      <c r="A438" t="s">
        <v>496</v>
      </c>
    </row>
    <row r="439" spans="1:1" x14ac:dyDescent="0.25">
      <c r="A439" t="s">
        <v>258</v>
      </c>
    </row>
    <row r="440" spans="1:1" x14ac:dyDescent="0.25">
      <c r="A440" t="s">
        <v>497</v>
      </c>
    </row>
    <row r="441" spans="1:1" x14ac:dyDescent="0.25">
      <c r="A441" t="s">
        <v>498</v>
      </c>
    </row>
    <row r="442" spans="1:1" x14ac:dyDescent="0.25">
      <c r="A442" t="s">
        <v>499</v>
      </c>
    </row>
    <row r="443" spans="1:1" x14ac:dyDescent="0.25">
      <c r="A443" t="s">
        <v>500</v>
      </c>
    </row>
    <row r="444" spans="1:1" x14ac:dyDescent="0.25">
      <c r="A444" t="s">
        <v>501</v>
      </c>
    </row>
    <row r="445" spans="1:1" x14ac:dyDescent="0.25">
      <c r="A445" t="s">
        <v>504</v>
      </c>
    </row>
    <row r="446" spans="1:1" x14ac:dyDescent="0.25">
      <c r="A446" t="s">
        <v>505</v>
      </c>
    </row>
    <row r="447" spans="1:1" x14ac:dyDescent="0.25">
      <c r="A447" t="s">
        <v>506</v>
      </c>
    </row>
    <row r="448" spans="1:1" x14ac:dyDescent="0.25">
      <c r="A448" t="s">
        <v>507</v>
      </c>
    </row>
    <row r="449" spans="1:1" x14ac:dyDescent="0.25">
      <c r="A449" t="s">
        <v>508</v>
      </c>
    </row>
    <row r="450" spans="1:1" x14ac:dyDescent="0.25">
      <c r="A450" t="s">
        <v>509</v>
      </c>
    </row>
    <row r="451" spans="1:1" x14ac:dyDescent="0.25">
      <c r="A451" t="s">
        <v>511</v>
      </c>
    </row>
    <row r="452" spans="1:1" x14ac:dyDescent="0.25">
      <c r="A452" t="s">
        <v>512</v>
      </c>
    </row>
    <row r="453" spans="1:1" x14ac:dyDescent="0.25">
      <c r="A453" t="s">
        <v>513</v>
      </c>
    </row>
    <row r="454" spans="1:1" x14ac:dyDescent="0.25">
      <c r="A454" t="s">
        <v>202</v>
      </c>
    </row>
    <row r="455" spans="1:1" x14ac:dyDescent="0.25">
      <c r="A455" t="s">
        <v>510</v>
      </c>
    </row>
    <row r="456" spans="1:1" x14ac:dyDescent="0.25">
      <c r="A456" t="s">
        <v>514</v>
      </c>
    </row>
    <row r="457" spans="1:1" x14ac:dyDescent="0.25">
      <c r="A457" t="s">
        <v>187</v>
      </c>
    </row>
    <row r="458" spans="1:1" x14ac:dyDescent="0.25">
      <c r="A458" t="s">
        <v>190</v>
      </c>
    </row>
    <row r="459" spans="1:1" x14ac:dyDescent="0.25">
      <c r="A459" t="s">
        <v>188</v>
      </c>
    </row>
    <row r="460" spans="1:1" x14ac:dyDescent="0.25">
      <c r="A460" t="s">
        <v>515</v>
      </c>
    </row>
    <row r="461" spans="1:1" x14ac:dyDescent="0.25">
      <c r="A461" t="s">
        <v>516</v>
      </c>
    </row>
    <row r="462" spans="1:1" x14ac:dyDescent="0.25">
      <c r="A462" t="s">
        <v>303</v>
      </c>
    </row>
    <row r="463" spans="1:1" x14ac:dyDescent="0.25">
      <c r="A463" t="s">
        <v>517</v>
      </c>
    </row>
    <row r="464" spans="1:1" x14ac:dyDescent="0.25">
      <c r="A464" t="s">
        <v>125</v>
      </c>
    </row>
    <row r="465" spans="1:1" x14ac:dyDescent="0.25">
      <c r="A465" t="s">
        <v>477</v>
      </c>
    </row>
    <row r="466" spans="1:1" x14ac:dyDescent="0.25">
      <c r="A466" t="s">
        <v>518</v>
      </c>
    </row>
    <row r="467" spans="1:1" x14ac:dyDescent="0.25">
      <c r="A467" t="s">
        <v>519</v>
      </c>
    </row>
    <row r="468" spans="1:1" x14ac:dyDescent="0.25">
      <c r="A468" t="s">
        <v>5542</v>
      </c>
    </row>
    <row r="469" spans="1:1" x14ac:dyDescent="0.25">
      <c r="A469" t="s">
        <v>520</v>
      </c>
    </row>
    <row r="470" spans="1:1" x14ac:dyDescent="0.25">
      <c r="A470" t="s">
        <v>222</v>
      </c>
    </row>
    <row r="471" spans="1:1" x14ac:dyDescent="0.25">
      <c r="A471" t="s">
        <v>521</v>
      </c>
    </row>
    <row r="472" spans="1:1" x14ac:dyDescent="0.25">
      <c r="A472" t="s">
        <v>522</v>
      </c>
    </row>
    <row r="473" spans="1:1" x14ac:dyDescent="0.25">
      <c r="A473" t="s">
        <v>523</v>
      </c>
    </row>
    <row r="474" spans="1:1" x14ac:dyDescent="0.25">
      <c r="A474" t="s">
        <v>394</v>
      </c>
    </row>
    <row r="475" spans="1:1" x14ac:dyDescent="0.25">
      <c r="A475" t="s">
        <v>451</v>
      </c>
    </row>
    <row r="476" spans="1:1" x14ac:dyDescent="0.25">
      <c r="A476" t="s">
        <v>524</v>
      </c>
    </row>
    <row r="477" spans="1:1" x14ac:dyDescent="0.25">
      <c r="A477" t="s">
        <v>388</v>
      </c>
    </row>
    <row r="478" spans="1:1" x14ac:dyDescent="0.25">
      <c r="A478" t="s">
        <v>525</v>
      </c>
    </row>
    <row r="479" spans="1:1" x14ac:dyDescent="0.25">
      <c r="A479" t="s">
        <v>436</v>
      </c>
    </row>
    <row r="480" spans="1:1" x14ac:dyDescent="0.25">
      <c r="A480" t="s">
        <v>526</v>
      </c>
    </row>
    <row r="481" spans="1:1" x14ac:dyDescent="0.25">
      <c r="A481" t="s">
        <v>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3"/>
  <sheetViews>
    <sheetView workbookViewId="0">
      <selection activeCell="C22" sqref="C22"/>
    </sheetView>
  </sheetViews>
  <sheetFormatPr defaultRowHeight="15" x14ac:dyDescent="0.25"/>
  <cols>
    <col min="2" max="2" width="9.42578125" bestFit="1" customWidth="1"/>
    <col min="3" max="3" width="109.7109375" bestFit="1" customWidth="1"/>
    <col min="5" max="5" width="9.42578125" bestFit="1" customWidth="1"/>
  </cols>
  <sheetData>
    <row r="1" spans="1:5" x14ac:dyDescent="0.25">
      <c r="A1" t="s">
        <v>528</v>
      </c>
      <c r="B1" t="s">
        <v>529</v>
      </c>
      <c r="C1" t="s">
        <v>530</v>
      </c>
      <c r="D1" t="s">
        <v>6722</v>
      </c>
      <c r="E1" t="s">
        <v>529</v>
      </c>
    </row>
    <row r="2" spans="1:5" x14ac:dyDescent="0.25">
      <c r="A2" t="s">
        <v>0</v>
      </c>
      <c r="B2" t="s">
        <v>6723</v>
      </c>
      <c r="C2" t="s">
        <v>6724</v>
      </c>
      <c r="D2" t="s">
        <v>5544</v>
      </c>
      <c r="E2" t="s">
        <v>538</v>
      </c>
    </row>
    <row r="3" spans="1:5" x14ac:dyDescent="0.25">
      <c r="A3" t="s">
        <v>9</v>
      </c>
      <c r="B3" t="s">
        <v>6725</v>
      </c>
      <c r="C3" t="s">
        <v>6726</v>
      </c>
      <c r="D3" t="s">
        <v>5544</v>
      </c>
      <c r="E3" t="s">
        <v>583</v>
      </c>
    </row>
    <row r="4" spans="1:5" x14ac:dyDescent="0.25">
      <c r="A4" t="s">
        <v>9</v>
      </c>
      <c r="B4" t="s">
        <v>6727</v>
      </c>
      <c r="C4" t="s">
        <v>6728</v>
      </c>
      <c r="D4" t="s">
        <v>5544</v>
      </c>
      <c r="E4" t="s">
        <v>584</v>
      </c>
    </row>
    <row r="5" spans="1:5" x14ac:dyDescent="0.25">
      <c r="A5" t="s">
        <v>11</v>
      </c>
      <c r="B5" t="s">
        <v>6729</v>
      </c>
      <c r="C5" t="s">
        <v>6730</v>
      </c>
      <c r="D5" t="s">
        <v>5544</v>
      </c>
      <c r="E5" t="s">
        <v>586</v>
      </c>
    </row>
    <row r="6" spans="1:5" x14ac:dyDescent="0.25">
      <c r="A6" t="s">
        <v>13</v>
      </c>
      <c r="B6" t="s">
        <v>6731</v>
      </c>
      <c r="C6" t="s">
        <v>6732</v>
      </c>
      <c r="D6" t="s">
        <v>5544</v>
      </c>
      <c r="E6" t="s">
        <v>590</v>
      </c>
    </row>
    <row r="7" spans="1:5" x14ac:dyDescent="0.25">
      <c r="A7" t="s">
        <v>5</v>
      </c>
      <c r="B7" t="s">
        <v>6733</v>
      </c>
      <c r="C7" t="s">
        <v>6734</v>
      </c>
      <c r="D7" t="s">
        <v>5544</v>
      </c>
      <c r="E7" t="s">
        <v>549</v>
      </c>
    </row>
    <row r="8" spans="1:5" x14ac:dyDescent="0.25">
      <c r="A8" t="s">
        <v>5</v>
      </c>
      <c r="B8" t="s">
        <v>6735</v>
      </c>
      <c r="C8" t="s">
        <v>6736</v>
      </c>
      <c r="D8" t="s">
        <v>5544</v>
      </c>
      <c r="E8" t="s">
        <v>550</v>
      </c>
    </row>
    <row r="9" spans="1:5" x14ac:dyDescent="0.25">
      <c r="A9" t="s">
        <v>5</v>
      </c>
      <c r="B9" t="s">
        <v>6737</v>
      </c>
      <c r="C9" t="s">
        <v>6738</v>
      </c>
      <c r="D9" t="s">
        <v>5544</v>
      </c>
      <c r="E9" t="s">
        <v>551</v>
      </c>
    </row>
    <row r="10" spans="1:5" x14ac:dyDescent="0.25">
      <c r="A10" t="s">
        <v>16</v>
      </c>
      <c r="B10" t="s">
        <v>6741</v>
      </c>
      <c r="C10" t="s">
        <v>6742</v>
      </c>
      <c r="D10" t="s">
        <v>5544</v>
      </c>
      <c r="E10" t="s">
        <v>596</v>
      </c>
    </row>
    <row r="11" spans="1:5" x14ac:dyDescent="0.25">
      <c r="A11" t="s">
        <v>17</v>
      </c>
      <c r="B11" t="s">
        <v>6745</v>
      </c>
      <c r="C11" t="s">
        <v>6746</v>
      </c>
      <c r="D11" t="s">
        <v>5544</v>
      </c>
      <c r="E11" t="s">
        <v>597</v>
      </c>
    </row>
    <row r="12" spans="1:5" x14ac:dyDescent="0.25">
      <c r="A12" t="s">
        <v>17</v>
      </c>
      <c r="B12" t="s">
        <v>9140</v>
      </c>
      <c r="C12" t="s">
        <v>8977</v>
      </c>
      <c r="D12" t="s">
        <v>5544</v>
      </c>
      <c r="E12" t="s">
        <v>598</v>
      </c>
    </row>
    <row r="13" spans="1:5" x14ac:dyDescent="0.25">
      <c r="A13" t="s">
        <v>19</v>
      </c>
      <c r="B13" t="s">
        <v>6749</v>
      </c>
      <c r="C13" t="s">
        <v>6750</v>
      </c>
      <c r="D13" t="s">
        <v>5544</v>
      </c>
      <c r="E13" t="s">
        <v>601</v>
      </c>
    </row>
    <row r="14" spans="1:5" x14ac:dyDescent="0.25">
      <c r="A14" t="s">
        <v>12</v>
      </c>
      <c r="B14" t="s">
        <v>6751</v>
      </c>
      <c r="C14" t="s">
        <v>6752</v>
      </c>
      <c r="D14" t="s">
        <v>5544</v>
      </c>
      <c r="E14" t="s">
        <v>587</v>
      </c>
    </row>
    <row r="15" spans="1:5" x14ac:dyDescent="0.25">
      <c r="A15" t="s">
        <v>12</v>
      </c>
      <c r="B15" t="s">
        <v>6753</v>
      </c>
      <c r="C15" t="s">
        <v>6754</v>
      </c>
      <c r="D15" t="s">
        <v>5544</v>
      </c>
      <c r="E15" t="s">
        <v>588</v>
      </c>
    </row>
    <row r="16" spans="1:5" x14ac:dyDescent="0.25">
      <c r="A16" t="s">
        <v>12</v>
      </c>
      <c r="B16" t="s">
        <v>6755</v>
      </c>
      <c r="C16" t="s">
        <v>6756</v>
      </c>
      <c r="D16" t="s">
        <v>5544</v>
      </c>
      <c r="E16" t="s">
        <v>589</v>
      </c>
    </row>
    <row r="17" spans="1:5" x14ac:dyDescent="0.25">
      <c r="A17" t="s">
        <v>1</v>
      </c>
      <c r="B17" t="s">
        <v>6759</v>
      </c>
      <c r="C17" t="s">
        <v>6760</v>
      </c>
      <c r="D17" t="s">
        <v>5544</v>
      </c>
      <c r="E17" t="s">
        <v>540</v>
      </c>
    </row>
    <row r="18" spans="1:5" x14ac:dyDescent="0.25">
      <c r="A18" t="s">
        <v>1</v>
      </c>
      <c r="B18" t="s">
        <v>6761</v>
      </c>
      <c r="C18" t="s">
        <v>6762</v>
      </c>
      <c r="D18" t="s">
        <v>5544</v>
      </c>
      <c r="E18" t="s">
        <v>539</v>
      </c>
    </row>
    <row r="19" spans="1:5" x14ac:dyDescent="0.25">
      <c r="A19" t="s">
        <v>1</v>
      </c>
      <c r="B19" t="s">
        <v>6763</v>
      </c>
      <c r="C19" t="s">
        <v>6764</v>
      </c>
      <c r="D19" t="s">
        <v>5544</v>
      </c>
      <c r="E19" t="s">
        <v>541</v>
      </c>
    </row>
    <row r="20" spans="1:5" x14ac:dyDescent="0.25">
      <c r="A20" t="s">
        <v>1</v>
      </c>
      <c r="B20" t="s">
        <v>6765</v>
      </c>
      <c r="C20" t="s">
        <v>6766</v>
      </c>
      <c r="D20" t="s">
        <v>5544</v>
      </c>
      <c r="E20" t="s">
        <v>542</v>
      </c>
    </row>
    <row r="21" spans="1:5" x14ac:dyDescent="0.25">
      <c r="A21" t="s">
        <v>1</v>
      </c>
      <c r="B21" t="s">
        <v>6767</v>
      </c>
      <c r="C21" t="s">
        <v>6768</v>
      </c>
      <c r="D21" t="s">
        <v>5544</v>
      </c>
      <c r="E21" t="s">
        <v>543</v>
      </c>
    </row>
    <row r="22" spans="1:5" x14ac:dyDescent="0.25">
      <c r="A22" t="s">
        <v>1</v>
      </c>
      <c r="B22" t="s">
        <v>6769</v>
      </c>
      <c r="C22" t="s">
        <v>6770</v>
      </c>
      <c r="D22" t="s">
        <v>5544</v>
      </c>
      <c r="E22" t="s">
        <v>544</v>
      </c>
    </row>
    <row r="23" spans="1:5" x14ac:dyDescent="0.25">
      <c r="A23" t="s">
        <v>24</v>
      </c>
      <c r="B23" t="s">
        <v>9141</v>
      </c>
      <c r="C23" t="s">
        <v>8978</v>
      </c>
      <c r="D23" t="s">
        <v>5544</v>
      </c>
      <c r="E23" t="s">
        <v>606</v>
      </c>
    </row>
    <row r="24" spans="1:5" x14ac:dyDescent="0.25">
      <c r="A24" t="s">
        <v>24</v>
      </c>
      <c r="B24" t="s">
        <v>9142</v>
      </c>
      <c r="C24" t="s">
        <v>8979</v>
      </c>
      <c r="D24" t="s">
        <v>5544</v>
      </c>
      <c r="E24" t="s">
        <v>607</v>
      </c>
    </row>
    <row r="25" spans="1:5" x14ac:dyDescent="0.25">
      <c r="A25" t="s">
        <v>27</v>
      </c>
      <c r="B25" t="s">
        <v>6775</v>
      </c>
      <c r="C25" t="s">
        <v>6776</v>
      </c>
      <c r="D25" t="s">
        <v>5544</v>
      </c>
      <c r="E25" t="s">
        <v>638</v>
      </c>
    </row>
    <row r="26" spans="1:5" x14ac:dyDescent="0.25">
      <c r="A26" t="s">
        <v>27</v>
      </c>
      <c r="B26" t="s">
        <v>6777</v>
      </c>
      <c r="C26" t="s">
        <v>6778</v>
      </c>
      <c r="D26" t="s">
        <v>5544</v>
      </c>
      <c r="E26" t="s">
        <v>639</v>
      </c>
    </row>
    <row r="27" spans="1:5" x14ac:dyDescent="0.25">
      <c r="A27" t="s">
        <v>27</v>
      </c>
      <c r="B27" t="s">
        <v>6779</v>
      </c>
      <c r="C27" t="s">
        <v>6780</v>
      </c>
      <c r="D27" t="s">
        <v>5544</v>
      </c>
      <c r="E27" t="s">
        <v>640</v>
      </c>
    </row>
    <row r="28" spans="1:5" x14ac:dyDescent="0.25">
      <c r="A28" t="s">
        <v>27</v>
      </c>
      <c r="B28" t="s">
        <v>6781</v>
      </c>
      <c r="C28" t="s">
        <v>6782</v>
      </c>
      <c r="D28" t="s">
        <v>5544</v>
      </c>
      <c r="E28" t="s">
        <v>641</v>
      </c>
    </row>
    <row r="29" spans="1:5" x14ac:dyDescent="0.25">
      <c r="A29" t="s">
        <v>27</v>
      </c>
      <c r="B29" t="s">
        <v>6783</v>
      </c>
      <c r="C29" t="s">
        <v>6784</v>
      </c>
      <c r="D29" t="s">
        <v>5544</v>
      </c>
      <c r="E29" t="s">
        <v>642</v>
      </c>
    </row>
    <row r="30" spans="1:5" x14ac:dyDescent="0.25">
      <c r="A30" t="s">
        <v>27</v>
      </c>
      <c r="B30" t="s">
        <v>6785</v>
      </c>
      <c r="C30" t="s">
        <v>6786</v>
      </c>
      <c r="D30" t="s">
        <v>5544</v>
      </c>
      <c r="E30" t="s">
        <v>643</v>
      </c>
    </row>
    <row r="31" spans="1:5" x14ac:dyDescent="0.25">
      <c r="A31" t="s">
        <v>28</v>
      </c>
      <c r="B31" t="s">
        <v>6787</v>
      </c>
      <c r="C31" t="s">
        <v>6788</v>
      </c>
      <c r="D31" t="s">
        <v>5544</v>
      </c>
      <c r="E31" t="s">
        <v>644</v>
      </c>
    </row>
    <row r="32" spans="1:5" x14ac:dyDescent="0.25">
      <c r="A32" t="s">
        <v>29</v>
      </c>
      <c r="B32" t="s">
        <v>6789</v>
      </c>
      <c r="C32" t="s">
        <v>6790</v>
      </c>
      <c r="D32" t="s">
        <v>5544</v>
      </c>
      <c r="E32" t="s">
        <v>645</v>
      </c>
    </row>
    <row r="33" spans="1:5" x14ac:dyDescent="0.25">
      <c r="A33" t="s">
        <v>29</v>
      </c>
      <c r="B33" t="s">
        <v>6791</v>
      </c>
      <c r="C33" t="s">
        <v>6792</v>
      </c>
      <c r="D33" t="s">
        <v>5544</v>
      </c>
      <c r="E33" t="s">
        <v>646</v>
      </c>
    </row>
    <row r="34" spans="1:5" x14ac:dyDescent="0.25">
      <c r="A34" t="s">
        <v>29</v>
      </c>
      <c r="B34" t="s">
        <v>6793</v>
      </c>
      <c r="C34" t="s">
        <v>6794</v>
      </c>
      <c r="D34" t="s">
        <v>5544</v>
      </c>
      <c r="E34" t="s">
        <v>647</v>
      </c>
    </row>
    <row r="35" spans="1:5" x14ac:dyDescent="0.25">
      <c r="A35" t="s">
        <v>30</v>
      </c>
      <c r="B35" t="s">
        <v>6795</v>
      </c>
      <c r="C35" t="s">
        <v>6796</v>
      </c>
      <c r="D35" t="s">
        <v>5544</v>
      </c>
      <c r="E35" t="s">
        <v>648</v>
      </c>
    </row>
    <row r="36" spans="1:5" x14ac:dyDescent="0.25">
      <c r="A36" t="s">
        <v>31</v>
      </c>
      <c r="B36" t="s">
        <v>6797</v>
      </c>
      <c r="C36" t="s">
        <v>6798</v>
      </c>
      <c r="D36" t="s">
        <v>5544</v>
      </c>
      <c r="E36" t="s">
        <v>649</v>
      </c>
    </row>
    <row r="37" spans="1:5" x14ac:dyDescent="0.25">
      <c r="A37" t="s">
        <v>32</v>
      </c>
      <c r="B37" t="s">
        <v>6799</v>
      </c>
      <c r="C37" t="s">
        <v>6800</v>
      </c>
      <c r="D37" t="s">
        <v>5544</v>
      </c>
      <c r="E37" t="s">
        <v>650</v>
      </c>
    </row>
    <row r="38" spans="1:5" x14ac:dyDescent="0.25">
      <c r="A38" t="s">
        <v>34</v>
      </c>
      <c r="B38" t="s">
        <v>6803</v>
      </c>
      <c r="C38" t="s">
        <v>6804</v>
      </c>
      <c r="D38" t="s">
        <v>5544</v>
      </c>
      <c r="E38" t="s">
        <v>652</v>
      </c>
    </row>
    <row r="39" spans="1:5" x14ac:dyDescent="0.25">
      <c r="A39" t="s">
        <v>35</v>
      </c>
      <c r="B39" t="s">
        <v>6805</v>
      </c>
      <c r="C39" t="s">
        <v>6806</v>
      </c>
      <c r="D39" t="s">
        <v>5544</v>
      </c>
      <c r="E39" t="s">
        <v>653</v>
      </c>
    </row>
    <row r="40" spans="1:5" x14ac:dyDescent="0.25">
      <c r="A40" t="s">
        <v>35</v>
      </c>
      <c r="B40" t="s">
        <v>6807</v>
      </c>
      <c r="C40" t="s">
        <v>6808</v>
      </c>
      <c r="D40" t="s">
        <v>5544</v>
      </c>
      <c r="E40" t="s">
        <v>654</v>
      </c>
    </row>
    <row r="41" spans="1:5" x14ac:dyDescent="0.25">
      <c r="A41" t="s">
        <v>35</v>
      </c>
      <c r="B41" t="s">
        <v>6809</v>
      </c>
      <c r="C41" t="s">
        <v>6810</v>
      </c>
      <c r="D41" t="s">
        <v>5544</v>
      </c>
      <c r="E41" t="s">
        <v>655</v>
      </c>
    </row>
    <row r="42" spans="1:5" x14ac:dyDescent="0.25">
      <c r="A42" t="s">
        <v>2</v>
      </c>
      <c r="B42" t="s">
        <v>6811</v>
      </c>
      <c r="C42" t="s">
        <v>6812</v>
      </c>
      <c r="D42" t="s">
        <v>5544</v>
      </c>
      <c r="E42" t="s">
        <v>545</v>
      </c>
    </row>
    <row r="43" spans="1:5" x14ac:dyDescent="0.25">
      <c r="A43" t="s">
        <v>2</v>
      </c>
      <c r="B43" t="s">
        <v>6813</v>
      </c>
      <c r="C43" t="s">
        <v>6814</v>
      </c>
      <c r="D43" t="s">
        <v>5544</v>
      </c>
      <c r="E43" t="s">
        <v>546</v>
      </c>
    </row>
    <row r="44" spans="1:5" x14ac:dyDescent="0.25">
      <c r="A44" t="s">
        <v>38</v>
      </c>
      <c r="B44" t="s">
        <v>6815</v>
      </c>
      <c r="C44" t="s">
        <v>6816</v>
      </c>
      <c r="D44" t="s">
        <v>5544</v>
      </c>
      <c r="E44" t="s">
        <v>661</v>
      </c>
    </row>
    <row r="45" spans="1:5" x14ac:dyDescent="0.25">
      <c r="A45" t="s">
        <v>38</v>
      </c>
      <c r="B45" t="s">
        <v>6817</v>
      </c>
      <c r="C45" t="s">
        <v>6818</v>
      </c>
      <c r="D45" t="s">
        <v>5544</v>
      </c>
      <c r="E45" t="s">
        <v>662</v>
      </c>
    </row>
    <row r="46" spans="1:5" x14ac:dyDescent="0.25">
      <c r="A46" t="s">
        <v>37</v>
      </c>
      <c r="B46" t="s">
        <v>6819</v>
      </c>
      <c r="C46" t="s">
        <v>6820</v>
      </c>
      <c r="D46" t="s">
        <v>5544</v>
      </c>
      <c r="E46" t="s">
        <v>658</v>
      </c>
    </row>
    <row r="47" spans="1:5" x14ac:dyDescent="0.25">
      <c r="A47" t="s">
        <v>37</v>
      </c>
      <c r="B47" t="s">
        <v>6821</v>
      </c>
      <c r="C47" t="s">
        <v>6822</v>
      </c>
      <c r="D47" t="s">
        <v>5544</v>
      </c>
      <c r="E47" t="s">
        <v>595</v>
      </c>
    </row>
    <row r="48" spans="1:5" x14ac:dyDescent="0.25">
      <c r="A48" t="s">
        <v>659</v>
      </c>
      <c r="B48" t="s">
        <v>6823</v>
      </c>
      <c r="C48" t="s">
        <v>6824</v>
      </c>
      <c r="D48" t="s">
        <v>5544</v>
      </c>
      <c r="E48" t="s">
        <v>660</v>
      </c>
    </row>
    <row r="49" spans="1:5" x14ac:dyDescent="0.25">
      <c r="A49" t="s">
        <v>6</v>
      </c>
      <c r="B49" t="s">
        <v>6825</v>
      </c>
      <c r="C49" t="s">
        <v>6826</v>
      </c>
      <c r="D49" t="s">
        <v>5544</v>
      </c>
      <c r="E49" t="s">
        <v>552</v>
      </c>
    </row>
    <row r="50" spans="1:5" x14ac:dyDescent="0.25">
      <c r="A50" t="s">
        <v>6</v>
      </c>
      <c r="B50" t="s">
        <v>6827</v>
      </c>
      <c r="C50" t="s">
        <v>6828</v>
      </c>
      <c r="D50" t="s">
        <v>5544</v>
      </c>
      <c r="E50" t="s">
        <v>553</v>
      </c>
    </row>
    <row r="51" spans="1:5" x14ac:dyDescent="0.25">
      <c r="A51" t="s">
        <v>44</v>
      </c>
      <c r="B51" t="s">
        <v>6831</v>
      </c>
      <c r="C51" t="s">
        <v>6832</v>
      </c>
      <c r="D51" t="s">
        <v>5544</v>
      </c>
      <c r="E51" t="s">
        <v>676</v>
      </c>
    </row>
    <row r="52" spans="1:5" x14ac:dyDescent="0.25">
      <c r="A52" t="s">
        <v>44</v>
      </c>
      <c r="B52" t="s">
        <v>6833</v>
      </c>
      <c r="C52" t="s">
        <v>6834</v>
      </c>
      <c r="D52" t="s">
        <v>5544</v>
      </c>
      <c r="E52" t="s">
        <v>677</v>
      </c>
    </row>
    <row r="53" spans="1:5" x14ac:dyDescent="0.25">
      <c r="A53" t="s">
        <v>43</v>
      </c>
      <c r="B53" t="s">
        <v>6845</v>
      </c>
      <c r="C53" t="s">
        <v>6846</v>
      </c>
      <c r="D53" t="s">
        <v>5544</v>
      </c>
      <c r="E53" t="s">
        <v>675</v>
      </c>
    </row>
    <row r="54" spans="1:5" x14ac:dyDescent="0.25">
      <c r="A54" t="s">
        <v>47</v>
      </c>
      <c r="B54" t="s">
        <v>6847</v>
      </c>
      <c r="C54" t="s">
        <v>6848</v>
      </c>
      <c r="D54" t="s">
        <v>5544</v>
      </c>
      <c r="E54" t="s">
        <v>683</v>
      </c>
    </row>
    <row r="55" spans="1:5" x14ac:dyDescent="0.25">
      <c r="A55" t="s">
        <v>47</v>
      </c>
      <c r="B55" t="s">
        <v>6849</v>
      </c>
      <c r="C55" t="s">
        <v>6850</v>
      </c>
      <c r="D55" t="s">
        <v>5544</v>
      </c>
      <c r="E55" t="s">
        <v>684</v>
      </c>
    </row>
    <row r="56" spans="1:5" x14ac:dyDescent="0.25">
      <c r="A56" t="s">
        <v>48</v>
      </c>
      <c r="B56" t="s">
        <v>6851</v>
      </c>
      <c r="C56" t="s">
        <v>6852</v>
      </c>
      <c r="D56" t="s">
        <v>5544</v>
      </c>
      <c r="E56" t="s">
        <v>685</v>
      </c>
    </row>
    <row r="57" spans="1:5" x14ac:dyDescent="0.25">
      <c r="A57" t="s">
        <v>48</v>
      </c>
      <c r="B57" t="s">
        <v>6853</v>
      </c>
      <c r="C57" t="s">
        <v>6854</v>
      </c>
      <c r="D57" t="s">
        <v>5544</v>
      </c>
      <c r="E57" t="s">
        <v>686</v>
      </c>
    </row>
    <row r="58" spans="1:5" x14ac:dyDescent="0.25">
      <c r="A58" t="s">
        <v>49</v>
      </c>
      <c r="B58" t="s">
        <v>6855</v>
      </c>
      <c r="C58" t="s">
        <v>6856</v>
      </c>
      <c r="D58" t="s">
        <v>5544</v>
      </c>
      <c r="E58" t="s">
        <v>687</v>
      </c>
    </row>
    <row r="59" spans="1:5" x14ac:dyDescent="0.25">
      <c r="A59" t="s">
        <v>49</v>
      </c>
      <c r="B59" t="s">
        <v>6857</v>
      </c>
      <c r="C59" t="s">
        <v>6858</v>
      </c>
      <c r="D59" t="s">
        <v>5544</v>
      </c>
      <c r="E59" t="s">
        <v>688</v>
      </c>
    </row>
    <row r="60" spans="1:5" x14ac:dyDescent="0.25">
      <c r="A60" t="s">
        <v>49</v>
      </c>
      <c r="B60" t="s">
        <v>6859</v>
      </c>
      <c r="C60" t="s">
        <v>6860</v>
      </c>
      <c r="D60" t="s">
        <v>5544</v>
      </c>
      <c r="E60" t="s">
        <v>689</v>
      </c>
    </row>
    <row r="61" spans="1:5" x14ac:dyDescent="0.25">
      <c r="A61" t="s">
        <v>49</v>
      </c>
      <c r="B61" t="s">
        <v>6861</v>
      </c>
      <c r="C61" t="s">
        <v>6862</v>
      </c>
      <c r="D61" t="s">
        <v>5544</v>
      </c>
      <c r="E61" t="s">
        <v>690</v>
      </c>
    </row>
    <row r="62" spans="1:5" x14ac:dyDescent="0.25">
      <c r="A62" t="s">
        <v>49</v>
      </c>
      <c r="B62" t="s">
        <v>6863</v>
      </c>
      <c r="C62" t="s">
        <v>6864</v>
      </c>
      <c r="D62" t="s">
        <v>5544</v>
      </c>
      <c r="E62" t="s">
        <v>691</v>
      </c>
    </row>
    <row r="63" spans="1:5" x14ac:dyDescent="0.25">
      <c r="A63" t="s">
        <v>49</v>
      </c>
      <c r="B63" t="s">
        <v>6865</v>
      </c>
      <c r="C63" t="s">
        <v>6866</v>
      </c>
      <c r="D63" t="s">
        <v>5544</v>
      </c>
      <c r="E63" t="s">
        <v>692</v>
      </c>
    </row>
    <row r="64" spans="1:5" x14ac:dyDescent="0.25">
      <c r="A64" t="s">
        <v>50</v>
      </c>
      <c r="B64" t="s">
        <v>6867</v>
      </c>
      <c r="C64" t="s">
        <v>6868</v>
      </c>
      <c r="D64" t="s">
        <v>5544</v>
      </c>
      <c r="E64" t="s">
        <v>693</v>
      </c>
    </row>
    <row r="65" spans="1:5" x14ac:dyDescent="0.25">
      <c r="A65" t="s">
        <v>45</v>
      </c>
      <c r="B65" t="s">
        <v>6871</v>
      </c>
      <c r="C65" t="s">
        <v>6872</v>
      </c>
      <c r="D65" t="s">
        <v>5544</v>
      </c>
      <c r="E65" t="s">
        <v>678</v>
      </c>
    </row>
    <row r="66" spans="1:5" x14ac:dyDescent="0.25">
      <c r="A66" t="s">
        <v>45</v>
      </c>
      <c r="B66" t="s">
        <v>6873</v>
      </c>
      <c r="C66" t="s">
        <v>6874</v>
      </c>
      <c r="D66" t="s">
        <v>5544</v>
      </c>
      <c r="E66" t="s">
        <v>679</v>
      </c>
    </row>
    <row r="67" spans="1:5" x14ac:dyDescent="0.25">
      <c r="A67" t="s">
        <v>45</v>
      </c>
      <c r="B67" t="s">
        <v>6875</v>
      </c>
      <c r="C67" t="s">
        <v>6876</v>
      </c>
      <c r="D67" t="s">
        <v>5544</v>
      </c>
      <c r="E67" t="s">
        <v>680</v>
      </c>
    </row>
    <row r="68" spans="1:5" x14ac:dyDescent="0.25">
      <c r="A68" t="s">
        <v>45</v>
      </c>
      <c r="B68" t="s">
        <v>6877</v>
      </c>
      <c r="C68" t="s">
        <v>6878</v>
      </c>
      <c r="D68" t="s">
        <v>5544</v>
      </c>
      <c r="E68" t="s">
        <v>681</v>
      </c>
    </row>
    <row r="69" spans="1:5" x14ac:dyDescent="0.25">
      <c r="A69" t="s">
        <v>36</v>
      </c>
      <c r="B69" t="s">
        <v>6891</v>
      </c>
      <c r="C69" t="s">
        <v>6892</v>
      </c>
      <c r="D69" t="s">
        <v>5544</v>
      </c>
      <c r="E69" t="s">
        <v>656</v>
      </c>
    </row>
    <row r="70" spans="1:5" x14ac:dyDescent="0.25">
      <c r="A70" t="s">
        <v>36</v>
      </c>
      <c r="B70" t="s">
        <v>6893</v>
      </c>
      <c r="C70" t="s">
        <v>6894</v>
      </c>
      <c r="D70" t="s">
        <v>5544</v>
      </c>
      <c r="E70" t="s">
        <v>657</v>
      </c>
    </row>
    <row r="71" spans="1:5" x14ac:dyDescent="0.25">
      <c r="A71" t="s">
        <v>21</v>
      </c>
      <c r="B71" t="s">
        <v>6895</v>
      </c>
      <c r="C71" t="s">
        <v>6896</v>
      </c>
      <c r="D71" t="s">
        <v>5544</v>
      </c>
      <c r="E71" t="s">
        <v>603</v>
      </c>
    </row>
    <row r="72" spans="1:5" x14ac:dyDescent="0.25">
      <c r="A72" t="s">
        <v>56</v>
      </c>
      <c r="B72" t="s">
        <v>6901</v>
      </c>
      <c r="C72" t="s">
        <v>6902</v>
      </c>
      <c r="D72" t="s">
        <v>5544</v>
      </c>
      <c r="E72" t="s">
        <v>706</v>
      </c>
    </row>
    <row r="73" spans="1:5" x14ac:dyDescent="0.25">
      <c r="A73" t="s">
        <v>59</v>
      </c>
      <c r="B73" t="s">
        <v>6913</v>
      </c>
      <c r="C73" t="s">
        <v>6914</v>
      </c>
      <c r="D73" t="s">
        <v>5544</v>
      </c>
      <c r="E73" t="s">
        <v>709</v>
      </c>
    </row>
    <row r="74" spans="1:5" x14ac:dyDescent="0.25">
      <c r="A74" t="s">
        <v>716</v>
      </c>
      <c r="B74" t="s">
        <v>6919</v>
      </c>
      <c r="C74" t="s">
        <v>6920</v>
      </c>
      <c r="D74" t="s">
        <v>5544</v>
      </c>
      <c r="E74" t="s">
        <v>717</v>
      </c>
    </row>
    <row r="75" spans="1:5" x14ac:dyDescent="0.25">
      <c r="A75" t="s">
        <v>63</v>
      </c>
      <c r="B75" t="s">
        <v>6921</v>
      </c>
      <c r="C75" t="s">
        <v>6922</v>
      </c>
      <c r="D75" t="s">
        <v>5544</v>
      </c>
      <c r="E75" t="s">
        <v>718</v>
      </c>
    </row>
    <row r="76" spans="1:5" x14ac:dyDescent="0.25">
      <c r="A76" t="s">
        <v>716</v>
      </c>
      <c r="B76" t="s">
        <v>6923</v>
      </c>
      <c r="C76" t="s">
        <v>6924</v>
      </c>
      <c r="D76" t="s">
        <v>5544</v>
      </c>
      <c r="E76" t="s">
        <v>719</v>
      </c>
    </row>
    <row r="77" spans="1:5" x14ac:dyDescent="0.25">
      <c r="A77" t="s">
        <v>63</v>
      </c>
      <c r="B77" t="s">
        <v>6925</v>
      </c>
      <c r="C77" t="s">
        <v>6926</v>
      </c>
      <c r="D77" t="s">
        <v>5544</v>
      </c>
      <c r="E77" t="s">
        <v>720</v>
      </c>
    </row>
    <row r="78" spans="1:5" x14ac:dyDescent="0.25">
      <c r="A78" t="s">
        <v>63</v>
      </c>
      <c r="B78" t="s">
        <v>6927</v>
      </c>
      <c r="C78" t="s">
        <v>6928</v>
      </c>
      <c r="D78" t="s">
        <v>5544</v>
      </c>
      <c r="E78" t="s">
        <v>721</v>
      </c>
    </row>
    <row r="79" spans="1:5" x14ac:dyDescent="0.25">
      <c r="A79" t="s">
        <v>716</v>
      </c>
      <c r="B79" t="s">
        <v>6929</v>
      </c>
      <c r="C79" t="s">
        <v>6930</v>
      </c>
      <c r="D79" t="s">
        <v>5544</v>
      </c>
      <c r="E79" t="s">
        <v>722</v>
      </c>
    </row>
    <row r="80" spans="1:5" x14ac:dyDescent="0.25">
      <c r="A80" t="s">
        <v>63</v>
      </c>
      <c r="B80" t="s">
        <v>6931</v>
      </c>
      <c r="C80" t="s">
        <v>6932</v>
      </c>
      <c r="D80" t="s">
        <v>5544</v>
      </c>
      <c r="E80" t="s">
        <v>723</v>
      </c>
    </row>
    <row r="81" spans="1:5" x14ac:dyDescent="0.25">
      <c r="A81" t="s">
        <v>63</v>
      </c>
      <c r="B81" t="s">
        <v>6933</v>
      </c>
      <c r="C81" t="s">
        <v>6934</v>
      </c>
      <c r="D81" t="s">
        <v>5544</v>
      </c>
      <c r="E81" t="s">
        <v>724</v>
      </c>
    </row>
    <row r="82" spans="1:5" x14ac:dyDescent="0.25">
      <c r="A82" t="s">
        <v>63</v>
      </c>
      <c r="B82" t="s">
        <v>6935</v>
      </c>
      <c r="C82" t="s">
        <v>6936</v>
      </c>
      <c r="D82" t="s">
        <v>5544</v>
      </c>
      <c r="E82" t="s">
        <v>725</v>
      </c>
    </row>
    <row r="83" spans="1:5" x14ac:dyDescent="0.25">
      <c r="A83" t="s">
        <v>72</v>
      </c>
      <c r="B83" t="s">
        <v>6941</v>
      </c>
      <c r="C83" t="s">
        <v>6942</v>
      </c>
      <c r="D83" t="s">
        <v>5544</v>
      </c>
      <c r="E83" t="s">
        <v>806</v>
      </c>
    </row>
    <row r="84" spans="1:5" x14ac:dyDescent="0.25">
      <c r="A84" t="s">
        <v>72</v>
      </c>
      <c r="B84" t="s">
        <v>6943</v>
      </c>
      <c r="C84" t="s">
        <v>6944</v>
      </c>
      <c r="D84" t="s">
        <v>5544</v>
      </c>
      <c r="E84" t="s">
        <v>807</v>
      </c>
    </row>
    <row r="85" spans="1:5" x14ac:dyDescent="0.25">
      <c r="A85" t="s">
        <v>72</v>
      </c>
      <c r="B85" t="s">
        <v>6945</v>
      </c>
      <c r="C85" t="s">
        <v>6946</v>
      </c>
      <c r="D85" t="s">
        <v>5544</v>
      </c>
      <c r="E85" t="s">
        <v>808</v>
      </c>
    </row>
    <row r="86" spans="1:5" x14ac:dyDescent="0.25">
      <c r="A86" t="s">
        <v>74</v>
      </c>
      <c r="B86" t="s">
        <v>6947</v>
      </c>
      <c r="C86" t="s">
        <v>6948</v>
      </c>
      <c r="D86" t="s">
        <v>5544</v>
      </c>
      <c r="E86" t="s">
        <v>810</v>
      </c>
    </row>
    <row r="87" spans="1:5" x14ac:dyDescent="0.25">
      <c r="A87" t="s">
        <v>78</v>
      </c>
      <c r="B87" t="s">
        <v>6955</v>
      </c>
      <c r="C87" t="s">
        <v>6956</v>
      </c>
      <c r="D87" t="s">
        <v>5544</v>
      </c>
      <c r="E87" t="s">
        <v>814</v>
      </c>
    </row>
    <row r="88" spans="1:5" x14ac:dyDescent="0.25">
      <c r="A88" t="s">
        <v>80</v>
      </c>
      <c r="B88" t="s">
        <v>6959</v>
      </c>
      <c r="C88" t="s">
        <v>6960</v>
      </c>
      <c r="D88" t="s">
        <v>5544</v>
      </c>
      <c r="E88" t="s">
        <v>816</v>
      </c>
    </row>
    <row r="89" spans="1:5" x14ac:dyDescent="0.25">
      <c r="A89" t="s">
        <v>80</v>
      </c>
      <c r="B89" t="s">
        <v>6961</v>
      </c>
      <c r="C89" t="s">
        <v>6962</v>
      </c>
      <c r="D89" t="s">
        <v>5544</v>
      </c>
      <c r="E89" t="s">
        <v>817</v>
      </c>
    </row>
    <row r="90" spans="1:5" x14ac:dyDescent="0.25">
      <c r="A90" t="s">
        <v>80</v>
      </c>
      <c r="B90" t="s">
        <v>6963</v>
      </c>
      <c r="C90" t="s">
        <v>6964</v>
      </c>
      <c r="D90" t="s">
        <v>5544</v>
      </c>
      <c r="E90" t="s">
        <v>818</v>
      </c>
    </row>
    <row r="91" spans="1:5" x14ac:dyDescent="0.25">
      <c r="A91" t="s">
        <v>80</v>
      </c>
      <c r="B91" t="s">
        <v>6965</v>
      </c>
      <c r="C91" t="s">
        <v>6966</v>
      </c>
      <c r="D91" t="s">
        <v>5544</v>
      </c>
      <c r="E91" t="s">
        <v>819</v>
      </c>
    </row>
    <row r="92" spans="1:5" x14ac:dyDescent="0.25">
      <c r="A92" t="s">
        <v>80</v>
      </c>
      <c r="B92" t="s">
        <v>6967</v>
      </c>
      <c r="C92" t="s">
        <v>6968</v>
      </c>
      <c r="D92" t="s">
        <v>5544</v>
      </c>
      <c r="E92" t="s">
        <v>820</v>
      </c>
    </row>
    <row r="93" spans="1:5" x14ac:dyDescent="0.25">
      <c r="A93" t="s">
        <v>80</v>
      </c>
      <c r="B93" t="s">
        <v>6969</v>
      </c>
      <c r="C93" t="s">
        <v>6970</v>
      </c>
      <c r="D93" t="s">
        <v>5544</v>
      </c>
      <c r="E93" t="s">
        <v>821</v>
      </c>
    </row>
    <row r="94" spans="1:5" x14ac:dyDescent="0.25">
      <c r="A94" t="s">
        <v>80</v>
      </c>
      <c r="B94" t="s">
        <v>6971</v>
      </c>
      <c r="C94" t="s">
        <v>6972</v>
      </c>
      <c r="D94" t="s">
        <v>5544</v>
      </c>
      <c r="E94" t="s">
        <v>822</v>
      </c>
    </row>
    <row r="95" spans="1:5" x14ac:dyDescent="0.25">
      <c r="A95" t="s">
        <v>80</v>
      </c>
      <c r="B95" t="s">
        <v>6973</v>
      </c>
      <c r="C95" t="s">
        <v>6974</v>
      </c>
      <c r="D95" t="s">
        <v>5544</v>
      </c>
      <c r="E95" t="s">
        <v>823</v>
      </c>
    </row>
    <row r="96" spans="1:5" x14ac:dyDescent="0.25">
      <c r="A96" t="s">
        <v>82</v>
      </c>
      <c r="B96" t="s">
        <v>6977</v>
      </c>
      <c r="C96" t="s">
        <v>6978</v>
      </c>
      <c r="D96" t="s">
        <v>5544</v>
      </c>
      <c r="E96" t="s">
        <v>825</v>
      </c>
    </row>
    <row r="97" spans="1:5" x14ac:dyDescent="0.25">
      <c r="A97" t="s">
        <v>91</v>
      </c>
      <c r="B97" t="s">
        <v>6981</v>
      </c>
      <c r="C97" t="s">
        <v>6982</v>
      </c>
      <c r="D97" t="s">
        <v>5544</v>
      </c>
      <c r="E97" t="s">
        <v>838</v>
      </c>
    </row>
    <row r="98" spans="1:5" x14ac:dyDescent="0.25">
      <c r="A98" t="s">
        <v>91</v>
      </c>
      <c r="B98" t="s">
        <v>6983</v>
      </c>
      <c r="C98" t="s">
        <v>6984</v>
      </c>
      <c r="D98" t="s">
        <v>5544</v>
      </c>
      <c r="E98" t="s">
        <v>839</v>
      </c>
    </row>
    <row r="99" spans="1:5" x14ac:dyDescent="0.25">
      <c r="A99" t="s">
        <v>91</v>
      </c>
      <c r="B99" t="s">
        <v>6985</v>
      </c>
      <c r="C99" t="s">
        <v>6986</v>
      </c>
      <c r="D99" t="s">
        <v>5544</v>
      </c>
      <c r="E99" t="s">
        <v>840</v>
      </c>
    </row>
    <row r="100" spans="1:5" x14ac:dyDescent="0.25">
      <c r="A100" t="s">
        <v>91</v>
      </c>
      <c r="B100" t="s">
        <v>6987</v>
      </c>
      <c r="C100" t="s">
        <v>6988</v>
      </c>
      <c r="D100" t="s">
        <v>5544</v>
      </c>
      <c r="E100" t="s">
        <v>841</v>
      </c>
    </row>
    <row r="101" spans="1:5" x14ac:dyDescent="0.25">
      <c r="A101" t="s">
        <v>91</v>
      </c>
      <c r="B101" t="s">
        <v>6989</v>
      </c>
      <c r="C101" t="s">
        <v>6990</v>
      </c>
      <c r="D101" t="s">
        <v>5544</v>
      </c>
      <c r="E101" t="s">
        <v>842</v>
      </c>
    </row>
    <row r="102" spans="1:5" x14ac:dyDescent="0.25">
      <c r="A102" t="s">
        <v>91</v>
      </c>
      <c r="B102" t="s">
        <v>6991</v>
      </c>
      <c r="C102" t="s">
        <v>6992</v>
      </c>
      <c r="D102" t="s">
        <v>5544</v>
      </c>
      <c r="E102" t="s">
        <v>843</v>
      </c>
    </row>
    <row r="103" spans="1:5" x14ac:dyDescent="0.25">
      <c r="A103" t="s">
        <v>91</v>
      </c>
      <c r="B103" t="s">
        <v>6993</v>
      </c>
      <c r="C103" t="s">
        <v>6994</v>
      </c>
      <c r="D103" t="s">
        <v>5544</v>
      </c>
      <c r="E103" t="s">
        <v>844</v>
      </c>
    </row>
    <row r="104" spans="1:5" x14ac:dyDescent="0.25">
      <c r="A104" t="s">
        <v>93</v>
      </c>
      <c r="B104" t="s">
        <v>6999</v>
      </c>
      <c r="C104" t="s">
        <v>7000</v>
      </c>
      <c r="D104" t="s">
        <v>5544</v>
      </c>
      <c r="E104" t="s">
        <v>847</v>
      </c>
    </row>
    <row r="105" spans="1:5" x14ac:dyDescent="0.25">
      <c r="A105" t="s">
        <v>93</v>
      </c>
      <c r="B105" t="s">
        <v>7001</v>
      </c>
      <c r="C105" t="s">
        <v>7002</v>
      </c>
      <c r="D105" t="s">
        <v>5544</v>
      </c>
      <c r="E105" t="s">
        <v>848</v>
      </c>
    </row>
    <row r="106" spans="1:5" x14ac:dyDescent="0.25">
      <c r="A106" t="s">
        <v>93</v>
      </c>
      <c r="B106" t="s">
        <v>7003</v>
      </c>
      <c r="C106" t="s">
        <v>7004</v>
      </c>
      <c r="D106" t="s">
        <v>5544</v>
      </c>
      <c r="E106" t="s">
        <v>849</v>
      </c>
    </row>
    <row r="107" spans="1:5" x14ac:dyDescent="0.25">
      <c r="A107" t="s">
        <v>93</v>
      </c>
      <c r="B107" t="s">
        <v>7005</v>
      </c>
      <c r="C107" t="s">
        <v>7006</v>
      </c>
      <c r="D107" t="s">
        <v>5544</v>
      </c>
      <c r="E107" t="s">
        <v>850</v>
      </c>
    </row>
    <row r="108" spans="1:5" x14ac:dyDescent="0.25">
      <c r="A108" t="s">
        <v>93</v>
      </c>
      <c r="B108" t="s">
        <v>7007</v>
      </c>
      <c r="C108" t="s">
        <v>7008</v>
      </c>
      <c r="D108" t="s">
        <v>5544</v>
      </c>
      <c r="E108" t="s">
        <v>851</v>
      </c>
    </row>
    <row r="109" spans="1:5" x14ac:dyDescent="0.25">
      <c r="A109" t="s">
        <v>94</v>
      </c>
      <c r="B109" t="s">
        <v>7009</v>
      </c>
      <c r="C109" t="s">
        <v>7010</v>
      </c>
      <c r="D109" t="s">
        <v>5544</v>
      </c>
      <c r="E109" t="s">
        <v>852</v>
      </c>
    </row>
    <row r="110" spans="1:5" x14ac:dyDescent="0.25">
      <c r="A110" t="s">
        <v>94</v>
      </c>
      <c r="B110" t="s">
        <v>7011</v>
      </c>
      <c r="C110" t="s">
        <v>7012</v>
      </c>
      <c r="D110" t="s">
        <v>5544</v>
      </c>
      <c r="E110" t="s">
        <v>853</v>
      </c>
    </row>
    <row r="111" spans="1:5" x14ac:dyDescent="0.25">
      <c r="A111" t="s">
        <v>95</v>
      </c>
      <c r="B111" t="s">
        <v>7013</v>
      </c>
      <c r="C111" t="s">
        <v>7014</v>
      </c>
      <c r="D111" t="s">
        <v>5544</v>
      </c>
      <c r="E111" t="s">
        <v>854</v>
      </c>
    </row>
    <row r="112" spans="1:5" x14ac:dyDescent="0.25">
      <c r="A112" t="s">
        <v>95</v>
      </c>
      <c r="B112" t="s">
        <v>7015</v>
      </c>
      <c r="C112" t="s">
        <v>7016</v>
      </c>
      <c r="D112" t="s">
        <v>5544</v>
      </c>
      <c r="E112" t="s">
        <v>855</v>
      </c>
    </row>
    <row r="113" spans="1:5" x14ac:dyDescent="0.25">
      <c r="A113" t="s">
        <v>98</v>
      </c>
      <c r="B113" t="s">
        <v>9157</v>
      </c>
      <c r="C113" t="s">
        <v>8980</v>
      </c>
      <c r="D113" t="s">
        <v>5544</v>
      </c>
      <c r="E113" t="s">
        <v>862</v>
      </c>
    </row>
    <row r="114" spans="1:5" x14ac:dyDescent="0.25">
      <c r="A114" t="s">
        <v>100</v>
      </c>
      <c r="B114" t="s">
        <v>9158</v>
      </c>
      <c r="C114" t="s">
        <v>9159</v>
      </c>
      <c r="D114" t="s">
        <v>5544</v>
      </c>
      <c r="E114" t="s">
        <v>865</v>
      </c>
    </row>
    <row r="115" spans="1:5" x14ac:dyDescent="0.25">
      <c r="A115" t="s">
        <v>100</v>
      </c>
      <c r="B115" t="s">
        <v>9160</v>
      </c>
      <c r="C115" t="s">
        <v>9161</v>
      </c>
      <c r="D115" t="s">
        <v>5544</v>
      </c>
      <c r="E115" t="s">
        <v>866</v>
      </c>
    </row>
    <row r="116" spans="1:5" x14ac:dyDescent="0.25">
      <c r="A116" t="s">
        <v>100</v>
      </c>
      <c r="B116" t="s">
        <v>9162</v>
      </c>
      <c r="C116" t="s">
        <v>9163</v>
      </c>
      <c r="D116" t="s">
        <v>5544</v>
      </c>
      <c r="E116" t="s">
        <v>867</v>
      </c>
    </row>
    <row r="117" spans="1:5" x14ac:dyDescent="0.25">
      <c r="A117" t="s">
        <v>101</v>
      </c>
      <c r="B117" t="s">
        <v>7185</v>
      </c>
      <c r="C117" t="s">
        <v>7186</v>
      </c>
      <c r="D117" t="s">
        <v>5544</v>
      </c>
      <c r="E117" t="s">
        <v>868</v>
      </c>
    </row>
    <row r="118" spans="1:5" x14ac:dyDescent="0.25">
      <c r="A118" t="s">
        <v>102</v>
      </c>
      <c r="B118" t="s">
        <v>7187</v>
      </c>
      <c r="C118" t="s">
        <v>7188</v>
      </c>
      <c r="D118" t="s">
        <v>5544</v>
      </c>
      <c r="E118" t="s">
        <v>869</v>
      </c>
    </row>
    <row r="119" spans="1:5" x14ac:dyDescent="0.25">
      <c r="A119" t="s">
        <v>68</v>
      </c>
      <c r="B119" t="s">
        <v>7191</v>
      </c>
      <c r="C119" t="s">
        <v>7192</v>
      </c>
      <c r="D119" t="s">
        <v>5544</v>
      </c>
      <c r="E119" t="s">
        <v>730</v>
      </c>
    </row>
    <row r="120" spans="1:5" x14ac:dyDescent="0.25">
      <c r="A120" t="s">
        <v>68</v>
      </c>
      <c r="B120" t="s">
        <v>7193</v>
      </c>
      <c r="C120" t="s">
        <v>7194</v>
      </c>
      <c r="D120" t="s">
        <v>5544</v>
      </c>
      <c r="E120" t="s">
        <v>731</v>
      </c>
    </row>
    <row r="121" spans="1:5" x14ac:dyDescent="0.25">
      <c r="A121" t="s">
        <v>68</v>
      </c>
      <c r="B121" t="s">
        <v>7195</v>
      </c>
      <c r="C121" t="s">
        <v>7196</v>
      </c>
      <c r="D121" t="s">
        <v>5544</v>
      </c>
      <c r="E121" t="s">
        <v>732</v>
      </c>
    </row>
    <row r="122" spans="1:5" x14ac:dyDescent="0.25">
      <c r="A122" t="s">
        <v>68</v>
      </c>
      <c r="B122" t="s">
        <v>7197</v>
      </c>
      <c r="C122" t="s">
        <v>7198</v>
      </c>
      <c r="D122" t="s">
        <v>5544</v>
      </c>
      <c r="E122" t="s">
        <v>733</v>
      </c>
    </row>
    <row r="123" spans="1:5" x14ac:dyDescent="0.25">
      <c r="A123" t="s">
        <v>68</v>
      </c>
      <c r="B123" t="s">
        <v>7199</v>
      </c>
      <c r="C123" t="s">
        <v>7200</v>
      </c>
      <c r="D123" t="s">
        <v>5544</v>
      </c>
      <c r="E123" t="s">
        <v>734</v>
      </c>
    </row>
    <row r="124" spans="1:5" x14ac:dyDescent="0.25">
      <c r="A124" t="s">
        <v>68</v>
      </c>
      <c r="B124" t="s">
        <v>7201</v>
      </c>
      <c r="C124" t="s">
        <v>7202</v>
      </c>
      <c r="D124" t="s">
        <v>5544</v>
      </c>
      <c r="E124" t="s">
        <v>735</v>
      </c>
    </row>
    <row r="125" spans="1:5" x14ac:dyDescent="0.25">
      <c r="A125" t="s">
        <v>68</v>
      </c>
      <c r="B125" t="s">
        <v>7203</v>
      </c>
      <c r="C125" t="s">
        <v>7204</v>
      </c>
      <c r="D125" t="s">
        <v>5544</v>
      </c>
      <c r="E125" t="s">
        <v>736</v>
      </c>
    </row>
    <row r="126" spans="1:5" x14ac:dyDescent="0.25">
      <c r="A126" t="s">
        <v>104</v>
      </c>
      <c r="B126" t="s">
        <v>9164</v>
      </c>
      <c r="C126" t="s">
        <v>8981</v>
      </c>
      <c r="D126" t="s">
        <v>5544</v>
      </c>
      <c r="E126" t="s">
        <v>871</v>
      </c>
    </row>
    <row r="127" spans="1:5" x14ac:dyDescent="0.25">
      <c r="A127" t="s">
        <v>4</v>
      </c>
      <c r="B127" t="s">
        <v>7207</v>
      </c>
      <c r="C127" t="s">
        <v>7208</v>
      </c>
      <c r="D127" t="s">
        <v>5544</v>
      </c>
      <c r="E127" t="s">
        <v>548</v>
      </c>
    </row>
    <row r="128" spans="1:5" x14ac:dyDescent="0.25">
      <c r="A128" t="s">
        <v>105</v>
      </c>
      <c r="B128" t="s">
        <v>7209</v>
      </c>
      <c r="C128" t="s">
        <v>7210</v>
      </c>
      <c r="D128" t="s">
        <v>5544</v>
      </c>
      <c r="E128" t="s">
        <v>872</v>
      </c>
    </row>
    <row r="129" spans="1:5" x14ac:dyDescent="0.25">
      <c r="A129" t="s">
        <v>57</v>
      </c>
      <c r="B129" t="s">
        <v>7211</v>
      </c>
      <c r="C129" t="s">
        <v>7212</v>
      </c>
      <c r="D129" t="s">
        <v>5544</v>
      </c>
      <c r="E129" t="s">
        <v>707</v>
      </c>
    </row>
    <row r="130" spans="1:5" x14ac:dyDescent="0.25">
      <c r="A130" t="s">
        <v>106</v>
      </c>
      <c r="B130" t="s">
        <v>7213</v>
      </c>
      <c r="C130" t="s">
        <v>7214</v>
      </c>
      <c r="D130" t="s">
        <v>5544</v>
      </c>
      <c r="E130" t="s">
        <v>873</v>
      </c>
    </row>
    <row r="131" spans="1:5" x14ac:dyDescent="0.25">
      <c r="A131" t="s">
        <v>106</v>
      </c>
      <c r="B131" t="s">
        <v>7215</v>
      </c>
      <c r="C131" t="s">
        <v>7216</v>
      </c>
      <c r="D131" t="s">
        <v>5544</v>
      </c>
      <c r="E131" t="s">
        <v>874</v>
      </c>
    </row>
    <row r="132" spans="1:5" x14ac:dyDescent="0.25">
      <c r="A132" t="s">
        <v>106</v>
      </c>
      <c r="B132" t="s">
        <v>7217</v>
      </c>
      <c r="C132" t="s">
        <v>7218</v>
      </c>
      <c r="D132" t="s">
        <v>5544</v>
      </c>
      <c r="E132" t="s">
        <v>875</v>
      </c>
    </row>
    <row r="133" spans="1:5" x14ac:dyDescent="0.25">
      <c r="A133" t="s">
        <v>106</v>
      </c>
      <c r="B133" t="s">
        <v>7219</v>
      </c>
      <c r="C133" t="s">
        <v>7220</v>
      </c>
      <c r="D133" t="s">
        <v>5544</v>
      </c>
      <c r="E133" t="s">
        <v>876</v>
      </c>
    </row>
    <row r="134" spans="1:5" x14ac:dyDescent="0.25">
      <c r="A134" t="s">
        <v>106</v>
      </c>
      <c r="B134" t="s">
        <v>7221</v>
      </c>
      <c r="C134" t="s">
        <v>7222</v>
      </c>
      <c r="D134" t="s">
        <v>5544</v>
      </c>
      <c r="E134" t="s">
        <v>877</v>
      </c>
    </row>
    <row r="135" spans="1:5" x14ac:dyDescent="0.25">
      <c r="A135" t="s">
        <v>106</v>
      </c>
      <c r="B135" t="s">
        <v>7223</v>
      </c>
      <c r="C135" t="s">
        <v>7224</v>
      </c>
      <c r="D135" t="s">
        <v>5544</v>
      </c>
      <c r="E135" t="s">
        <v>878</v>
      </c>
    </row>
    <row r="136" spans="1:5" x14ac:dyDescent="0.25">
      <c r="A136" t="s">
        <v>106</v>
      </c>
      <c r="B136" t="s">
        <v>7225</v>
      </c>
      <c r="C136" t="s">
        <v>7226</v>
      </c>
      <c r="D136" t="s">
        <v>5544</v>
      </c>
      <c r="E136" t="s">
        <v>879</v>
      </c>
    </row>
    <row r="137" spans="1:5" x14ac:dyDescent="0.25">
      <c r="A137" t="s">
        <v>106</v>
      </c>
      <c r="B137" t="s">
        <v>7227</v>
      </c>
      <c r="C137" t="s">
        <v>7228</v>
      </c>
      <c r="D137" t="s">
        <v>5544</v>
      </c>
      <c r="E137" t="s">
        <v>880</v>
      </c>
    </row>
    <row r="138" spans="1:5" x14ac:dyDescent="0.25">
      <c r="A138" t="s">
        <v>107</v>
      </c>
      <c r="B138" t="s">
        <v>7229</v>
      </c>
      <c r="C138" t="s">
        <v>7230</v>
      </c>
      <c r="D138" t="s">
        <v>5544</v>
      </c>
      <c r="E138" t="s">
        <v>881</v>
      </c>
    </row>
    <row r="139" spans="1:5" x14ac:dyDescent="0.25">
      <c r="A139" t="s">
        <v>108</v>
      </c>
      <c r="B139" t="s">
        <v>7231</v>
      </c>
      <c r="C139" t="s">
        <v>7232</v>
      </c>
      <c r="D139" t="s">
        <v>5544</v>
      </c>
      <c r="E139" t="s">
        <v>882</v>
      </c>
    </row>
    <row r="140" spans="1:5" x14ac:dyDescent="0.25">
      <c r="A140" t="s">
        <v>116</v>
      </c>
      <c r="B140" t="s">
        <v>7263</v>
      </c>
      <c r="C140" t="s">
        <v>7264</v>
      </c>
      <c r="D140" t="s">
        <v>5544</v>
      </c>
      <c r="E140" t="s">
        <v>901</v>
      </c>
    </row>
    <row r="141" spans="1:5" x14ac:dyDescent="0.25">
      <c r="A141" t="s">
        <v>116</v>
      </c>
      <c r="B141" t="s">
        <v>7265</v>
      </c>
      <c r="C141" t="s">
        <v>7266</v>
      </c>
      <c r="D141" t="s">
        <v>5544</v>
      </c>
      <c r="E141" t="s">
        <v>902</v>
      </c>
    </row>
    <row r="142" spans="1:5" x14ac:dyDescent="0.25">
      <c r="A142" t="s">
        <v>116</v>
      </c>
      <c r="B142" t="s">
        <v>7267</v>
      </c>
      <c r="C142" t="s">
        <v>7268</v>
      </c>
      <c r="D142" t="s">
        <v>5544</v>
      </c>
      <c r="E142" t="s">
        <v>903</v>
      </c>
    </row>
    <row r="143" spans="1:5" x14ac:dyDescent="0.25">
      <c r="A143" t="s">
        <v>116</v>
      </c>
      <c r="B143" t="s">
        <v>7269</v>
      </c>
      <c r="C143" t="s">
        <v>7270</v>
      </c>
      <c r="D143" t="s">
        <v>5544</v>
      </c>
      <c r="E143" t="s">
        <v>904</v>
      </c>
    </row>
    <row r="144" spans="1:5" x14ac:dyDescent="0.25">
      <c r="A144" t="s">
        <v>127</v>
      </c>
      <c r="B144" t="s">
        <v>7291</v>
      </c>
      <c r="C144" t="s">
        <v>7292</v>
      </c>
      <c r="D144" t="s">
        <v>5544</v>
      </c>
      <c r="E144" t="s">
        <v>936</v>
      </c>
    </row>
    <row r="145" spans="1:5" x14ac:dyDescent="0.25">
      <c r="A145" t="s">
        <v>5533</v>
      </c>
      <c r="B145" t="s">
        <v>7293</v>
      </c>
      <c r="C145" t="s">
        <v>7294</v>
      </c>
      <c r="D145" t="s">
        <v>5544</v>
      </c>
      <c r="E145" t="s">
        <v>916</v>
      </c>
    </row>
    <row r="146" spans="1:5" x14ac:dyDescent="0.25">
      <c r="A146" t="s">
        <v>5533</v>
      </c>
      <c r="B146" t="s">
        <v>7295</v>
      </c>
      <c r="C146" t="s">
        <v>7296</v>
      </c>
      <c r="D146" t="s">
        <v>5544</v>
      </c>
      <c r="E146" t="s">
        <v>917</v>
      </c>
    </row>
    <row r="147" spans="1:5" x14ac:dyDescent="0.25">
      <c r="A147" t="s">
        <v>128</v>
      </c>
      <c r="B147" t="s">
        <v>7297</v>
      </c>
      <c r="C147" t="s">
        <v>7298</v>
      </c>
      <c r="D147" t="s">
        <v>5544</v>
      </c>
      <c r="E147" t="s">
        <v>921</v>
      </c>
    </row>
    <row r="148" spans="1:5" x14ac:dyDescent="0.25">
      <c r="A148" t="s">
        <v>131</v>
      </c>
      <c r="B148" t="s">
        <v>7299</v>
      </c>
      <c r="C148" t="s">
        <v>7300</v>
      </c>
      <c r="D148" t="s">
        <v>5544</v>
      </c>
      <c r="E148" t="s">
        <v>938</v>
      </c>
    </row>
    <row r="149" spans="1:5" x14ac:dyDescent="0.25">
      <c r="A149" t="s">
        <v>131</v>
      </c>
      <c r="B149" t="s">
        <v>7301</v>
      </c>
      <c r="C149" t="s">
        <v>7302</v>
      </c>
      <c r="D149" t="s">
        <v>5544</v>
      </c>
      <c r="E149" t="s">
        <v>939</v>
      </c>
    </row>
    <row r="150" spans="1:5" x14ac:dyDescent="0.25">
      <c r="A150" t="s">
        <v>131</v>
      </c>
      <c r="B150" t="s">
        <v>7303</v>
      </c>
      <c r="C150" t="s">
        <v>7304</v>
      </c>
      <c r="D150" t="s">
        <v>5544</v>
      </c>
      <c r="E150" t="s">
        <v>940</v>
      </c>
    </row>
    <row r="151" spans="1:5" x14ac:dyDescent="0.25">
      <c r="A151" t="s">
        <v>131</v>
      </c>
      <c r="B151" t="s">
        <v>7305</v>
      </c>
      <c r="C151" t="s">
        <v>7306</v>
      </c>
      <c r="D151" t="s">
        <v>5544</v>
      </c>
      <c r="E151" t="s">
        <v>941</v>
      </c>
    </row>
    <row r="152" spans="1:5" x14ac:dyDescent="0.25">
      <c r="A152" t="s">
        <v>131</v>
      </c>
      <c r="B152" t="s">
        <v>7307</v>
      </c>
      <c r="C152" t="s">
        <v>7308</v>
      </c>
      <c r="D152" t="s">
        <v>5544</v>
      </c>
      <c r="E152" t="s">
        <v>942</v>
      </c>
    </row>
    <row r="153" spans="1:5" x14ac:dyDescent="0.25">
      <c r="A153" t="s">
        <v>131</v>
      </c>
      <c r="B153" t="s">
        <v>7309</v>
      </c>
      <c r="C153" t="s">
        <v>7310</v>
      </c>
      <c r="D153" t="s">
        <v>5544</v>
      </c>
      <c r="E153" t="s">
        <v>943</v>
      </c>
    </row>
    <row r="154" spans="1:5" x14ac:dyDescent="0.25">
      <c r="A154" t="s">
        <v>131</v>
      </c>
      <c r="B154" t="s">
        <v>7311</v>
      </c>
      <c r="C154" t="s">
        <v>7312</v>
      </c>
      <c r="D154" t="s">
        <v>5544</v>
      </c>
      <c r="E154" t="s">
        <v>944</v>
      </c>
    </row>
    <row r="155" spans="1:5" x14ac:dyDescent="0.25">
      <c r="A155" t="s">
        <v>131</v>
      </c>
      <c r="B155" t="s">
        <v>7313</v>
      </c>
      <c r="C155" t="s">
        <v>7314</v>
      </c>
      <c r="D155" t="s">
        <v>5544</v>
      </c>
      <c r="E155" t="s">
        <v>945</v>
      </c>
    </row>
    <row r="156" spans="1:5" x14ac:dyDescent="0.25">
      <c r="A156" t="s">
        <v>131</v>
      </c>
      <c r="B156" t="s">
        <v>7315</v>
      </c>
      <c r="C156" t="s">
        <v>7316</v>
      </c>
      <c r="D156" t="s">
        <v>5544</v>
      </c>
      <c r="E156" t="s">
        <v>946</v>
      </c>
    </row>
    <row r="157" spans="1:5" x14ac:dyDescent="0.25">
      <c r="A157" t="s">
        <v>131</v>
      </c>
      <c r="B157" t="s">
        <v>7317</v>
      </c>
      <c r="C157" t="s">
        <v>7318</v>
      </c>
      <c r="D157" t="s">
        <v>5544</v>
      </c>
      <c r="E157" t="s">
        <v>947</v>
      </c>
    </row>
    <row r="158" spans="1:5" x14ac:dyDescent="0.25">
      <c r="A158" t="s">
        <v>132</v>
      </c>
      <c r="B158" t="s">
        <v>7319</v>
      </c>
      <c r="C158" t="s">
        <v>7320</v>
      </c>
      <c r="D158" t="s">
        <v>5544</v>
      </c>
      <c r="E158" t="s">
        <v>948</v>
      </c>
    </row>
    <row r="159" spans="1:5" x14ac:dyDescent="0.25">
      <c r="A159" t="s">
        <v>132</v>
      </c>
      <c r="B159" t="s">
        <v>7321</v>
      </c>
      <c r="C159" t="s">
        <v>7322</v>
      </c>
      <c r="D159" t="s">
        <v>5544</v>
      </c>
      <c r="E159" t="s">
        <v>949</v>
      </c>
    </row>
    <row r="160" spans="1:5" x14ac:dyDescent="0.25">
      <c r="A160" t="s">
        <v>132</v>
      </c>
      <c r="B160" t="s">
        <v>7323</v>
      </c>
      <c r="C160" t="s">
        <v>7324</v>
      </c>
      <c r="D160" t="s">
        <v>5544</v>
      </c>
      <c r="E160" t="s">
        <v>950</v>
      </c>
    </row>
    <row r="161" spans="1:5" x14ac:dyDescent="0.25">
      <c r="A161" t="s">
        <v>132</v>
      </c>
      <c r="B161" t="s">
        <v>7325</v>
      </c>
      <c r="C161" t="s">
        <v>7326</v>
      </c>
      <c r="D161" t="s">
        <v>5544</v>
      </c>
      <c r="E161" t="s">
        <v>951</v>
      </c>
    </row>
    <row r="162" spans="1:5" x14ac:dyDescent="0.25">
      <c r="A162" t="s">
        <v>132</v>
      </c>
      <c r="B162" t="s">
        <v>7327</v>
      </c>
      <c r="C162" t="s">
        <v>7328</v>
      </c>
      <c r="D162" t="s">
        <v>5544</v>
      </c>
      <c r="E162" t="s">
        <v>952</v>
      </c>
    </row>
    <row r="163" spans="1:5" x14ac:dyDescent="0.25">
      <c r="A163" t="s">
        <v>132</v>
      </c>
      <c r="B163" t="s">
        <v>7329</v>
      </c>
      <c r="C163" t="s">
        <v>7330</v>
      </c>
      <c r="D163" t="s">
        <v>5544</v>
      </c>
      <c r="E163" t="s">
        <v>953</v>
      </c>
    </row>
    <row r="164" spans="1:5" x14ac:dyDescent="0.25">
      <c r="A164" t="s">
        <v>132</v>
      </c>
      <c r="B164" t="s">
        <v>7331</v>
      </c>
      <c r="C164" t="s">
        <v>7332</v>
      </c>
      <c r="D164" t="s">
        <v>5544</v>
      </c>
      <c r="E164" t="s">
        <v>954</v>
      </c>
    </row>
    <row r="165" spans="1:5" x14ac:dyDescent="0.25">
      <c r="A165" t="s">
        <v>132</v>
      </c>
      <c r="B165" t="s">
        <v>7333</v>
      </c>
      <c r="C165" t="s">
        <v>7334</v>
      </c>
      <c r="D165" t="s">
        <v>5544</v>
      </c>
      <c r="E165" t="s">
        <v>955</v>
      </c>
    </row>
    <row r="166" spans="1:5" x14ac:dyDescent="0.25">
      <c r="A166" t="s">
        <v>18</v>
      </c>
      <c r="B166" t="s">
        <v>7355</v>
      </c>
      <c r="C166" t="s">
        <v>7356</v>
      </c>
      <c r="D166" t="s">
        <v>5544</v>
      </c>
      <c r="E166" t="s">
        <v>599</v>
      </c>
    </row>
    <row r="167" spans="1:5" x14ac:dyDescent="0.25">
      <c r="A167" t="s">
        <v>18</v>
      </c>
      <c r="B167" t="s">
        <v>7357</v>
      </c>
      <c r="C167" t="s">
        <v>7358</v>
      </c>
      <c r="D167" t="s">
        <v>5544</v>
      </c>
      <c r="E167" t="s">
        <v>600</v>
      </c>
    </row>
    <row r="168" spans="1:5" x14ac:dyDescent="0.25">
      <c r="A168" t="s">
        <v>134</v>
      </c>
      <c r="B168" t="s">
        <v>7359</v>
      </c>
      <c r="C168" t="s">
        <v>7360</v>
      </c>
      <c r="D168" t="s">
        <v>5544</v>
      </c>
      <c r="E168" t="s">
        <v>960</v>
      </c>
    </row>
    <row r="169" spans="1:5" x14ac:dyDescent="0.25">
      <c r="A169" t="s">
        <v>136</v>
      </c>
      <c r="B169" t="s">
        <v>7361</v>
      </c>
      <c r="C169" t="s">
        <v>7362</v>
      </c>
      <c r="D169" t="s">
        <v>5544</v>
      </c>
      <c r="E169" t="s">
        <v>965</v>
      </c>
    </row>
    <row r="170" spans="1:5" x14ac:dyDescent="0.25">
      <c r="A170" t="s">
        <v>61</v>
      </c>
      <c r="B170" t="s">
        <v>7365</v>
      </c>
      <c r="C170" t="s">
        <v>7366</v>
      </c>
      <c r="D170" t="s">
        <v>5544</v>
      </c>
      <c r="E170" t="s">
        <v>714</v>
      </c>
    </row>
    <row r="171" spans="1:5" x14ac:dyDescent="0.25">
      <c r="A171" t="s">
        <v>97</v>
      </c>
      <c r="B171" t="s">
        <v>7367</v>
      </c>
      <c r="C171" t="s">
        <v>7368</v>
      </c>
      <c r="D171" t="s">
        <v>5544</v>
      </c>
      <c r="E171" t="s">
        <v>858</v>
      </c>
    </row>
    <row r="172" spans="1:5" x14ac:dyDescent="0.25">
      <c r="A172" t="s">
        <v>97</v>
      </c>
      <c r="B172" t="s">
        <v>7369</v>
      </c>
      <c r="C172" t="s">
        <v>7370</v>
      </c>
      <c r="D172" t="s">
        <v>5544</v>
      </c>
      <c r="E172" t="s">
        <v>859</v>
      </c>
    </row>
    <row r="173" spans="1:5" x14ac:dyDescent="0.25">
      <c r="A173" t="s">
        <v>97</v>
      </c>
      <c r="B173" t="s">
        <v>7371</v>
      </c>
      <c r="C173" t="s">
        <v>7372</v>
      </c>
      <c r="D173" t="s">
        <v>5544</v>
      </c>
      <c r="E173" t="s">
        <v>860</v>
      </c>
    </row>
    <row r="174" spans="1:5" x14ac:dyDescent="0.25">
      <c r="A174" t="s">
        <v>97</v>
      </c>
      <c r="B174" t="s">
        <v>7373</v>
      </c>
      <c r="C174" t="s">
        <v>7374</v>
      </c>
      <c r="D174" t="s">
        <v>5544</v>
      </c>
      <c r="E174" t="s">
        <v>861</v>
      </c>
    </row>
    <row r="175" spans="1:5" x14ac:dyDescent="0.25">
      <c r="A175" t="s">
        <v>150</v>
      </c>
      <c r="B175" t="s">
        <v>7425</v>
      </c>
      <c r="C175" t="s">
        <v>7426</v>
      </c>
      <c r="D175" t="s">
        <v>5544</v>
      </c>
      <c r="E175" t="s">
        <v>991</v>
      </c>
    </row>
    <row r="176" spans="1:5" x14ac:dyDescent="0.25">
      <c r="A176" t="s">
        <v>150</v>
      </c>
      <c r="B176" t="s">
        <v>7427</v>
      </c>
      <c r="C176" t="s">
        <v>7428</v>
      </c>
      <c r="D176" t="s">
        <v>5544</v>
      </c>
      <c r="E176" t="s">
        <v>992</v>
      </c>
    </row>
    <row r="177" spans="1:5" x14ac:dyDescent="0.25">
      <c r="A177" t="s">
        <v>149</v>
      </c>
      <c r="B177" t="s">
        <v>7429</v>
      </c>
      <c r="C177" t="s">
        <v>7430</v>
      </c>
      <c r="D177" t="s">
        <v>5544</v>
      </c>
      <c r="E177" t="s">
        <v>990</v>
      </c>
    </row>
    <row r="178" spans="1:5" x14ac:dyDescent="0.25">
      <c r="A178" t="s">
        <v>149</v>
      </c>
      <c r="B178" t="s">
        <v>7431</v>
      </c>
      <c r="C178" t="s">
        <v>7432</v>
      </c>
      <c r="D178" t="s">
        <v>5544</v>
      </c>
      <c r="E178" t="s">
        <v>989</v>
      </c>
    </row>
    <row r="179" spans="1:5" x14ac:dyDescent="0.25">
      <c r="A179" t="s">
        <v>166</v>
      </c>
      <c r="B179" t="s">
        <v>7505</v>
      </c>
      <c r="C179" t="s">
        <v>7506</v>
      </c>
      <c r="D179" t="s">
        <v>5544</v>
      </c>
      <c r="E179" t="s">
        <v>1032</v>
      </c>
    </row>
    <row r="180" spans="1:5" x14ac:dyDescent="0.25">
      <c r="A180" t="s">
        <v>168</v>
      </c>
      <c r="B180" t="s">
        <v>7509</v>
      </c>
      <c r="C180" t="s">
        <v>7510</v>
      </c>
      <c r="D180" t="s">
        <v>5544</v>
      </c>
      <c r="E180" t="s">
        <v>1034</v>
      </c>
    </row>
    <row r="181" spans="1:5" x14ac:dyDescent="0.25">
      <c r="A181" t="s">
        <v>168</v>
      </c>
      <c r="B181" t="s">
        <v>7511</v>
      </c>
      <c r="C181" t="s">
        <v>7512</v>
      </c>
      <c r="D181" t="s">
        <v>5544</v>
      </c>
      <c r="E181" t="s">
        <v>1035</v>
      </c>
    </row>
    <row r="182" spans="1:5" x14ac:dyDescent="0.25">
      <c r="A182" t="s">
        <v>168</v>
      </c>
      <c r="B182" t="s">
        <v>7513</v>
      </c>
      <c r="C182" t="s">
        <v>7514</v>
      </c>
      <c r="D182" t="s">
        <v>5544</v>
      </c>
      <c r="E182" t="s">
        <v>1036</v>
      </c>
    </row>
    <row r="183" spans="1:5" x14ac:dyDescent="0.25">
      <c r="A183" t="s">
        <v>168</v>
      </c>
      <c r="B183" t="s">
        <v>7515</v>
      </c>
      <c r="C183" t="s">
        <v>7516</v>
      </c>
      <c r="D183" t="s">
        <v>5544</v>
      </c>
      <c r="E183" t="s">
        <v>1037</v>
      </c>
    </row>
    <row r="184" spans="1:5" x14ac:dyDescent="0.25">
      <c r="A184" t="s">
        <v>174</v>
      </c>
      <c r="B184" t="s">
        <v>9202</v>
      </c>
      <c r="C184" t="s">
        <v>8982</v>
      </c>
      <c r="D184" t="s">
        <v>5544</v>
      </c>
      <c r="E184" t="s">
        <v>1047</v>
      </c>
    </row>
    <row r="185" spans="1:5" x14ac:dyDescent="0.25">
      <c r="A185" t="s">
        <v>174</v>
      </c>
      <c r="B185" t="s">
        <v>9203</v>
      </c>
      <c r="C185" t="s">
        <v>8983</v>
      </c>
      <c r="D185" t="s">
        <v>5544</v>
      </c>
      <c r="E185" t="s">
        <v>1048</v>
      </c>
    </row>
    <row r="186" spans="1:5" x14ac:dyDescent="0.25">
      <c r="A186" t="s">
        <v>174</v>
      </c>
      <c r="B186" t="s">
        <v>9204</v>
      </c>
      <c r="C186" t="s">
        <v>8984</v>
      </c>
      <c r="D186" t="s">
        <v>5544</v>
      </c>
      <c r="E186" t="s">
        <v>1049</v>
      </c>
    </row>
    <row r="187" spans="1:5" x14ac:dyDescent="0.25">
      <c r="A187" t="s">
        <v>174</v>
      </c>
      <c r="B187" t="s">
        <v>9205</v>
      </c>
      <c r="C187" t="s">
        <v>8985</v>
      </c>
      <c r="D187" t="s">
        <v>5544</v>
      </c>
      <c r="E187" t="s">
        <v>1050</v>
      </c>
    </row>
    <row r="188" spans="1:5" x14ac:dyDescent="0.25">
      <c r="A188" t="s">
        <v>174</v>
      </c>
      <c r="B188" t="s">
        <v>9206</v>
      </c>
      <c r="C188" t="s">
        <v>8986</v>
      </c>
      <c r="D188" t="s">
        <v>5544</v>
      </c>
      <c r="E188" t="s">
        <v>1051</v>
      </c>
    </row>
    <row r="189" spans="1:5" x14ac:dyDescent="0.25">
      <c r="A189" t="s">
        <v>174</v>
      </c>
      <c r="B189" t="s">
        <v>9207</v>
      </c>
      <c r="C189" t="s">
        <v>8987</v>
      </c>
      <c r="D189" t="s">
        <v>5544</v>
      </c>
      <c r="E189" t="s">
        <v>1052</v>
      </c>
    </row>
    <row r="190" spans="1:5" x14ac:dyDescent="0.25">
      <c r="A190" t="s">
        <v>175</v>
      </c>
      <c r="B190" t="s">
        <v>9208</v>
      </c>
      <c r="C190" t="s">
        <v>8988</v>
      </c>
      <c r="D190" t="s">
        <v>5544</v>
      </c>
      <c r="E190" t="s">
        <v>1053</v>
      </c>
    </row>
    <row r="191" spans="1:5" x14ac:dyDescent="0.25">
      <c r="A191" t="s">
        <v>175</v>
      </c>
      <c r="B191" t="s">
        <v>9209</v>
      </c>
      <c r="C191" t="s">
        <v>8989</v>
      </c>
      <c r="D191" t="s">
        <v>5544</v>
      </c>
      <c r="E191" t="s">
        <v>1054</v>
      </c>
    </row>
    <row r="192" spans="1:5" x14ac:dyDescent="0.25">
      <c r="A192" t="s">
        <v>88</v>
      </c>
      <c r="B192" t="s">
        <v>7569</v>
      </c>
      <c r="C192" t="s">
        <v>7570</v>
      </c>
      <c r="D192" t="s">
        <v>5544</v>
      </c>
      <c r="E192" t="s">
        <v>836</v>
      </c>
    </row>
    <row r="193" spans="1:5" x14ac:dyDescent="0.25">
      <c r="A193" t="s">
        <v>185</v>
      </c>
      <c r="B193" t="s">
        <v>7609</v>
      </c>
      <c r="C193" t="s">
        <v>7610</v>
      </c>
      <c r="D193" t="s">
        <v>5544</v>
      </c>
      <c r="E193" t="s">
        <v>1088</v>
      </c>
    </row>
    <row r="194" spans="1:5" x14ac:dyDescent="0.25">
      <c r="A194" t="s">
        <v>185</v>
      </c>
      <c r="B194" t="s">
        <v>7611</v>
      </c>
      <c r="C194" t="s">
        <v>7612</v>
      </c>
      <c r="D194" t="s">
        <v>5544</v>
      </c>
      <c r="E194" t="s">
        <v>1089</v>
      </c>
    </row>
    <row r="195" spans="1:5" x14ac:dyDescent="0.25">
      <c r="A195" t="s">
        <v>194</v>
      </c>
      <c r="B195" t="s">
        <v>9214</v>
      </c>
      <c r="C195" t="s">
        <v>8990</v>
      </c>
      <c r="D195" t="s">
        <v>5544</v>
      </c>
      <c r="E195" t="s">
        <v>1110</v>
      </c>
    </row>
    <row r="196" spans="1:5" x14ac:dyDescent="0.25">
      <c r="A196" t="s">
        <v>198</v>
      </c>
      <c r="B196" t="s">
        <v>7723</v>
      </c>
      <c r="C196" t="s">
        <v>7724</v>
      </c>
      <c r="D196" t="s">
        <v>5544</v>
      </c>
      <c r="E196" t="s">
        <v>1125</v>
      </c>
    </row>
    <row r="197" spans="1:5" x14ac:dyDescent="0.25">
      <c r="A197" t="s">
        <v>199</v>
      </c>
      <c r="B197" t="s">
        <v>7725</v>
      </c>
      <c r="C197" t="s">
        <v>7726</v>
      </c>
      <c r="D197" t="s">
        <v>5544</v>
      </c>
      <c r="E197" t="s">
        <v>1127</v>
      </c>
    </row>
    <row r="198" spans="1:5" x14ac:dyDescent="0.25">
      <c r="A198" t="s">
        <v>204</v>
      </c>
      <c r="B198" t="s">
        <v>7729</v>
      </c>
      <c r="C198" t="s">
        <v>7730</v>
      </c>
      <c r="D198" t="s">
        <v>5544</v>
      </c>
      <c r="E198" t="s">
        <v>1130</v>
      </c>
    </row>
    <row r="199" spans="1:5" x14ac:dyDescent="0.25">
      <c r="A199" t="s">
        <v>204</v>
      </c>
      <c r="B199" t="s">
        <v>7731</v>
      </c>
      <c r="C199" t="s">
        <v>7732</v>
      </c>
      <c r="D199" t="s">
        <v>5544</v>
      </c>
      <c r="E199" t="s">
        <v>1131</v>
      </c>
    </row>
    <row r="200" spans="1:5" x14ac:dyDescent="0.25">
      <c r="A200" t="s">
        <v>205</v>
      </c>
      <c r="B200" t="s">
        <v>7737</v>
      </c>
      <c r="C200" t="s">
        <v>7738</v>
      </c>
      <c r="D200" t="s">
        <v>5544</v>
      </c>
      <c r="E200" t="s">
        <v>1132</v>
      </c>
    </row>
    <row r="201" spans="1:5" x14ac:dyDescent="0.25">
      <c r="A201" t="s">
        <v>218</v>
      </c>
      <c r="B201" t="s">
        <v>7755</v>
      </c>
      <c r="C201" t="s">
        <v>7756</v>
      </c>
      <c r="D201" t="s">
        <v>5544</v>
      </c>
      <c r="E201" t="s">
        <v>1149</v>
      </c>
    </row>
    <row r="202" spans="1:5" x14ac:dyDescent="0.25">
      <c r="A202" t="s">
        <v>144</v>
      </c>
      <c r="B202" t="s">
        <v>7757</v>
      </c>
      <c r="C202" t="s">
        <v>7758</v>
      </c>
      <c r="D202" t="s">
        <v>5544</v>
      </c>
      <c r="E202" t="s">
        <v>981</v>
      </c>
    </row>
    <row r="203" spans="1:5" x14ac:dyDescent="0.25">
      <c r="A203" t="s">
        <v>221</v>
      </c>
      <c r="B203" t="s">
        <v>7761</v>
      </c>
      <c r="C203" t="s">
        <v>7762</v>
      </c>
      <c r="D203" t="s">
        <v>5544</v>
      </c>
      <c r="E203" t="s">
        <v>1152</v>
      </c>
    </row>
    <row r="204" spans="1:5" x14ac:dyDescent="0.25">
      <c r="A204" t="s">
        <v>221</v>
      </c>
      <c r="B204" t="s">
        <v>7763</v>
      </c>
      <c r="C204" t="s">
        <v>7764</v>
      </c>
      <c r="D204" t="s">
        <v>5544</v>
      </c>
      <c r="E204" t="s">
        <v>1153</v>
      </c>
    </row>
    <row r="205" spans="1:5" x14ac:dyDescent="0.25">
      <c r="A205" t="s">
        <v>223</v>
      </c>
      <c r="B205" t="s">
        <v>7765</v>
      </c>
      <c r="C205" t="s">
        <v>7766</v>
      </c>
      <c r="D205" t="s">
        <v>5544</v>
      </c>
      <c r="E205" t="s">
        <v>1155</v>
      </c>
    </row>
    <row r="206" spans="1:5" x14ac:dyDescent="0.25">
      <c r="A206" t="s">
        <v>224</v>
      </c>
      <c r="B206" t="s">
        <v>7767</v>
      </c>
      <c r="C206" t="s">
        <v>7768</v>
      </c>
      <c r="D206" t="s">
        <v>5544</v>
      </c>
      <c r="E206" t="s">
        <v>1156</v>
      </c>
    </row>
    <row r="207" spans="1:5" x14ac:dyDescent="0.25">
      <c r="A207" t="s">
        <v>225</v>
      </c>
      <c r="B207" t="s">
        <v>7769</v>
      </c>
      <c r="C207" t="s">
        <v>7770</v>
      </c>
      <c r="D207" t="s">
        <v>5544</v>
      </c>
      <c r="E207" t="s">
        <v>1157</v>
      </c>
    </row>
    <row r="208" spans="1:5" x14ac:dyDescent="0.25">
      <c r="A208" t="s">
        <v>226</v>
      </c>
      <c r="B208" t="s">
        <v>7771</v>
      </c>
      <c r="C208" t="s">
        <v>7772</v>
      </c>
      <c r="D208" t="s">
        <v>5544</v>
      </c>
      <c r="E208" t="s">
        <v>1158</v>
      </c>
    </row>
    <row r="209" spans="1:5" x14ac:dyDescent="0.25">
      <c r="A209" t="s">
        <v>220</v>
      </c>
      <c r="B209" t="s">
        <v>7773</v>
      </c>
      <c r="C209" t="s">
        <v>7774</v>
      </c>
      <c r="D209" t="s">
        <v>5544</v>
      </c>
      <c r="E209" t="s">
        <v>1151</v>
      </c>
    </row>
    <row r="210" spans="1:5" x14ac:dyDescent="0.25">
      <c r="A210" t="s">
        <v>229</v>
      </c>
      <c r="B210" t="s">
        <v>7781</v>
      </c>
      <c r="C210" t="s">
        <v>7782</v>
      </c>
      <c r="D210" t="s">
        <v>5544</v>
      </c>
      <c r="E210" t="s">
        <v>1163</v>
      </c>
    </row>
    <row r="211" spans="1:5" x14ac:dyDescent="0.25">
      <c r="A211" t="s">
        <v>229</v>
      </c>
      <c r="B211" t="s">
        <v>7783</v>
      </c>
      <c r="C211" t="s">
        <v>7784</v>
      </c>
      <c r="D211" t="s">
        <v>5544</v>
      </c>
      <c r="E211" t="s">
        <v>1164</v>
      </c>
    </row>
    <row r="212" spans="1:5" x14ac:dyDescent="0.25">
      <c r="A212" t="s">
        <v>229</v>
      </c>
      <c r="B212" t="s">
        <v>7785</v>
      </c>
      <c r="C212" t="s">
        <v>7786</v>
      </c>
      <c r="D212" t="s">
        <v>5544</v>
      </c>
      <c r="E212" t="s">
        <v>1165</v>
      </c>
    </row>
    <row r="213" spans="1:5" x14ac:dyDescent="0.25">
      <c r="A213" t="s">
        <v>230</v>
      </c>
      <c r="B213" t="s">
        <v>7787</v>
      </c>
      <c r="C213" t="s">
        <v>7788</v>
      </c>
      <c r="D213" t="s">
        <v>5544</v>
      </c>
      <c r="E213" t="s">
        <v>1166</v>
      </c>
    </row>
    <row r="214" spans="1:5" x14ac:dyDescent="0.25">
      <c r="A214" t="s">
        <v>239</v>
      </c>
      <c r="B214" t="s">
        <v>7801</v>
      </c>
      <c r="C214" t="s">
        <v>7802</v>
      </c>
      <c r="D214" t="s">
        <v>5544</v>
      </c>
      <c r="E214" t="s">
        <v>1203</v>
      </c>
    </row>
    <row r="215" spans="1:5" x14ac:dyDescent="0.25">
      <c r="A215" t="s">
        <v>239</v>
      </c>
      <c r="B215" t="s">
        <v>7803</v>
      </c>
      <c r="C215" t="s">
        <v>7804</v>
      </c>
      <c r="D215" t="s">
        <v>5544</v>
      </c>
      <c r="E215" t="s">
        <v>1204</v>
      </c>
    </row>
    <row r="216" spans="1:5" x14ac:dyDescent="0.25">
      <c r="A216" t="s">
        <v>239</v>
      </c>
      <c r="B216" t="s">
        <v>7805</v>
      </c>
      <c r="C216" t="s">
        <v>7806</v>
      </c>
      <c r="D216" t="s">
        <v>5544</v>
      </c>
      <c r="E216" t="s">
        <v>1205</v>
      </c>
    </row>
    <row r="217" spans="1:5" x14ac:dyDescent="0.25">
      <c r="A217" t="s">
        <v>239</v>
      </c>
      <c r="B217" t="s">
        <v>7807</v>
      </c>
      <c r="C217" t="s">
        <v>7808</v>
      </c>
      <c r="D217" t="s">
        <v>5544</v>
      </c>
      <c r="E217" t="s">
        <v>1206</v>
      </c>
    </row>
    <row r="218" spans="1:5" x14ac:dyDescent="0.25">
      <c r="A218" t="s">
        <v>239</v>
      </c>
      <c r="B218" t="s">
        <v>7809</v>
      </c>
      <c r="C218" t="s">
        <v>7810</v>
      </c>
      <c r="D218" t="s">
        <v>5544</v>
      </c>
      <c r="E218" t="s">
        <v>1207</v>
      </c>
    </row>
    <row r="219" spans="1:5" x14ac:dyDescent="0.25">
      <c r="A219" t="s">
        <v>239</v>
      </c>
      <c r="B219" t="s">
        <v>7811</v>
      </c>
      <c r="C219" t="s">
        <v>7812</v>
      </c>
      <c r="D219" t="s">
        <v>5544</v>
      </c>
      <c r="E219" t="s">
        <v>1208</v>
      </c>
    </row>
    <row r="220" spans="1:5" x14ac:dyDescent="0.25">
      <c r="A220" t="s">
        <v>239</v>
      </c>
      <c r="B220" t="s">
        <v>7813</v>
      </c>
      <c r="C220" t="s">
        <v>7814</v>
      </c>
      <c r="D220" t="s">
        <v>5544</v>
      </c>
      <c r="E220" t="s">
        <v>1209</v>
      </c>
    </row>
    <row r="221" spans="1:5" x14ac:dyDescent="0.25">
      <c r="A221" t="s">
        <v>239</v>
      </c>
      <c r="B221" t="s">
        <v>7815</v>
      </c>
      <c r="C221" t="s">
        <v>7816</v>
      </c>
      <c r="D221" t="s">
        <v>5544</v>
      </c>
      <c r="E221" t="s">
        <v>1210</v>
      </c>
    </row>
    <row r="222" spans="1:5" x14ac:dyDescent="0.25">
      <c r="A222" t="s">
        <v>240</v>
      </c>
      <c r="B222" t="s">
        <v>7817</v>
      </c>
      <c r="C222" t="s">
        <v>7818</v>
      </c>
      <c r="D222" t="s">
        <v>5544</v>
      </c>
      <c r="E222" t="s">
        <v>1211</v>
      </c>
    </row>
    <row r="223" spans="1:5" x14ac:dyDescent="0.25">
      <c r="A223" t="s">
        <v>241</v>
      </c>
      <c r="B223" t="s">
        <v>7819</v>
      </c>
      <c r="C223" t="s">
        <v>7820</v>
      </c>
      <c r="D223" t="s">
        <v>5544</v>
      </c>
      <c r="E223" t="s">
        <v>1212</v>
      </c>
    </row>
    <row r="224" spans="1:5" x14ac:dyDescent="0.25">
      <c r="A224" t="s">
        <v>241</v>
      </c>
      <c r="B224" t="s">
        <v>7821</v>
      </c>
      <c r="C224" t="s">
        <v>7822</v>
      </c>
      <c r="D224" t="s">
        <v>5544</v>
      </c>
      <c r="E224" t="s">
        <v>1213</v>
      </c>
    </row>
    <row r="225" spans="1:5" x14ac:dyDescent="0.25">
      <c r="A225" t="s">
        <v>243</v>
      </c>
      <c r="B225" t="s">
        <v>7823</v>
      </c>
      <c r="C225" t="s">
        <v>7824</v>
      </c>
      <c r="D225" t="s">
        <v>5544</v>
      </c>
      <c r="E225" t="s">
        <v>1214</v>
      </c>
    </row>
    <row r="226" spans="1:5" x14ac:dyDescent="0.25">
      <c r="A226" t="s">
        <v>244</v>
      </c>
      <c r="B226" t="s">
        <v>9223</v>
      </c>
      <c r="C226" t="s">
        <v>9224</v>
      </c>
      <c r="D226" t="s">
        <v>5544</v>
      </c>
      <c r="E226" t="s">
        <v>1215</v>
      </c>
    </row>
    <row r="227" spans="1:5" x14ac:dyDescent="0.25">
      <c r="A227" t="s">
        <v>245</v>
      </c>
      <c r="B227" t="s">
        <v>7825</v>
      </c>
      <c r="C227" t="s">
        <v>7826</v>
      </c>
      <c r="D227" t="s">
        <v>5544</v>
      </c>
      <c r="E227" t="s">
        <v>1216</v>
      </c>
    </row>
    <row r="228" spans="1:5" x14ac:dyDescent="0.25">
      <c r="A228" t="s">
        <v>126</v>
      </c>
      <c r="B228" t="s">
        <v>7829</v>
      </c>
      <c r="C228" t="s">
        <v>7830</v>
      </c>
      <c r="D228" t="s">
        <v>5544</v>
      </c>
      <c r="E228" t="s">
        <v>928</v>
      </c>
    </row>
    <row r="229" spans="1:5" x14ac:dyDescent="0.25">
      <c r="A229" t="s">
        <v>5534</v>
      </c>
      <c r="B229" t="s">
        <v>7831</v>
      </c>
      <c r="C229" t="s">
        <v>7832</v>
      </c>
      <c r="D229" t="s">
        <v>5544</v>
      </c>
      <c r="E229" t="s">
        <v>929</v>
      </c>
    </row>
    <row r="230" spans="1:5" x14ac:dyDescent="0.25">
      <c r="A230" t="s">
        <v>5534</v>
      </c>
      <c r="B230" t="s">
        <v>7833</v>
      </c>
      <c r="C230" t="s">
        <v>7834</v>
      </c>
      <c r="D230" t="s">
        <v>5544</v>
      </c>
      <c r="E230" t="s">
        <v>930</v>
      </c>
    </row>
    <row r="231" spans="1:5" x14ac:dyDescent="0.25">
      <c r="A231" t="s">
        <v>126</v>
      </c>
      <c r="B231" t="s">
        <v>7835</v>
      </c>
      <c r="C231" t="s">
        <v>7836</v>
      </c>
      <c r="D231" t="s">
        <v>5544</v>
      </c>
      <c r="E231" t="s">
        <v>931</v>
      </c>
    </row>
    <row r="232" spans="1:5" x14ac:dyDescent="0.25">
      <c r="A232" t="s">
        <v>126</v>
      </c>
      <c r="B232" t="s">
        <v>7837</v>
      </c>
      <c r="C232" t="s">
        <v>7838</v>
      </c>
      <c r="D232" t="s">
        <v>5544</v>
      </c>
      <c r="E232" t="s">
        <v>932</v>
      </c>
    </row>
    <row r="233" spans="1:5" x14ac:dyDescent="0.25">
      <c r="A233" t="s">
        <v>126</v>
      </c>
      <c r="B233" t="s">
        <v>7839</v>
      </c>
      <c r="C233" t="s">
        <v>7840</v>
      </c>
      <c r="D233" t="s">
        <v>5544</v>
      </c>
      <c r="E233" t="s">
        <v>933</v>
      </c>
    </row>
    <row r="234" spans="1:5" x14ac:dyDescent="0.25">
      <c r="A234" t="s">
        <v>126</v>
      </c>
      <c r="B234" t="s">
        <v>7841</v>
      </c>
      <c r="C234" t="s">
        <v>7842</v>
      </c>
      <c r="D234" t="s">
        <v>5544</v>
      </c>
      <c r="E234" t="s">
        <v>934</v>
      </c>
    </row>
    <row r="235" spans="1:5" x14ac:dyDescent="0.25">
      <c r="A235" t="s">
        <v>126</v>
      </c>
      <c r="B235" t="s">
        <v>7843</v>
      </c>
      <c r="C235" t="s">
        <v>7844</v>
      </c>
      <c r="D235" t="s">
        <v>5544</v>
      </c>
      <c r="E235" t="s">
        <v>935</v>
      </c>
    </row>
    <row r="236" spans="1:5" x14ac:dyDescent="0.25">
      <c r="A236" t="s">
        <v>253</v>
      </c>
      <c r="B236" t="s">
        <v>7865</v>
      </c>
      <c r="C236" t="s">
        <v>7866</v>
      </c>
      <c r="D236" t="s">
        <v>5544</v>
      </c>
      <c r="E236" t="s">
        <v>1238</v>
      </c>
    </row>
    <row r="237" spans="1:5" x14ac:dyDescent="0.25">
      <c r="A237" t="s">
        <v>253</v>
      </c>
      <c r="B237" t="s">
        <v>7867</v>
      </c>
      <c r="C237" t="s">
        <v>7868</v>
      </c>
      <c r="D237" t="s">
        <v>5544</v>
      </c>
      <c r="E237" t="s">
        <v>1239</v>
      </c>
    </row>
    <row r="238" spans="1:5" x14ac:dyDescent="0.25">
      <c r="A238" t="s">
        <v>254</v>
      </c>
      <c r="B238" t="s">
        <v>9225</v>
      </c>
      <c r="C238" t="s">
        <v>8991</v>
      </c>
      <c r="D238" t="s">
        <v>5544</v>
      </c>
      <c r="E238" t="s">
        <v>1240</v>
      </c>
    </row>
    <row r="239" spans="1:5" x14ac:dyDescent="0.25">
      <c r="A239" t="s">
        <v>254</v>
      </c>
      <c r="B239" t="s">
        <v>9227</v>
      </c>
      <c r="C239" t="s">
        <v>8992</v>
      </c>
      <c r="D239" t="s">
        <v>5544</v>
      </c>
      <c r="E239" t="s">
        <v>1218</v>
      </c>
    </row>
    <row r="240" spans="1:5" x14ac:dyDescent="0.25">
      <c r="A240" t="s">
        <v>254</v>
      </c>
      <c r="B240" t="s">
        <v>9229</v>
      </c>
      <c r="C240" t="s">
        <v>8993</v>
      </c>
      <c r="D240" t="s">
        <v>5544</v>
      </c>
      <c r="E240" t="s">
        <v>1241</v>
      </c>
    </row>
    <row r="241" spans="1:5" x14ac:dyDescent="0.25">
      <c r="A241" t="s">
        <v>254</v>
      </c>
      <c r="B241" t="s">
        <v>9231</v>
      </c>
      <c r="C241" t="s">
        <v>8994</v>
      </c>
      <c r="D241" t="s">
        <v>5544</v>
      </c>
      <c r="E241" t="s">
        <v>1221</v>
      </c>
    </row>
    <row r="242" spans="1:5" x14ac:dyDescent="0.25">
      <c r="A242" t="s">
        <v>256</v>
      </c>
      <c r="B242" t="s">
        <v>7877</v>
      </c>
      <c r="C242" t="s">
        <v>7878</v>
      </c>
      <c r="D242" t="s">
        <v>5544</v>
      </c>
      <c r="E242" t="s">
        <v>1243</v>
      </c>
    </row>
    <row r="243" spans="1:5" x14ac:dyDescent="0.25">
      <c r="A243" t="s">
        <v>257</v>
      </c>
      <c r="B243" t="s">
        <v>7881</v>
      </c>
      <c r="C243" t="s">
        <v>7882</v>
      </c>
      <c r="D243" t="s">
        <v>5544</v>
      </c>
      <c r="E243" t="s">
        <v>1244</v>
      </c>
    </row>
    <row r="244" spans="1:5" x14ac:dyDescent="0.25">
      <c r="A244" t="s">
        <v>257</v>
      </c>
      <c r="B244" t="s">
        <v>7883</v>
      </c>
      <c r="C244" t="s">
        <v>7884</v>
      </c>
      <c r="D244" t="s">
        <v>5544</v>
      </c>
      <c r="E244" t="s">
        <v>1245</v>
      </c>
    </row>
    <row r="245" spans="1:5" x14ac:dyDescent="0.25">
      <c r="A245" t="s">
        <v>257</v>
      </c>
      <c r="B245" t="s">
        <v>7885</v>
      </c>
      <c r="C245" t="s">
        <v>7886</v>
      </c>
      <c r="D245" t="s">
        <v>5544</v>
      </c>
      <c r="E245" t="s">
        <v>1246</v>
      </c>
    </row>
    <row r="246" spans="1:5" x14ac:dyDescent="0.25">
      <c r="A246" t="s">
        <v>257</v>
      </c>
      <c r="B246" t="s">
        <v>7887</v>
      </c>
      <c r="C246" t="s">
        <v>7888</v>
      </c>
      <c r="D246" t="s">
        <v>5544</v>
      </c>
      <c r="E246" t="s">
        <v>1247</v>
      </c>
    </row>
    <row r="247" spans="1:5" x14ac:dyDescent="0.25">
      <c r="A247" t="s">
        <v>257</v>
      </c>
      <c r="B247" t="s">
        <v>7889</v>
      </c>
      <c r="C247" t="s">
        <v>7890</v>
      </c>
      <c r="D247" t="s">
        <v>5544</v>
      </c>
      <c r="E247" t="s">
        <v>1248</v>
      </c>
    </row>
    <row r="248" spans="1:5" x14ac:dyDescent="0.25">
      <c r="A248" t="s">
        <v>257</v>
      </c>
      <c r="B248" t="s">
        <v>7891</v>
      </c>
      <c r="C248" t="s">
        <v>7892</v>
      </c>
      <c r="D248" t="s">
        <v>5544</v>
      </c>
      <c r="E248" t="s">
        <v>1249</v>
      </c>
    </row>
    <row r="249" spans="1:5" x14ac:dyDescent="0.25">
      <c r="A249" t="s">
        <v>257</v>
      </c>
      <c r="B249" t="s">
        <v>7893</v>
      </c>
      <c r="C249" t="s">
        <v>7894</v>
      </c>
      <c r="D249" t="s">
        <v>5544</v>
      </c>
      <c r="E249" t="s">
        <v>1250</v>
      </c>
    </row>
    <row r="250" spans="1:5" x14ac:dyDescent="0.25">
      <c r="A250" t="s">
        <v>257</v>
      </c>
      <c r="B250" t="s">
        <v>7895</v>
      </c>
      <c r="C250" t="s">
        <v>7896</v>
      </c>
      <c r="D250" t="s">
        <v>5544</v>
      </c>
      <c r="E250" t="s">
        <v>1251</v>
      </c>
    </row>
    <row r="251" spans="1:5" x14ac:dyDescent="0.25">
      <c r="A251" t="s">
        <v>257</v>
      </c>
      <c r="B251" t="s">
        <v>7897</v>
      </c>
      <c r="C251" t="s">
        <v>7898</v>
      </c>
      <c r="D251" t="s">
        <v>5544</v>
      </c>
      <c r="E251" t="s">
        <v>1252</v>
      </c>
    </row>
    <row r="252" spans="1:5" x14ac:dyDescent="0.25">
      <c r="A252" t="s">
        <v>261</v>
      </c>
      <c r="B252" t="s">
        <v>7899</v>
      </c>
      <c r="C252" t="s">
        <v>7900</v>
      </c>
      <c r="D252" t="s">
        <v>5544</v>
      </c>
      <c r="E252" t="s">
        <v>1255</v>
      </c>
    </row>
    <row r="253" spans="1:5" x14ac:dyDescent="0.25">
      <c r="A253" t="s">
        <v>265</v>
      </c>
      <c r="B253" t="s">
        <v>7901</v>
      </c>
      <c r="C253" t="s">
        <v>7902</v>
      </c>
      <c r="D253" t="s">
        <v>5544</v>
      </c>
      <c r="E253" t="s">
        <v>1256</v>
      </c>
    </row>
    <row r="254" spans="1:5" x14ac:dyDescent="0.25">
      <c r="A254" t="s">
        <v>265</v>
      </c>
      <c r="B254" t="s">
        <v>7903</v>
      </c>
      <c r="C254" t="s">
        <v>7904</v>
      </c>
      <c r="D254" t="s">
        <v>5544</v>
      </c>
      <c r="E254" t="s">
        <v>1257</v>
      </c>
    </row>
    <row r="255" spans="1:5" x14ac:dyDescent="0.25">
      <c r="A255" t="s">
        <v>269</v>
      </c>
      <c r="B255" t="s">
        <v>7917</v>
      </c>
      <c r="C255" t="s">
        <v>7918</v>
      </c>
      <c r="D255" t="s">
        <v>5544</v>
      </c>
      <c r="E255" t="s">
        <v>1267</v>
      </c>
    </row>
    <row r="256" spans="1:5" x14ac:dyDescent="0.25">
      <c r="A256" t="s">
        <v>270</v>
      </c>
      <c r="B256" t="s">
        <v>7919</v>
      </c>
      <c r="C256" t="s">
        <v>7920</v>
      </c>
      <c r="D256" t="s">
        <v>5544</v>
      </c>
      <c r="E256" t="s">
        <v>1268</v>
      </c>
    </row>
    <row r="257" spans="1:5" x14ac:dyDescent="0.25">
      <c r="A257" t="s">
        <v>270</v>
      </c>
      <c r="B257" t="s">
        <v>7921</v>
      </c>
      <c r="C257" t="s">
        <v>7922</v>
      </c>
      <c r="D257" t="s">
        <v>5544</v>
      </c>
      <c r="E257" t="s">
        <v>1269</v>
      </c>
    </row>
    <row r="258" spans="1:5" x14ac:dyDescent="0.25">
      <c r="A258" t="s">
        <v>272</v>
      </c>
      <c r="B258" t="s">
        <v>7925</v>
      </c>
      <c r="C258" t="s">
        <v>7926</v>
      </c>
      <c r="D258" t="s">
        <v>5544</v>
      </c>
      <c r="E258" t="s">
        <v>1271</v>
      </c>
    </row>
    <row r="259" spans="1:5" x14ac:dyDescent="0.25">
      <c r="A259" t="s">
        <v>272</v>
      </c>
      <c r="B259" t="s">
        <v>7927</v>
      </c>
      <c r="C259" t="s">
        <v>7928</v>
      </c>
      <c r="D259" t="s">
        <v>5544</v>
      </c>
      <c r="E259" t="s">
        <v>1272</v>
      </c>
    </row>
    <row r="260" spans="1:5" x14ac:dyDescent="0.25">
      <c r="A260" t="s">
        <v>272</v>
      </c>
      <c r="B260" t="s">
        <v>7929</v>
      </c>
      <c r="C260" t="s">
        <v>7930</v>
      </c>
      <c r="D260" t="s">
        <v>5544</v>
      </c>
      <c r="E260" t="s">
        <v>1273</v>
      </c>
    </row>
    <row r="261" spans="1:5" x14ac:dyDescent="0.25">
      <c r="A261" t="s">
        <v>273</v>
      </c>
      <c r="B261" t="s">
        <v>9234</v>
      </c>
      <c r="C261" t="s">
        <v>8995</v>
      </c>
      <c r="D261" t="s">
        <v>5544</v>
      </c>
      <c r="E261" t="s">
        <v>1274</v>
      </c>
    </row>
    <row r="262" spans="1:5" x14ac:dyDescent="0.25">
      <c r="A262" t="s">
        <v>275</v>
      </c>
      <c r="B262" t="s">
        <v>7933</v>
      </c>
      <c r="C262" t="s">
        <v>7934</v>
      </c>
      <c r="D262" t="s">
        <v>5544</v>
      </c>
      <c r="E262" t="s">
        <v>1276</v>
      </c>
    </row>
    <row r="263" spans="1:5" x14ac:dyDescent="0.25">
      <c r="A263" t="s">
        <v>276</v>
      </c>
      <c r="B263" t="s">
        <v>7935</v>
      </c>
      <c r="C263" t="s">
        <v>7936</v>
      </c>
      <c r="D263" t="s">
        <v>5544</v>
      </c>
      <c r="E263" t="s">
        <v>1277</v>
      </c>
    </row>
    <row r="264" spans="1:5" x14ac:dyDescent="0.25">
      <c r="A264" t="s">
        <v>276</v>
      </c>
      <c r="B264" t="s">
        <v>7937</v>
      </c>
      <c r="C264" t="s">
        <v>7938</v>
      </c>
      <c r="D264" t="s">
        <v>5544</v>
      </c>
      <c r="E264" t="s">
        <v>1278</v>
      </c>
    </row>
    <row r="265" spans="1:5" x14ac:dyDescent="0.25">
      <c r="A265" t="s">
        <v>276</v>
      </c>
      <c r="B265" t="s">
        <v>7939</v>
      </c>
      <c r="C265" t="s">
        <v>7940</v>
      </c>
      <c r="D265" t="s">
        <v>5544</v>
      </c>
      <c r="E265" t="s">
        <v>1279</v>
      </c>
    </row>
    <row r="266" spans="1:5" x14ac:dyDescent="0.25">
      <c r="A266" t="s">
        <v>276</v>
      </c>
      <c r="B266" t="s">
        <v>7941</v>
      </c>
      <c r="C266" t="s">
        <v>7942</v>
      </c>
      <c r="D266" t="s">
        <v>5544</v>
      </c>
      <c r="E266" t="s">
        <v>1280</v>
      </c>
    </row>
    <row r="267" spans="1:5" x14ac:dyDescent="0.25">
      <c r="A267" t="s">
        <v>276</v>
      </c>
      <c r="B267" t="s">
        <v>7943</v>
      </c>
      <c r="C267" t="s">
        <v>7944</v>
      </c>
      <c r="D267" t="s">
        <v>5544</v>
      </c>
      <c r="E267" t="s">
        <v>1281</v>
      </c>
    </row>
    <row r="268" spans="1:5" x14ac:dyDescent="0.25">
      <c r="A268" t="s">
        <v>276</v>
      </c>
      <c r="B268" t="s">
        <v>7945</v>
      </c>
      <c r="C268" t="s">
        <v>7946</v>
      </c>
      <c r="D268" t="s">
        <v>5544</v>
      </c>
      <c r="E268" t="s">
        <v>1282</v>
      </c>
    </row>
    <row r="269" spans="1:5" x14ac:dyDescent="0.25">
      <c r="A269" t="s">
        <v>276</v>
      </c>
      <c r="B269" t="s">
        <v>7947</v>
      </c>
      <c r="C269" t="s">
        <v>7948</v>
      </c>
      <c r="D269" t="s">
        <v>5544</v>
      </c>
      <c r="E269" t="s">
        <v>1283</v>
      </c>
    </row>
    <row r="270" spans="1:5" x14ac:dyDescent="0.25">
      <c r="A270" t="s">
        <v>276</v>
      </c>
      <c r="B270" t="s">
        <v>7949</v>
      </c>
      <c r="C270" t="s">
        <v>7950</v>
      </c>
      <c r="D270" t="s">
        <v>5544</v>
      </c>
      <c r="E270" t="s">
        <v>1284</v>
      </c>
    </row>
    <row r="271" spans="1:5" x14ac:dyDescent="0.25">
      <c r="A271" t="s">
        <v>277</v>
      </c>
      <c r="B271" t="s">
        <v>7951</v>
      </c>
      <c r="C271" t="s">
        <v>7952</v>
      </c>
      <c r="D271" t="s">
        <v>5544</v>
      </c>
      <c r="E271" t="s">
        <v>1285</v>
      </c>
    </row>
    <row r="272" spans="1:5" x14ac:dyDescent="0.25">
      <c r="A272" t="s">
        <v>278</v>
      </c>
      <c r="B272" t="s">
        <v>7991</v>
      </c>
      <c r="C272" t="s">
        <v>7992</v>
      </c>
      <c r="D272" t="s">
        <v>5544</v>
      </c>
      <c r="E272" t="s">
        <v>1286</v>
      </c>
    </row>
    <row r="273" spans="1:5" x14ac:dyDescent="0.25">
      <c r="A273" t="s">
        <v>5535</v>
      </c>
      <c r="B273" t="s">
        <v>7997</v>
      </c>
      <c r="C273" t="s">
        <v>7998</v>
      </c>
      <c r="D273" t="s">
        <v>5544</v>
      </c>
      <c r="E273" t="s">
        <v>1126</v>
      </c>
    </row>
    <row r="274" spans="1:5" x14ac:dyDescent="0.25">
      <c r="A274" t="s">
        <v>129</v>
      </c>
      <c r="B274" t="s">
        <v>8004</v>
      </c>
      <c r="C274" t="s">
        <v>8005</v>
      </c>
      <c r="D274" t="s">
        <v>5544</v>
      </c>
      <c r="E274" t="s">
        <v>937</v>
      </c>
    </row>
    <row r="275" spans="1:5" x14ac:dyDescent="0.25">
      <c r="A275" t="s">
        <v>281</v>
      </c>
      <c r="B275" t="s">
        <v>9236</v>
      </c>
      <c r="C275" t="s">
        <v>8996</v>
      </c>
      <c r="D275" t="s">
        <v>5544</v>
      </c>
      <c r="E275" t="s">
        <v>1289</v>
      </c>
    </row>
    <row r="276" spans="1:5" x14ac:dyDescent="0.25">
      <c r="A276" t="s">
        <v>286</v>
      </c>
      <c r="B276" t="s">
        <v>9237</v>
      </c>
      <c r="C276" t="s">
        <v>9238</v>
      </c>
      <c r="D276" t="s">
        <v>5544</v>
      </c>
      <c r="E276" t="s">
        <v>1298</v>
      </c>
    </row>
    <row r="277" spans="1:5" x14ac:dyDescent="0.25">
      <c r="A277" t="s">
        <v>286</v>
      </c>
      <c r="B277" t="s">
        <v>9239</v>
      </c>
      <c r="C277" t="s">
        <v>9240</v>
      </c>
      <c r="D277" t="s">
        <v>5544</v>
      </c>
      <c r="E277" t="s">
        <v>1299</v>
      </c>
    </row>
    <row r="278" spans="1:5" x14ac:dyDescent="0.25">
      <c r="A278" t="s">
        <v>54</v>
      </c>
      <c r="B278" t="s">
        <v>9241</v>
      </c>
      <c r="C278" t="s">
        <v>9242</v>
      </c>
      <c r="D278" t="s">
        <v>5544</v>
      </c>
      <c r="E278" t="s">
        <v>704</v>
      </c>
    </row>
    <row r="279" spans="1:5" x14ac:dyDescent="0.25">
      <c r="A279" t="s">
        <v>39</v>
      </c>
      <c r="B279" t="s">
        <v>9243</v>
      </c>
      <c r="C279" t="s">
        <v>9244</v>
      </c>
      <c r="D279" t="s">
        <v>5544</v>
      </c>
      <c r="E279" t="s">
        <v>663</v>
      </c>
    </row>
    <row r="280" spans="1:5" x14ac:dyDescent="0.25">
      <c r="A280" t="s">
        <v>291</v>
      </c>
      <c r="B280" t="s">
        <v>8016</v>
      </c>
      <c r="C280" t="s">
        <v>8017</v>
      </c>
      <c r="D280" t="s">
        <v>5544</v>
      </c>
      <c r="E280" t="s">
        <v>1320</v>
      </c>
    </row>
    <row r="281" spans="1:5" x14ac:dyDescent="0.25">
      <c r="A281" t="s">
        <v>291</v>
      </c>
      <c r="B281" t="s">
        <v>8018</v>
      </c>
      <c r="C281" t="s">
        <v>8019</v>
      </c>
      <c r="D281" t="s">
        <v>5544</v>
      </c>
      <c r="E281" t="s">
        <v>1321</v>
      </c>
    </row>
    <row r="282" spans="1:5" x14ac:dyDescent="0.25">
      <c r="A282" t="s">
        <v>291</v>
      </c>
      <c r="B282" t="s">
        <v>8020</v>
      </c>
      <c r="C282" t="s">
        <v>8021</v>
      </c>
      <c r="D282" t="s">
        <v>5544</v>
      </c>
      <c r="E282" t="s">
        <v>1264</v>
      </c>
    </row>
    <row r="283" spans="1:5" x14ac:dyDescent="0.25">
      <c r="A283" t="s">
        <v>274</v>
      </c>
      <c r="B283" t="s">
        <v>8022</v>
      </c>
      <c r="C283" t="s">
        <v>8023</v>
      </c>
      <c r="D283" t="s">
        <v>5544</v>
      </c>
      <c r="E283" t="s">
        <v>1275</v>
      </c>
    </row>
    <row r="284" spans="1:5" x14ac:dyDescent="0.25">
      <c r="A284" t="s">
        <v>290</v>
      </c>
      <c r="B284" t="s">
        <v>8024</v>
      </c>
      <c r="C284" t="s">
        <v>8025</v>
      </c>
      <c r="D284" t="s">
        <v>5544</v>
      </c>
      <c r="E284" t="s">
        <v>1318</v>
      </c>
    </row>
    <row r="285" spans="1:5" x14ac:dyDescent="0.25">
      <c r="A285" t="s">
        <v>290</v>
      </c>
      <c r="B285" t="s">
        <v>8026</v>
      </c>
      <c r="C285" t="s">
        <v>8027</v>
      </c>
      <c r="D285" t="s">
        <v>5544</v>
      </c>
      <c r="E285" t="s">
        <v>1317</v>
      </c>
    </row>
    <row r="286" spans="1:5" x14ac:dyDescent="0.25">
      <c r="A286" t="s">
        <v>290</v>
      </c>
      <c r="B286" t="s">
        <v>8028</v>
      </c>
      <c r="C286" t="s">
        <v>8029</v>
      </c>
      <c r="D286" t="s">
        <v>5544</v>
      </c>
      <c r="E286" t="s">
        <v>1319</v>
      </c>
    </row>
    <row r="287" spans="1:5" x14ac:dyDescent="0.25">
      <c r="A287" t="s">
        <v>288</v>
      </c>
      <c r="B287" t="s">
        <v>8030</v>
      </c>
      <c r="C287" t="s">
        <v>8031</v>
      </c>
      <c r="D287" t="s">
        <v>5544</v>
      </c>
      <c r="E287" t="s">
        <v>1301</v>
      </c>
    </row>
    <row r="288" spans="1:5" x14ac:dyDescent="0.25">
      <c r="A288" t="s">
        <v>288</v>
      </c>
      <c r="B288" t="s">
        <v>8032</v>
      </c>
      <c r="C288" t="s">
        <v>8033</v>
      </c>
      <c r="D288" t="s">
        <v>5544</v>
      </c>
      <c r="E288" t="s">
        <v>1302</v>
      </c>
    </row>
    <row r="289" spans="1:5" x14ac:dyDescent="0.25">
      <c r="A289" t="s">
        <v>288</v>
      </c>
      <c r="B289" t="s">
        <v>8034</v>
      </c>
      <c r="C289" t="s">
        <v>8035</v>
      </c>
      <c r="D289" t="s">
        <v>5544</v>
      </c>
      <c r="E289" t="s">
        <v>1303</v>
      </c>
    </row>
    <row r="290" spans="1:5" x14ac:dyDescent="0.25">
      <c r="A290" t="s">
        <v>288</v>
      </c>
      <c r="B290" t="s">
        <v>8036</v>
      </c>
      <c r="C290" t="s">
        <v>8037</v>
      </c>
      <c r="D290" t="s">
        <v>5544</v>
      </c>
      <c r="E290" t="s">
        <v>1304</v>
      </c>
    </row>
    <row r="291" spans="1:5" x14ac:dyDescent="0.25">
      <c r="A291" t="s">
        <v>288</v>
      </c>
      <c r="B291" t="s">
        <v>8038</v>
      </c>
      <c r="C291" t="s">
        <v>8039</v>
      </c>
      <c r="D291" t="s">
        <v>5544</v>
      </c>
      <c r="E291" t="s">
        <v>1305</v>
      </c>
    </row>
    <row r="292" spans="1:5" x14ac:dyDescent="0.25">
      <c r="A292" t="s">
        <v>1306</v>
      </c>
      <c r="B292" t="s">
        <v>8040</v>
      </c>
      <c r="C292" t="s">
        <v>8041</v>
      </c>
      <c r="D292" t="s">
        <v>5544</v>
      </c>
      <c r="E292" t="s">
        <v>1307</v>
      </c>
    </row>
    <row r="293" spans="1:5" x14ac:dyDescent="0.25">
      <c r="A293" t="s">
        <v>288</v>
      </c>
      <c r="B293" t="s">
        <v>8042</v>
      </c>
      <c r="C293" t="s">
        <v>8043</v>
      </c>
      <c r="D293" t="s">
        <v>5544</v>
      </c>
      <c r="E293" t="s">
        <v>1308</v>
      </c>
    </row>
    <row r="294" spans="1:5" x14ac:dyDescent="0.25">
      <c r="A294" t="s">
        <v>288</v>
      </c>
      <c r="B294" t="s">
        <v>8044</v>
      </c>
      <c r="C294" t="s">
        <v>8045</v>
      </c>
      <c r="D294" t="s">
        <v>5544</v>
      </c>
      <c r="E294" t="s">
        <v>1309</v>
      </c>
    </row>
    <row r="295" spans="1:5" x14ac:dyDescent="0.25">
      <c r="A295" t="s">
        <v>288</v>
      </c>
      <c r="B295" t="s">
        <v>8046</v>
      </c>
      <c r="C295" t="s">
        <v>8047</v>
      </c>
      <c r="D295" t="s">
        <v>5544</v>
      </c>
      <c r="E295" t="s">
        <v>1310</v>
      </c>
    </row>
    <row r="296" spans="1:5" x14ac:dyDescent="0.25">
      <c r="A296" t="s">
        <v>288</v>
      </c>
      <c r="B296" t="s">
        <v>8048</v>
      </c>
      <c r="C296" t="s">
        <v>8049</v>
      </c>
      <c r="D296" t="s">
        <v>5544</v>
      </c>
      <c r="E296" t="s">
        <v>1311</v>
      </c>
    </row>
    <row r="297" spans="1:5" x14ac:dyDescent="0.25">
      <c r="A297" t="s">
        <v>288</v>
      </c>
      <c r="B297" t="s">
        <v>8050</v>
      </c>
      <c r="C297" t="s">
        <v>8051</v>
      </c>
      <c r="D297" t="s">
        <v>5544</v>
      </c>
      <c r="E297" t="s">
        <v>1312</v>
      </c>
    </row>
    <row r="298" spans="1:5" x14ac:dyDescent="0.25">
      <c r="A298" t="s">
        <v>288</v>
      </c>
      <c r="B298" t="s">
        <v>8052</v>
      </c>
      <c r="C298" t="s">
        <v>8053</v>
      </c>
      <c r="D298" t="s">
        <v>5544</v>
      </c>
      <c r="E298" t="s">
        <v>1313</v>
      </c>
    </row>
    <row r="299" spans="1:5" x14ac:dyDescent="0.25">
      <c r="A299" t="s">
        <v>288</v>
      </c>
      <c r="B299" t="s">
        <v>8054</v>
      </c>
      <c r="C299" t="s">
        <v>8055</v>
      </c>
      <c r="D299" t="s">
        <v>5544</v>
      </c>
      <c r="E299" t="s">
        <v>1314</v>
      </c>
    </row>
    <row r="300" spans="1:5" x14ac:dyDescent="0.25">
      <c r="A300" t="s">
        <v>268</v>
      </c>
      <c r="B300" t="s">
        <v>8060</v>
      </c>
      <c r="C300" t="s">
        <v>8061</v>
      </c>
      <c r="D300" t="s">
        <v>5544</v>
      </c>
      <c r="E300" t="s">
        <v>1266</v>
      </c>
    </row>
    <row r="301" spans="1:5" x14ac:dyDescent="0.25">
      <c r="A301" t="s">
        <v>268</v>
      </c>
      <c r="B301" t="s">
        <v>8062</v>
      </c>
      <c r="C301" t="s">
        <v>8063</v>
      </c>
      <c r="D301" t="s">
        <v>5544</v>
      </c>
      <c r="E301" t="s">
        <v>1265</v>
      </c>
    </row>
    <row r="302" spans="1:5" x14ac:dyDescent="0.25">
      <c r="A302" t="s">
        <v>295</v>
      </c>
      <c r="B302" t="s">
        <v>9245</v>
      </c>
      <c r="C302" t="s">
        <v>8997</v>
      </c>
      <c r="D302" t="s">
        <v>5544</v>
      </c>
      <c r="E302" t="s">
        <v>1325</v>
      </c>
    </row>
    <row r="303" spans="1:5" x14ac:dyDescent="0.25">
      <c r="A303" t="s">
        <v>296</v>
      </c>
      <c r="B303" t="s">
        <v>8066</v>
      </c>
      <c r="C303" t="s">
        <v>8067</v>
      </c>
      <c r="D303" t="s">
        <v>5544</v>
      </c>
      <c r="E303" t="s">
        <v>1326</v>
      </c>
    </row>
    <row r="304" spans="1:5" x14ac:dyDescent="0.25">
      <c r="A304" t="s">
        <v>298</v>
      </c>
      <c r="B304" t="s">
        <v>9246</v>
      </c>
      <c r="C304" t="s">
        <v>8998</v>
      </c>
      <c r="D304" t="s">
        <v>5544</v>
      </c>
      <c r="E304" t="s">
        <v>1329</v>
      </c>
    </row>
    <row r="305" spans="1:5" x14ac:dyDescent="0.25">
      <c r="A305" t="s">
        <v>301</v>
      </c>
      <c r="B305" t="s">
        <v>8080</v>
      </c>
      <c r="C305" t="s">
        <v>8081</v>
      </c>
      <c r="D305" t="s">
        <v>5544</v>
      </c>
      <c r="E305" t="s">
        <v>1333</v>
      </c>
    </row>
    <row r="306" spans="1:5" x14ac:dyDescent="0.25">
      <c r="A306" t="s">
        <v>301</v>
      </c>
      <c r="B306" t="s">
        <v>8082</v>
      </c>
      <c r="C306" t="s">
        <v>8083</v>
      </c>
      <c r="D306" t="s">
        <v>5544</v>
      </c>
      <c r="E306" t="s">
        <v>1334</v>
      </c>
    </row>
    <row r="307" spans="1:5" x14ac:dyDescent="0.25">
      <c r="A307" t="s">
        <v>307</v>
      </c>
      <c r="B307" t="s">
        <v>9250</v>
      </c>
      <c r="C307" t="s">
        <v>8999</v>
      </c>
      <c r="D307" t="s">
        <v>5544</v>
      </c>
      <c r="E307" t="s">
        <v>1339</v>
      </c>
    </row>
    <row r="308" spans="1:5" x14ac:dyDescent="0.25">
      <c r="A308" t="s">
        <v>307</v>
      </c>
      <c r="B308" t="s">
        <v>9252</v>
      </c>
      <c r="C308" t="s">
        <v>9000</v>
      </c>
      <c r="D308" t="s">
        <v>5544</v>
      </c>
      <c r="E308" t="s">
        <v>1340</v>
      </c>
    </row>
    <row r="309" spans="1:5" x14ac:dyDescent="0.25">
      <c r="A309" t="s">
        <v>307</v>
      </c>
      <c r="B309" t="s">
        <v>9254</v>
      </c>
      <c r="C309" t="s">
        <v>9001</v>
      </c>
      <c r="D309" t="s">
        <v>5544</v>
      </c>
      <c r="E309" t="s">
        <v>1341</v>
      </c>
    </row>
    <row r="310" spans="1:5" x14ac:dyDescent="0.25">
      <c r="A310" t="s">
        <v>307</v>
      </c>
      <c r="B310" t="s">
        <v>9256</v>
      </c>
      <c r="C310" t="s">
        <v>9002</v>
      </c>
      <c r="D310" t="s">
        <v>5544</v>
      </c>
      <c r="E310" t="s">
        <v>1342</v>
      </c>
    </row>
    <row r="311" spans="1:5" x14ac:dyDescent="0.25">
      <c r="A311" t="s">
        <v>307</v>
      </c>
      <c r="B311" t="s">
        <v>9258</v>
      </c>
      <c r="C311" t="s">
        <v>9003</v>
      </c>
      <c r="D311" t="s">
        <v>5544</v>
      </c>
      <c r="E311" t="s">
        <v>1343</v>
      </c>
    </row>
    <row r="312" spans="1:5" x14ac:dyDescent="0.25">
      <c r="A312" t="s">
        <v>307</v>
      </c>
      <c r="B312" t="s">
        <v>9260</v>
      </c>
      <c r="C312" t="s">
        <v>9004</v>
      </c>
      <c r="D312" t="s">
        <v>5544</v>
      </c>
      <c r="E312" t="s">
        <v>1344</v>
      </c>
    </row>
    <row r="313" spans="1:5" x14ac:dyDescent="0.25">
      <c r="A313" t="s">
        <v>313</v>
      </c>
      <c r="B313" t="s">
        <v>8114</v>
      </c>
      <c r="C313" t="s">
        <v>8115</v>
      </c>
      <c r="D313" t="s">
        <v>5544</v>
      </c>
      <c r="E313" t="s">
        <v>1345</v>
      </c>
    </row>
    <row r="314" spans="1:5" x14ac:dyDescent="0.25">
      <c r="A314" t="s">
        <v>317</v>
      </c>
      <c r="B314" t="s">
        <v>8122</v>
      </c>
      <c r="C314" t="s">
        <v>8123</v>
      </c>
      <c r="D314" t="s">
        <v>5544</v>
      </c>
      <c r="E314" t="s">
        <v>1349</v>
      </c>
    </row>
    <row r="315" spans="1:5" x14ac:dyDescent="0.25">
      <c r="A315" t="s">
        <v>319</v>
      </c>
      <c r="B315" t="s">
        <v>8124</v>
      </c>
      <c r="C315" t="s">
        <v>8125</v>
      </c>
      <c r="D315" t="s">
        <v>5544</v>
      </c>
      <c r="E315" t="s">
        <v>1350</v>
      </c>
    </row>
    <row r="316" spans="1:5" x14ac:dyDescent="0.25">
      <c r="A316" t="s">
        <v>327</v>
      </c>
      <c r="B316" t="s">
        <v>8146</v>
      </c>
      <c r="C316" t="s">
        <v>8147</v>
      </c>
      <c r="D316" t="s">
        <v>5544</v>
      </c>
      <c r="E316" t="s">
        <v>1371</v>
      </c>
    </row>
    <row r="317" spans="1:5" x14ac:dyDescent="0.25">
      <c r="A317" t="s">
        <v>327</v>
      </c>
      <c r="B317" t="s">
        <v>8148</v>
      </c>
      <c r="C317" t="s">
        <v>8149</v>
      </c>
      <c r="D317" t="s">
        <v>5544</v>
      </c>
      <c r="E317" t="s">
        <v>1372</v>
      </c>
    </row>
    <row r="318" spans="1:5" x14ac:dyDescent="0.25">
      <c r="A318" t="s">
        <v>327</v>
      </c>
      <c r="B318" t="s">
        <v>8150</v>
      </c>
      <c r="C318" t="s">
        <v>8151</v>
      </c>
      <c r="D318" t="s">
        <v>5544</v>
      </c>
      <c r="E318" t="s">
        <v>1373</v>
      </c>
    </row>
    <row r="319" spans="1:5" x14ac:dyDescent="0.25">
      <c r="A319" t="s">
        <v>327</v>
      </c>
      <c r="B319" t="s">
        <v>8152</v>
      </c>
      <c r="C319" t="s">
        <v>8153</v>
      </c>
      <c r="D319" t="s">
        <v>5544</v>
      </c>
      <c r="E319" t="s">
        <v>1374</v>
      </c>
    </row>
    <row r="320" spans="1:5" x14ac:dyDescent="0.25">
      <c r="A320" t="s">
        <v>327</v>
      </c>
      <c r="B320" t="s">
        <v>8154</v>
      </c>
      <c r="C320" t="s">
        <v>8155</v>
      </c>
      <c r="D320" t="s">
        <v>5544</v>
      </c>
      <c r="E320" t="s">
        <v>1375</v>
      </c>
    </row>
    <row r="321" spans="1:5" x14ac:dyDescent="0.25">
      <c r="A321" t="s">
        <v>327</v>
      </c>
      <c r="B321" t="s">
        <v>8156</v>
      </c>
      <c r="C321" t="s">
        <v>8157</v>
      </c>
      <c r="D321" t="s">
        <v>5544</v>
      </c>
      <c r="E321" t="s">
        <v>1376</v>
      </c>
    </row>
    <row r="322" spans="1:5" x14ac:dyDescent="0.25">
      <c r="A322" t="s">
        <v>327</v>
      </c>
      <c r="B322" t="s">
        <v>8158</v>
      </c>
      <c r="C322" t="s">
        <v>8159</v>
      </c>
      <c r="D322" t="s">
        <v>5544</v>
      </c>
      <c r="E322" t="s">
        <v>1377</v>
      </c>
    </row>
    <row r="323" spans="1:5" x14ac:dyDescent="0.25">
      <c r="A323" t="s">
        <v>327</v>
      </c>
      <c r="B323" t="s">
        <v>8160</v>
      </c>
      <c r="C323" t="s">
        <v>8161</v>
      </c>
      <c r="D323" t="s">
        <v>5544</v>
      </c>
      <c r="E323" t="s">
        <v>1378</v>
      </c>
    </row>
    <row r="324" spans="1:5" x14ac:dyDescent="0.25">
      <c r="A324" t="s">
        <v>327</v>
      </c>
      <c r="B324" t="s">
        <v>8162</v>
      </c>
      <c r="C324" t="s">
        <v>8163</v>
      </c>
      <c r="D324" t="s">
        <v>5544</v>
      </c>
      <c r="E324" t="s">
        <v>1379</v>
      </c>
    </row>
    <row r="325" spans="1:5" x14ac:dyDescent="0.25">
      <c r="A325" t="s">
        <v>327</v>
      </c>
      <c r="B325" t="s">
        <v>8164</v>
      </c>
      <c r="C325" t="s">
        <v>8165</v>
      </c>
      <c r="D325" t="s">
        <v>5544</v>
      </c>
      <c r="E325" t="s">
        <v>1380</v>
      </c>
    </row>
    <row r="326" spans="1:5" x14ac:dyDescent="0.25">
      <c r="A326" t="s">
        <v>325</v>
      </c>
      <c r="B326" t="s">
        <v>8168</v>
      </c>
      <c r="C326" t="s">
        <v>8169</v>
      </c>
      <c r="D326" t="s">
        <v>5544</v>
      </c>
      <c r="E326" t="s">
        <v>1362</v>
      </c>
    </row>
    <row r="327" spans="1:5" x14ac:dyDescent="0.25">
      <c r="A327" t="s">
        <v>325</v>
      </c>
      <c r="B327" t="s">
        <v>8170</v>
      </c>
      <c r="C327" t="s">
        <v>8171</v>
      </c>
      <c r="D327" t="s">
        <v>5544</v>
      </c>
      <c r="E327" t="s">
        <v>1363</v>
      </c>
    </row>
    <row r="328" spans="1:5" x14ac:dyDescent="0.25">
      <c r="A328" t="s">
        <v>325</v>
      </c>
      <c r="B328" t="s">
        <v>8172</v>
      </c>
      <c r="C328" t="s">
        <v>8173</v>
      </c>
      <c r="D328" t="s">
        <v>5544</v>
      </c>
      <c r="E328" t="s">
        <v>1364</v>
      </c>
    </row>
    <row r="329" spans="1:5" x14ac:dyDescent="0.25">
      <c r="A329" t="s">
        <v>325</v>
      </c>
      <c r="B329" t="s">
        <v>8174</v>
      </c>
      <c r="C329" t="s">
        <v>8175</v>
      </c>
      <c r="D329" t="s">
        <v>5544</v>
      </c>
      <c r="E329" t="s">
        <v>1365</v>
      </c>
    </row>
    <row r="330" spans="1:5" x14ac:dyDescent="0.25">
      <c r="A330" t="s">
        <v>325</v>
      </c>
      <c r="B330" t="s">
        <v>8176</v>
      </c>
      <c r="C330" t="s">
        <v>8177</v>
      </c>
      <c r="D330" t="s">
        <v>5544</v>
      </c>
      <c r="E330" t="s">
        <v>1366</v>
      </c>
    </row>
    <row r="331" spans="1:5" x14ac:dyDescent="0.25">
      <c r="A331" t="s">
        <v>325</v>
      </c>
      <c r="B331" t="s">
        <v>8178</v>
      </c>
      <c r="C331" t="s">
        <v>8179</v>
      </c>
      <c r="D331" t="s">
        <v>5544</v>
      </c>
      <c r="E331" t="s">
        <v>1367</v>
      </c>
    </row>
    <row r="332" spans="1:5" x14ac:dyDescent="0.25">
      <c r="A332" t="s">
        <v>325</v>
      </c>
      <c r="B332" t="s">
        <v>8180</v>
      </c>
      <c r="C332" t="s">
        <v>8181</v>
      </c>
      <c r="D332" t="s">
        <v>5544</v>
      </c>
      <c r="E332" t="s">
        <v>1368</v>
      </c>
    </row>
    <row r="333" spans="1:5" x14ac:dyDescent="0.25">
      <c r="A333" t="s">
        <v>326</v>
      </c>
      <c r="B333" t="s">
        <v>8212</v>
      </c>
      <c r="C333" t="s">
        <v>8213</v>
      </c>
      <c r="D333" t="s">
        <v>5544</v>
      </c>
      <c r="E333" t="s">
        <v>1369</v>
      </c>
    </row>
    <row r="334" spans="1:5" x14ac:dyDescent="0.25">
      <c r="A334" t="s">
        <v>326</v>
      </c>
      <c r="B334" t="s">
        <v>8214</v>
      </c>
      <c r="C334" t="s">
        <v>8215</v>
      </c>
      <c r="D334" t="s">
        <v>5544</v>
      </c>
      <c r="E334" t="s">
        <v>1370</v>
      </c>
    </row>
    <row r="335" spans="1:5" x14ac:dyDescent="0.25">
      <c r="A335" t="s">
        <v>336</v>
      </c>
      <c r="B335" t="s">
        <v>8216</v>
      </c>
      <c r="C335" t="s">
        <v>8217</v>
      </c>
      <c r="D335" t="s">
        <v>5544</v>
      </c>
      <c r="E335" t="s">
        <v>1400</v>
      </c>
    </row>
    <row r="336" spans="1:5" x14ac:dyDescent="0.25">
      <c r="A336" t="s">
        <v>336</v>
      </c>
      <c r="B336" t="s">
        <v>8218</v>
      </c>
      <c r="C336" t="s">
        <v>8219</v>
      </c>
      <c r="D336" t="s">
        <v>5544</v>
      </c>
      <c r="E336" t="s">
        <v>1401</v>
      </c>
    </row>
    <row r="337" spans="1:5" x14ac:dyDescent="0.25">
      <c r="A337" t="s">
        <v>336</v>
      </c>
      <c r="B337" t="s">
        <v>8220</v>
      </c>
      <c r="C337" t="s">
        <v>8221</v>
      </c>
      <c r="D337" t="s">
        <v>5544</v>
      </c>
      <c r="E337" t="s">
        <v>1402</v>
      </c>
    </row>
    <row r="338" spans="1:5" x14ac:dyDescent="0.25">
      <c r="A338" t="s">
        <v>337</v>
      </c>
      <c r="B338" t="s">
        <v>8222</v>
      </c>
      <c r="C338" t="s">
        <v>8223</v>
      </c>
      <c r="D338" t="s">
        <v>5544</v>
      </c>
      <c r="E338" t="s">
        <v>1403</v>
      </c>
    </row>
    <row r="339" spans="1:5" x14ac:dyDescent="0.25">
      <c r="A339" t="s">
        <v>337</v>
      </c>
      <c r="B339" t="s">
        <v>8224</v>
      </c>
      <c r="C339" t="s">
        <v>8225</v>
      </c>
      <c r="D339" t="s">
        <v>5544</v>
      </c>
      <c r="E339" t="s">
        <v>1404</v>
      </c>
    </row>
    <row r="340" spans="1:5" x14ac:dyDescent="0.25">
      <c r="A340" t="s">
        <v>157</v>
      </c>
      <c r="B340" t="s">
        <v>8236</v>
      </c>
      <c r="C340" t="s">
        <v>8237</v>
      </c>
      <c r="D340" t="s">
        <v>5544</v>
      </c>
      <c r="E340" t="s">
        <v>1003</v>
      </c>
    </row>
    <row r="341" spans="1:5" x14ac:dyDescent="0.25">
      <c r="A341" t="s">
        <v>341</v>
      </c>
      <c r="B341" t="s">
        <v>8238</v>
      </c>
      <c r="C341" t="s">
        <v>8239</v>
      </c>
      <c r="D341" t="s">
        <v>5544</v>
      </c>
      <c r="E341" t="s">
        <v>1412</v>
      </c>
    </row>
    <row r="342" spans="1:5" x14ac:dyDescent="0.25">
      <c r="A342" t="s">
        <v>341</v>
      </c>
      <c r="B342" t="s">
        <v>8240</v>
      </c>
      <c r="C342" t="s">
        <v>834</v>
      </c>
      <c r="D342" t="s">
        <v>5544</v>
      </c>
      <c r="E342" t="s">
        <v>1413</v>
      </c>
    </row>
    <row r="343" spans="1:5" x14ac:dyDescent="0.25">
      <c r="A343" t="s">
        <v>341</v>
      </c>
      <c r="B343" t="s">
        <v>8241</v>
      </c>
      <c r="C343" t="s">
        <v>8242</v>
      </c>
      <c r="D343" t="s">
        <v>5544</v>
      </c>
      <c r="E343" t="s">
        <v>1055</v>
      </c>
    </row>
    <row r="344" spans="1:5" x14ac:dyDescent="0.25">
      <c r="A344" t="s">
        <v>86</v>
      </c>
      <c r="B344" t="s">
        <v>9262</v>
      </c>
      <c r="C344" t="s">
        <v>9005</v>
      </c>
      <c r="D344" t="s">
        <v>5544</v>
      </c>
      <c r="E344" t="s">
        <v>835</v>
      </c>
    </row>
    <row r="345" spans="1:5" x14ac:dyDescent="0.25">
      <c r="A345" t="s">
        <v>346</v>
      </c>
      <c r="B345" t="s">
        <v>8267</v>
      </c>
      <c r="C345" t="s">
        <v>8268</v>
      </c>
      <c r="D345" t="s">
        <v>5544</v>
      </c>
      <c r="E345" t="s">
        <v>1421</v>
      </c>
    </row>
    <row r="346" spans="1:5" x14ac:dyDescent="0.25">
      <c r="A346" t="s">
        <v>346</v>
      </c>
      <c r="B346" t="s">
        <v>8269</v>
      </c>
      <c r="C346" t="s">
        <v>8270</v>
      </c>
      <c r="D346" t="s">
        <v>5544</v>
      </c>
      <c r="E346" t="s">
        <v>1422</v>
      </c>
    </row>
    <row r="347" spans="1:5" x14ac:dyDescent="0.25">
      <c r="A347" t="s">
        <v>349</v>
      </c>
      <c r="B347" t="s">
        <v>9263</v>
      </c>
      <c r="C347" t="s">
        <v>9006</v>
      </c>
      <c r="D347" t="s">
        <v>5544</v>
      </c>
      <c r="E347" t="s">
        <v>1427</v>
      </c>
    </row>
    <row r="348" spans="1:5" x14ac:dyDescent="0.25">
      <c r="A348" t="s">
        <v>357</v>
      </c>
      <c r="B348" t="s">
        <v>8291</v>
      </c>
      <c r="C348" t="s">
        <v>8292</v>
      </c>
      <c r="D348" t="s">
        <v>5544</v>
      </c>
      <c r="E348" t="s">
        <v>1432</v>
      </c>
    </row>
    <row r="349" spans="1:5" x14ac:dyDescent="0.25">
      <c r="A349" t="s">
        <v>357</v>
      </c>
      <c r="B349" t="s">
        <v>8293</v>
      </c>
      <c r="C349" t="s">
        <v>8294</v>
      </c>
      <c r="D349" t="s">
        <v>5544</v>
      </c>
      <c r="E349" t="s">
        <v>1433</v>
      </c>
    </row>
    <row r="350" spans="1:5" x14ac:dyDescent="0.25">
      <c r="A350" t="s">
        <v>357</v>
      </c>
      <c r="B350" t="s">
        <v>8295</v>
      </c>
      <c r="C350" t="s">
        <v>8296</v>
      </c>
      <c r="D350" t="s">
        <v>5544</v>
      </c>
      <c r="E350" t="s">
        <v>1143</v>
      </c>
    </row>
    <row r="351" spans="1:5" x14ac:dyDescent="0.25">
      <c r="A351" t="s">
        <v>357</v>
      </c>
      <c r="B351" t="s">
        <v>8297</v>
      </c>
      <c r="C351" t="s">
        <v>8298</v>
      </c>
      <c r="D351" t="s">
        <v>5544</v>
      </c>
      <c r="E351" t="s">
        <v>1434</v>
      </c>
    </row>
    <row r="352" spans="1:5" x14ac:dyDescent="0.25">
      <c r="A352" t="s">
        <v>357</v>
      </c>
      <c r="B352" t="s">
        <v>8299</v>
      </c>
      <c r="C352" t="s">
        <v>8300</v>
      </c>
      <c r="D352" t="s">
        <v>5544</v>
      </c>
      <c r="E352" t="s">
        <v>1142</v>
      </c>
    </row>
    <row r="353" spans="1:5" x14ac:dyDescent="0.25">
      <c r="A353" t="s">
        <v>357</v>
      </c>
      <c r="B353" t="s">
        <v>8301</v>
      </c>
      <c r="C353" t="s">
        <v>8302</v>
      </c>
      <c r="D353" t="s">
        <v>5544</v>
      </c>
      <c r="E353" t="s">
        <v>1435</v>
      </c>
    </row>
    <row r="354" spans="1:5" x14ac:dyDescent="0.25">
      <c r="A354" t="s">
        <v>357</v>
      </c>
      <c r="B354" t="s">
        <v>8303</v>
      </c>
      <c r="C354" t="s">
        <v>8304</v>
      </c>
      <c r="D354" t="s">
        <v>5544</v>
      </c>
      <c r="E354" t="s">
        <v>1436</v>
      </c>
    </row>
    <row r="355" spans="1:5" x14ac:dyDescent="0.25">
      <c r="A355" t="s">
        <v>357</v>
      </c>
      <c r="B355" t="s">
        <v>8305</v>
      </c>
      <c r="C355" t="s">
        <v>8306</v>
      </c>
      <c r="D355" t="s">
        <v>5544</v>
      </c>
      <c r="E355" t="s">
        <v>1437</v>
      </c>
    </row>
    <row r="356" spans="1:5" x14ac:dyDescent="0.25">
      <c r="A356" t="s">
        <v>357</v>
      </c>
      <c r="B356" t="s">
        <v>8307</v>
      </c>
      <c r="C356" t="s">
        <v>8308</v>
      </c>
      <c r="D356" t="s">
        <v>5544</v>
      </c>
      <c r="E356" t="s">
        <v>1438</v>
      </c>
    </row>
    <row r="357" spans="1:5" x14ac:dyDescent="0.25">
      <c r="A357" t="s">
        <v>357</v>
      </c>
      <c r="B357" t="s">
        <v>8309</v>
      </c>
      <c r="C357" t="s">
        <v>8310</v>
      </c>
      <c r="D357" t="s">
        <v>5544</v>
      </c>
      <c r="E357" t="s">
        <v>1439</v>
      </c>
    </row>
    <row r="358" spans="1:5" x14ac:dyDescent="0.25">
      <c r="A358" t="s">
        <v>357</v>
      </c>
      <c r="B358" t="s">
        <v>8311</v>
      </c>
      <c r="C358" t="s">
        <v>8312</v>
      </c>
      <c r="D358" t="s">
        <v>5544</v>
      </c>
      <c r="E358" t="s">
        <v>1440</v>
      </c>
    </row>
    <row r="359" spans="1:5" x14ac:dyDescent="0.25">
      <c r="A359" t="s">
        <v>359</v>
      </c>
      <c r="B359" t="s">
        <v>8349</v>
      </c>
      <c r="C359" t="s">
        <v>8350</v>
      </c>
      <c r="D359" t="s">
        <v>5544</v>
      </c>
      <c r="E359" t="s">
        <v>1452</v>
      </c>
    </row>
    <row r="360" spans="1:5" x14ac:dyDescent="0.25">
      <c r="A360" t="s">
        <v>360</v>
      </c>
      <c r="B360" t="s">
        <v>8351</v>
      </c>
      <c r="C360" t="s">
        <v>8352</v>
      </c>
      <c r="D360" t="s">
        <v>5544</v>
      </c>
      <c r="E360" t="s">
        <v>1453</v>
      </c>
    </row>
    <row r="361" spans="1:5" x14ac:dyDescent="0.25">
      <c r="A361" t="s">
        <v>366</v>
      </c>
      <c r="B361" t="s">
        <v>8365</v>
      </c>
      <c r="C361" t="s">
        <v>8366</v>
      </c>
      <c r="D361" t="s">
        <v>5544</v>
      </c>
      <c r="E361" t="s">
        <v>1455</v>
      </c>
    </row>
    <row r="362" spans="1:5" x14ac:dyDescent="0.25">
      <c r="A362" t="s">
        <v>233</v>
      </c>
      <c r="B362" t="s">
        <v>8367</v>
      </c>
      <c r="C362" t="s">
        <v>8368</v>
      </c>
      <c r="D362" t="s">
        <v>5544</v>
      </c>
      <c r="E362" t="s">
        <v>1187</v>
      </c>
    </row>
    <row r="363" spans="1:5" x14ac:dyDescent="0.25">
      <c r="A363" t="s">
        <v>233</v>
      </c>
      <c r="B363" t="s">
        <v>8369</v>
      </c>
      <c r="C363" t="s">
        <v>8370</v>
      </c>
      <c r="D363" t="s">
        <v>5544</v>
      </c>
      <c r="E363" t="s">
        <v>1188</v>
      </c>
    </row>
    <row r="364" spans="1:5" x14ac:dyDescent="0.25">
      <c r="A364" t="s">
        <v>367</v>
      </c>
      <c r="B364" t="s">
        <v>9264</v>
      </c>
      <c r="C364" t="s">
        <v>9007</v>
      </c>
      <c r="D364" t="s">
        <v>5544</v>
      </c>
      <c r="E364" t="s">
        <v>1456</v>
      </c>
    </row>
    <row r="365" spans="1:5" x14ac:dyDescent="0.25">
      <c r="A365" t="s">
        <v>350</v>
      </c>
      <c r="B365" t="s">
        <v>8373</v>
      </c>
      <c r="C365" t="s">
        <v>8374</v>
      </c>
      <c r="D365" t="s">
        <v>5544</v>
      </c>
      <c r="E365" t="s">
        <v>1428</v>
      </c>
    </row>
    <row r="366" spans="1:5" x14ac:dyDescent="0.25">
      <c r="A366" t="s">
        <v>368</v>
      </c>
      <c r="B366" t="s">
        <v>8375</v>
      </c>
      <c r="C366" t="s">
        <v>8376</v>
      </c>
      <c r="D366" t="s">
        <v>5544</v>
      </c>
      <c r="E366" t="s">
        <v>1457</v>
      </c>
    </row>
    <row r="367" spans="1:5" x14ac:dyDescent="0.25">
      <c r="A367" t="s">
        <v>368</v>
      </c>
      <c r="B367" t="s">
        <v>8377</v>
      </c>
      <c r="C367" t="s">
        <v>8378</v>
      </c>
      <c r="D367" t="s">
        <v>5544</v>
      </c>
      <c r="E367" t="s">
        <v>1458</v>
      </c>
    </row>
    <row r="368" spans="1:5" x14ac:dyDescent="0.25">
      <c r="A368" t="s">
        <v>368</v>
      </c>
      <c r="B368" t="s">
        <v>8379</v>
      </c>
      <c r="C368" t="s">
        <v>8380</v>
      </c>
      <c r="D368" t="s">
        <v>5544</v>
      </c>
      <c r="E368" t="s">
        <v>1459</v>
      </c>
    </row>
    <row r="369" spans="1:5" x14ac:dyDescent="0.25">
      <c r="A369" t="s">
        <v>368</v>
      </c>
      <c r="B369" t="s">
        <v>8381</v>
      </c>
      <c r="C369" t="s">
        <v>8382</v>
      </c>
      <c r="D369" t="s">
        <v>5544</v>
      </c>
      <c r="E369" t="s">
        <v>1460</v>
      </c>
    </row>
    <row r="370" spans="1:5" x14ac:dyDescent="0.25">
      <c r="A370" t="s">
        <v>368</v>
      </c>
      <c r="B370" t="s">
        <v>8383</v>
      </c>
      <c r="C370" t="s">
        <v>8384</v>
      </c>
      <c r="D370" t="s">
        <v>5544</v>
      </c>
      <c r="E370" t="s">
        <v>1461</v>
      </c>
    </row>
    <row r="371" spans="1:5" x14ac:dyDescent="0.25">
      <c r="A371" t="s">
        <v>368</v>
      </c>
      <c r="B371" t="s">
        <v>8385</v>
      </c>
      <c r="C371" t="s">
        <v>8386</v>
      </c>
      <c r="D371" t="s">
        <v>5544</v>
      </c>
      <c r="E371" t="s">
        <v>1462</v>
      </c>
    </row>
    <row r="372" spans="1:5" x14ac:dyDescent="0.25">
      <c r="A372" t="s">
        <v>368</v>
      </c>
      <c r="B372" t="s">
        <v>8387</v>
      </c>
      <c r="C372" t="s">
        <v>8388</v>
      </c>
      <c r="D372" t="s">
        <v>5544</v>
      </c>
      <c r="E372" t="s">
        <v>1463</v>
      </c>
    </row>
    <row r="373" spans="1:5" x14ac:dyDescent="0.25">
      <c r="A373" t="s">
        <v>368</v>
      </c>
      <c r="B373" t="s">
        <v>8389</v>
      </c>
      <c r="C373" t="s">
        <v>8390</v>
      </c>
      <c r="D373" t="s">
        <v>5544</v>
      </c>
      <c r="E373" t="s">
        <v>1464</v>
      </c>
    </row>
    <row r="374" spans="1:5" x14ac:dyDescent="0.25">
      <c r="A374" t="s">
        <v>368</v>
      </c>
      <c r="B374" t="s">
        <v>8391</v>
      </c>
      <c r="C374" t="s">
        <v>8392</v>
      </c>
      <c r="D374" t="s">
        <v>5544</v>
      </c>
      <c r="E374" t="s">
        <v>1465</v>
      </c>
    </row>
    <row r="375" spans="1:5" x14ac:dyDescent="0.25">
      <c r="A375" t="s">
        <v>368</v>
      </c>
      <c r="B375" t="s">
        <v>8393</v>
      </c>
      <c r="C375" t="s">
        <v>8394</v>
      </c>
      <c r="D375" t="s">
        <v>5544</v>
      </c>
      <c r="E375" t="s">
        <v>1466</v>
      </c>
    </row>
    <row r="376" spans="1:5" x14ac:dyDescent="0.25">
      <c r="A376" t="s">
        <v>335</v>
      </c>
      <c r="B376" t="s">
        <v>8405</v>
      </c>
      <c r="C376" t="s">
        <v>8406</v>
      </c>
      <c r="D376" t="s">
        <v>5544</v>
      </c>
      <c r="E376" t="s">
        <v>1399</v>
      </c>
    </row>
    <row r="377" spans="1:5" x14ac:dyDescent="0.25">
      <c r="A377" t="s">
        <v>137</v>
      </c>
      <c r="B377" t="s">
        <v>8409</v>
      </c>
      <c r="C377" t="s">
        <v>8410</v>
      </c>
      <c r="D377" t="s">
        <v>5544</v>
      </c>
      <c r="E377" t="s">
        <v>967</v>
      </c>
    </row>
    <row r="378" spans="1:5" x14ac:dyDescent="0.25">
      <c r="A378" t="s">
        <v>389</v>
      </c>
      <c r="B378" t="s">
        <v>8411</v>
      </c>
      <c r="C378" t="s">
        <v>8412</v>
      </c>
      <c r="D378" t="s">
        <v>5544</v>
      </c>
      <c r="E378" t="s">
        <v>979</v>
      </c>
    </row>
    <row r="379" spans="1:5" x14ac:dyDescent="0.25">
      <c r="A379" t="s">
        <v>389</v>
      </c>
      <c r="B379" t="s">
        <v>8413</v>
      </c>
      <c r="C379" t="s">
        <v>8414</v>
      </c>
      <c r="D379" t="s">
        <v>5544</v>
      </c>
      <c r="E379" t="s">
        <v>1474</v>
      </c>
    </row>
    <row r="380" spans="1:5" x14ac:dyDescent="0.25">
      <c r="A380" t="s">
        <v>392</v>
      </c>
      <c r="B380" t="s">
        <v>8423</v>
      </c>
      <c r="C380" t="s">
        <v>8424</v>
      </c>
      <c r="D380" t="s">
        <v>5544</v>
      </c>
      <c r="E380" t="s">
        <v>1481</v>
      </c>
    </row>
    <row r="381" spans="1:5" x14ac:dyDescent="0.25">
      <c r="A381" t="s">
        <v>392</v>
      </c>
      <c r="B381" t="s">
        <v>8425</v>
      </c>
      <c r="C381" t="s">
        <v>8426</v>
      </c>
      <c r="D381" t="s">
        <v>5544</v>
      </c>
      <c r="E381" t="s">
        <v>1482</v>
      </c>
    </row>
    <row r="382" spans="1:5" x14ac:dyDescent="0.25">
      <c r="A382" t="s">
        <v>395</v>
      </c>
      <c r="B382" t="s">
        <v>8431</v>
      </c>
      <c r="C382" t="s">
        <v>8432</v>
      </c>
      <c r="D382" t="s">
        <v>5544</v>
      </c>
      <c r="E382" t="s">
        <v>1485</v>
      </c>
    </row>
    <row r="383" spans="1:5" x14ac:dyDescent="0.25">
      <c r="A383" t="s">
        <v>5539</v>
      </c>
      <c r="B383" t="s">
        <v>8433</v>
      </c>
      <c r="C383" t="s">
        <v>8434</v>
      </c>
      <c r="D383" t="s">
        <v>5544</v>
      </c>
      <c r="E383" t="s">
        <v>966</v>
      </c>
    </row>
    <row r="384" spans="1:5" x14ac:dyDescent="0.25">
      <c r="A384" t="s">
        <v>397</v>
      </c>
      <c r="B384" t="s">
        <v>8437</v>
      </c>
      <c r="C384" t="s">
        <v>8438</v>
      </c>
      <c r="D384" t="s">
        <v>5544</v>
      </c>
      <c r="E384" t="s">
        <v>1487</v>
      </c>
    </row>
    <row r="385" spans="1:5" x14ac:dyDescent="0.25">
      <c r="A385" t="s">
        <v>397</v>
      </c>
      <c r="B385" t="s">
        <v>8439</v>
      </c>
      <c r="C385" t="s">
        <v>8440</v>
      </c>
      <c r="D385" t="s">
        <v>5544</v>
      </c>
      <c r="E385" t="s">
        <v>1488</v>
      </c>
    </row>
    <row r="386" spans="1:5" x14ac:dyDescent="0.25">
      <c r="A386" t="s">
        <v>397</v>
      </c>
      <c r="B386" t="s">
        <v>8441</v>
      </c>
      <c r="C386" t="s">
        <v>8442</v>
      </c>
      <c r="D386" t="s">
        <v>5544</v>
      </c>
      <c r="E386" t="s">
        <v>1489</v>
      </c>
    </row>
    <row r="387" spans="1:5" x14ac:dyDescent="0.25">
      <c r="A387" t="s">
        <v>401</v>
      </c>
      <c r="B387" t="s">
        <v>8449</v>
      </c>
      <c r="C387" t="s">
        <v>8450</v>
      </c>
      <c r="D387" t="s">
        <v>5544</v>
      </c>
      <c r="E387" t="s">
        <v>1493</v>
      </c>
    </row>
    <row r="388" spans="1:5" x14ac:dyDescent="0.25">
      <c r="A388" t="s">
        <v>402</v>
      </c>
      <c r="B388" t="s">
        <v>8451</v>
      </c>
      <c r="C388" t="s">
        <v>8452</v>
      </c>
      <c r="D388" t="s">
        <v>5544</v>
      </c>
      <c r="E388" t="s">
        <v>1494</v>
      </c>
    </row>
    <row r="389" spans="1:5" x14ac:dyDescent="0.25">
      <c r="A389" t="s">
        <v>402</v>
      </c>
      <c r="B389" t="s">
        <v>8453</v>
      </c>
      <c r="C389" t="s">
        <v>8454</v>
      </c>
      <c r="D389" t="s">
        <v>5544</v>
      </c>
      <c r="E389" t="s">
        <v>1495</v>
      </c>
    </row>
    <row r="390" spans="1:5" x14ac:dyDescent="0.25">
      <c r="A390" t="s">
        <v>402</v>
      </c>
      <c r="B390" t="s">
        <v>8455</v>
      </c>
      <c r="C390" t="s">
        <v>8456</v>
      </c>
      <c r="D390" t="s">
        <v>5544</v>
      </c>
      <c r="E390" t="s">
        <v>1496</v>
      </c>
    </row>
    <row r="391" spans="1:5" x14ac:dyDescent="0.25">
      <c r="A391" t="s">
        <v>403</v>
      </c>
      <c r="B391" t="s">
        <v>8457</v>
      </c>
      <c r="C391" t="s">
        <v>8458</v>
      </c>
      <c r="D391" t="s">
        <v>5544</v>
      </c>
      <c r="E391" t="s">
        <v>1497</v>
      </c>
    </row>
    <row r="392" spans="1:5" x14ac:dyDescent="0.25">
      <c r="A392" t="s">
        <v>404</v>
      </c>
      <c r="B392" t="s">
        <v>8459</v>
      </c>
      <c r="C392" t="s">
        <v>8460</v>
      </c>
      <c r="D392" t="s">
        <v>5544</v>
      </c>
      <c r="E392" t="s">
        <v>1498</v>
      </c>
    </row>
    <row r="393" spans="1:5" x14ac:dyDescent="0.25">
      <c r="A393" t="s">
        <v>406</v>
      </c>
      <c r="B393" t="s">
        <v>8463</v>
      </c>
      <c r="C393" t="s">
        <v>8464</v>
      </c>
      <c r="D393" t="s">
        <v>5544</v>
      </c>
      <c r="E393" t="s">
        <v>1500</v>
      </c>
    </row>
    <row r="394" spans="1:5" x14ac:dyDescent="0.25">
      <c r="A394" t="s">
        <v>410</v>
      </c>
      <c r="B394" t="s">
        <v>8475</v>
      </c>
      <c r="C394" t="s">
        <v>8476</v>
      </c>
      <c r="D394" t="s">
        <v>5544</v>
      </c>
      <c r="E394" t="s">
        <v>1504</v>
      </c>
    </row>
    <row r="395" spans="1:5" x14ac:dyDescent="0.25">
      <c r="A395" t="s">
        <v>293</v>
      </c>
      <c r="B395" t="s">
        <v>8477</v>
      </c>
      <c r="C395" t="s">
        <v>8478</v>
      </c>
      <c r="D395" t="s">
        <v>5544</v>
      </c>
      <c r="E395" t="s">
        <v>1322</v>
      </c>
    </row>
    <row r="396" spans="1:5" x14ac:dyDescent="0.25">
      <c r="A396" t="s">
        <v>334</v>
      </c>
      <c r="B396" t="s">
        <v>8499</v>
      </c>
      <c r="C396" t="s">
        <v>8500</v>
      </c>
      <c r="D396" t="s">
        <v>5544</v>
      </c>
      <c r="E396" t="s">
        <v>1392</v>
      </c>
    </row>
    <row r="397" spans="1:5" x14ac:dyDescent="0.25">
      <c r="A397" t="s">
        <v>334</v>
      </c>
      <c r="B397" t="s">
        <v>8501</v>
      </c>
      <c r="C397" t="s">
        <v>8502</v>
      </c>
      <c r="D397" t="s">
        <v>5544</v>
      </c>
      <c r="E397" t="s">
        <v>1393</v>
      </c>
    </row>
    <row r="398" spans="1:5" x14ac:dyDescent="0.25">
      <c r="A398" t="s">
        <v>334</v>
      </c>
      <c r="B398" t="s">
        <v>8503</v>
      </c>
      <c r="C398" t="s">
        <v>8504</v>
      </c>
      <c r="D398" t="s">
        <v>5544</v>
      </c>
      <c r="E398" t="s">
        <v>1394</v>
      </c>
    </row>
    <row r="399" spans="1:5" x14ac:dyDescent="0.25">
      <c r="A399" t="s">
        <v>334</v>
      </c>
      <c r="B399" t="s">
        <v>8505</v>
      </c>
      <c r="C399" t="s">
        <v>8506</v>
      </c>
      <c r="D399" t="s">
        <v>5544</v>
      </c>
      <c r="E399" t="s">
        <v>1395</v>
      </c>
    </row>
    <row r="400" spans="1:5" x14ac:dyDescent="0.25">
      <c r="A400" t="s">
        <v>334</v>
      </c>
      <c r="B400" t="s">
        <v>8507</v>
      </c>
      <c r="C400" t="s">
        <v>8508</v>
      </c>
      <c r="D400" t="s">
        <v>5544</v>
      </c>
      <c r="E400" t="s">
        <v>1396</v>
      </c>
    </row>
    <row r="401" spans="1:5" x14ac:dyDescent="0.25">
      <c r="A401" t="s">
        <v>334</v>
      </c>
      <c r="B401" t="s">
        <v>8509</v>
      </c>
      <c r="C401" t="s">
        <v>8510</v>
      </c>
      <c r="D401" t="s">
        <v>5544</v>
      </c>
      <c r="E401" t="s">
        <v>1387</v>
      </c>
    </row>
    <row r="402" spans="1:5" x14ac:dyDescent="0.25">
      <c r="A402" t="s">
        <v>334</v>
      </c>
      <c r="B402" t="s">
        <v>8511</v>
      </c>
      <c r="C402" t="s">
        <v>8512</v>
      </c>
      <c r="D402" t="s">
        <v>5544</v>
      </c>
      <c r="E402" t="s">
        <v>1397</v>
      </c>
    </row>
    <row r="403" spans="1:5" x14ac:dyDescent="0.25">
      <c r="A403" t="s">
        <v>334</v>
      </c>
      <c r="B403" t="s">
        <v>8513</v>
      </c>
      <c r="C403" t="s">
        <v>8514</v>
      </c>
      <c r="D403" t="s">
        <v>5544</v>
      </c>
      <c r="E403" t="s">
        <v>1398</v>
      </c>
    </row>
    <row r="404" spans="1:5" x14ac:dyDescent="0.25">
      <c r="A404" t="s">
        <v>427</v>
      </c>
      <c r="B404" t="s">
        <v>8521</v>
      </c>
      <c r="C404" t="s">
        <v>8522</v>
      </c>
      <c r="D404" t="s">
        <v>5544</v>
      </c>
      <c r="E404" t="s">
        <v>1512</v>
      </c>
    </row>
    <row r="405" spans="1:5" x14ac:dyDescent="0.25">
      <c r="A405" t="s">
        <v>428</v>
      </c>
      <c r="B405" t="s">
        <v>8523</v>
      </c>
      <c r="C405" t="s">
        <v>8524</v>
      </c>
      <c r="D405" t="s">
        <v>5544</v>
      </c>
      <c r="E405" t="s">
        <v>1513</v>
      </c>
    </row>
    <row r="406" spans="1:5" x14ac:dyDescent="0.25">
      <c r="A406" t="s">
        <v>428</v>
      </c>
      <c r="B406" t="s">
        <v>8525</v>
      </c>
      <c r="C406" t="s">
        <v>8526</v>
      </c>
      <c r="D406" t="s">
        <v>5544</v>
      </c>
      <c r="E406" t="s">
        <v>1514</v>
      </c>
    </row>
    <row r="407" spans="1:5" x14ac:dyDescent="0.25">
      <c r="A407" t="s">
        <v>428</v>
      </c>
      <c r="B407" t="s">
        <v>8527</v>
      </c>
      <c r="C407" t="s">
        <v>8528</v>
      </c>
      <c r="D407" t="s">
        <v>5544</v>
      </c>
      <c r="E407" t="s">
        <v>1515</v>
      </c>
    </row>
    <row r="408" spans="1:5" x14ac:dyDescent="0.25">
      <c r="A408" t="s">
        <v>429</v>
      </c>
      <c r="B408" t="s">
        <v>8529</v>
      </c>
      <c r="C408" t="s">
        <v>8530</v>
      </c>
      <c r="D408" t="s">
        <v>5544</v>
      </c>
      <c r="E408" t="s">
        <v>1516</v>
      </c>
    </row>
    <row r="409" spans="1:5" x14ac:dyDescent="0.25">
      <c r="A409" t="s">
        <v>429</v>
      </c>
      <c r="B409" t="s">
        <v>8531</v>
      </c>
      <c r="C409" t="s">
        <v>8532</v>
      </c>
      <c r="D409" t="s">
        <v>5544</v>
      </c>
      <c r="E409" t="s">
        <v>1517</v>
      </c>
    </row>
    <row r="410" spans="1:5" x14ac:dyDescent="0.25">
      <c r="A410" t="s">
        <v>431</v>
      </c>
      <c r="B410" t="s">
        <v>8539</v>
      </c>
      <c r="C410" t="s">
        <v>8540</v>
      </c>
      <c r="D410" t="s">
        <v>5544</v>
      </c>
      <c r="E410" t="s">
        <v>1521</v>
      </c>
    </row>
    <row r="411" spans="1:5" x14ac:dyDescent="0.25">
      <c r="A411" t="s">
        <v>431</v>
      </c>
      <c r="B411" t="s">
        <v>8541</v>
      </c>
      <c r="C411" t="s">
        <v>8542</v>
      </c>
      <c r="D411" t="s">
        <v>5544</v>
      </c>
      <c r="E411" t="s">
        <v>1522</v>
      </c>
    </row>
    <row r="412" spans="1:5" x14ac:dyDescent="0.25">
      <c r="A412" t="s">
        <v>431</v>
      </c>
      <c r="B412" t="s">
        <v>8543</v>
      </c>
      <c r="C412" t="s">
        <v>8544</v>
      </c>
      <c r="D412" t="s">
        <v>5544</v>
      </c>
      <c r="E412" t="s">
        <v>1523</v>
      </c>
    </row>
    <row r="413" spans="1:5" x14ac:dyDescent="0.25">
      <c r="A413" t="s">
        <v>431</v>
      </c>
      <c r="B413" t="s">
        <v>8545</v>
      </c>
      <c r="C413" t="s">
        <v>8546</v>
      </c>
      <c r="D413" t="s">
        <v>5544</v>
      </c>
      <c r="E413" t="s">
        <v>1524</v>
      </c>
    </row>
    <row r="414" spans="1:5" x14ac:dyDescent="0.25">
      <c r="A414" t="s">
        <v>432</v>
      </c>
      <c r="B414" t="s">
        <v>8547</v>
      </c>
      <c r="C414" t="s">
        <v>8548</v>
      </c>
      <c r="D414" t="s">
        <v>5544</v>
      </c>
      <c r="E414" t="s">
        <v>1525</v>
      </c>
    </row>
    <row r="415" spans="1:5" x14ac:dyDescent="0.25">
      <c r="A415" t="s">
        <v>433</v>
      </c>
      <c r="B415" t="s">
        <v>8549</v>
      </c>
      <c r="C415" t="s">
        <v>8550</v>
      </c>
      <c r="D415" t="s">
        <v>5544</v>
      </c>
      <c r="E415" t="s">
        <v>1526</v>
      </c>
    </row>
    <row r="416" spans="1:5" x14ac:dyDescent="0.25">
      <c r="A416" t="s">
        <v>1527</v>
      </c>
      <c r="B416" t="s">
        <v>8551</v>
      </c>
      <c r="C416" t="s">
        <v>8552</v>
      </c>
      <c r="D416" t="s">
        <v>5544</v>
      </c>
      <c r="E416" t="s">
        <v>1528</v>
      </c>
    </row>
    <row r="417" spans="1:5" x14ac:dyDescent="0.25">
      <c r="A417" t="s">
        <v>1527</v>
      </c>
      <c r="B417" t="s">
        <v>8553</v>
      </c>
      <c r="C417" t="s">
        <v>8554</v>
      </c>
      <c r="D417" t="s">
        <v>5544</v>
      </c>
      <c r="E417" t="s">
        <v>1529</v>
      </c>
    </row>
    <row r="418" spans="1:5" x14ac:dyDescent="0.25">
      <c r="A418" t="s">
        <v>435</v>
      </c>
      <c r="B418" t="s">
        <v>8555</v>
      </c>
      <c r="C418" t="s">
        <v>8556</v>
      </c>
      <c r="D418" t="s">
        <v>5544</v>
      </c>
      <c r="E418" t="s">
        <v>1530</v>
      </c>
    </row>
    <row r="419" spans="1:5" x14ac:dyDescent="0.25">
      <c r="A419" t="s">
        <v>435</v>
      </c>
      <c r="B419" t="s">
        <v>8557</v>
      </c>
      <c r="C419" t="s">
        <v>8558</v>
      </c>
      <c r="D419" t="s">
        <v>5544</v>
      </c>
      <c r="E419" t="s">
        <v>1531</v>
      </c>
    </row>
    <row r="420" spans="1:5" x14ac:dyDescent="0.25">
      <c r="A420" t="s">
        <v>435</v>
      </c>
      <c r="B420" t="s">
        <v>8559</v>
      </c>
      <c r="C420" t="s">
        <v>8560</v>
      </c>
      <c r="D420" t="s">
        <v>5544</v>
      </c>
      <c r="E420" t="s">
        <v>1532</v>
      </c>
    </row>
    <row r="421" spans="1:5" x14ac:dyDescent="0.25">
      <c r="A421" t="s">
        <v>435</v>
      </c>
      <c r="B421" t="s">
        <v>8561</v>
      </c>
      <c r="C421" t="s">
        <v>8562</v>
      </c>
      <c r="D421" t="s">
        <v>5544</v>
      </c>
      <c r="E421" t="s">
        <v>1533</v>
      </c>
    </row>
    <row r="422" spans="1:5" x14ac:dyDescent="0.25">
      <c r="A422" t="s">
        <v>435</v>
      </c>
      <c r="B422" t="s">
        <v>8563</v>
      </c>
      <c r="C422" t="s">
        <v>8564</v>
      </c>
      <c r="D422" t="s">
        <v>5544</v>
      </c>
      <c r="E422" t="s">
        <v>1534</v>
      </c>
    </row>
    <row r="423" spans="1:5" x14ac:dyDescent="0.25">
      <c r="A423" t="s">
        <v>437</v>
      </c>
      <c r="B423" t="s">
        <v>9289</v>
      </c>
      <c r="C423" t="s">
        <v>9290</v>
      </c>
      <c r="D423" t="s">
        <v>5544</v>
      </c>
      <c r="E423" t="s">
        <v>1536</v>
      </c>
    </row>
    <row r="424" spans="1:5" x14ac:dyDescent="0.25">
      <c r="A424" t="s">
        <v>438</v>
      </c>
      <c r="B424" t="s">
        <v>8565</v>
      </c>
      <c r="C424" t="s">
        <v>8566</v>
      </c>
      <c r="D424" t="s">
        <v>5544</v>
      </c>
      <c r="E424" t="s">
        <v>1537</v>
      </c>
    </row>
    <row r="425" spans="1:5" x14ac:dyDescent="0.25">
      <c r="A425" t="s">
        <v>439</v>
      </c>
      <c r="B425" t="s">
        <v>8567</v>
      </c>
      <c r="C425" t="s">
        <v>8568</v>
      </c>
      <c r="D425" t="s">
        <v>5544</v>
      </c>
      <c r="E425" t="s">
        <v>1538</v>
      </c>
    </row>
    <row r="426" spans="1:5" x14ac:dyDescent="0.25">
      <c r="A426" t="s">
        <v>439</v>
      </c>
      <c r="B426" t="s">
        <v>8569</v>
      </c>
      <c r="C426" t="s">
        <v>8570</v>
      </c>
      <c r="D426" t="s">
        <v>5544</v>
      </c>
      <c r="E426" t="s">
        <v>1539</v>
      </c>
    </row>
    <row r="427" spans="1:5" x14ac:dyDescent="0.25">
      <c r="A427" t="s">
        <v>441</v>
      </c>
      <c r="B427" t="s">
        <v>8573</v>
      </c>
      <c r="C427" t="s">
        <v>8574</v>
      </c>
      <c r="D427" t="s">
        <v>5544</v>
      </c>
      <c r="E427" t="s">
        <v>1541</v>
      </c>
    </row>
    <row r="428" spans="1:5" x14ac:dyDescent="0.25">
      <c r="A428" t="s">
        <v>442</v>
      </c>
      <c r="B428" t="s">
        <v>8575</v>
      </c>
      <c r="C428" t="s">
        <v>8576</v>
      </c>
      <c r="D428" t="s">
        <v>5544</v>
      </c>
      <c r="E428" t="s">
        <v>1542</v>
      </c>
    </row>
    <row r="429" spans="1:5" x14ac:dyDescent="0.25">
      <c r="A429" t="s">
        <v>443</v>
      </c>
      <c r="B429" t="s">
        <v>8577</v>
      </c>
      <c r="C429" t="s">
        <v>8578</v>
      </c>
      <c r="D429" t="s">
        <v>5544</v>
      </c>
      <c r="E429" t="s">
        <v>1543</v>
      </c>
    </row>
    <row r="430" spans="1:5" x14ac:dyDescent="0.25">
      <c r="A430" t="s">
        <v>445</v>
      </c>
      <c r="B430" t="s">
        <v>8581</v>
      </c>
      <c r="C430" t="s">
        <v>8582</v>
      </c>
      <c r="D430" t="s">
        <v>5544</v>
      </c>
      <c r="E430" t="s">
        <v>1545</v>
      </c>
    </row>
    <row r="431" spans="1:5" x14ac:dyDescent="0.25">
      <c r="A431" t="s">
        <v>446</v>
      </c>
      <c r="B431" t="s">
        <v>8583</v>
      </c>
      <c r="C431" t="s">
        <v>8584</v>
      </c>
      <c r="D431" t="s">
        <v>5544</v>
      </c>
      <c r="E431" t="s">
        <v>1546</v>
      </c>
    </row>
    <row r="432" spans="1:5" x14ac:dyDescent="0.25">
      <c r="A432" t="s">
        <v>448</v>
      </c>
      <c r="B432" t="s">
        <v>8589</v>
      </c>
      <c r="C432" t="s">
        <v>8590</v>
      </c>
      <c r="D432" t="s">
        <v>5544</v>
      </c>
      <c r="E432" t="s">
        <v>1549</v>
      </c>
    </row>
    <row r="433" spans="1:5" x14ac:dyDescent="0.25">
      <c r="A433" t="s">
        <v>450</v>
      </c>
      <c r="B433" t="s">
        <v>8591</v>
      </c>
      <c r="C433" t="s">
        <v>8592</v>
      </c>
      <c r="D433" t="s">
        <v>5544</v>
      </c>
      <c r="E433" t="s">
        <v>1551</v>
      </c>
    </row>
    <row r="434" spans="1:5" x14ac:dyDescent="0.25">
      <c r="A434" t="s">
        <v>450</v>
      </c>
      <c r="B434" t="s">
        <v>8593</v>
      </c>
      <c r="C434" t="s">
        <v>8594</v>
      </c>
      <c r="D434" t="s">
        <v>5544</v>
      </c>
      <c r="E434" t="s">
        <v>1552</v>
      </c>
    </row>
    <row r="435" spans="1:5" x14ac:dyDescent="0.25">
      <c r="A435" t="s">
        <v>449</v>
      </c>
      <c r="B435" t="s">
        <v>9293</v>
      </c>
      <c r="C435" t="s">
        <v>9294</v>
      </c>
      <c r="D435" t="s">
        <v>5544</v>
      </c>
      <c r="E435" t="s">
        <v>1550</v>
      </c>
    </row>
    <row r="436" spans="1:5" x14ac:dyDescent="0.25">
      <c r="A436" t="s">
        <v>455</v>
      </c>
      <c r="B436" t="s">
        <v>8607</v>
      </c>
      <c r="C436" t="s">
        <v>8608</v>
      </c>
      <c r="D436" t="s">
        <v>5544</v>
      </c>
      <c r="E436" t="s">
        <v>1562</v>
      </c>
    </row>
    <row r="437" spans="1:5" x14ac:dyDescent="0.25">
      <c r="A437" t="s">
        <v>455</v>
      </c>
      <c r="B437" t="s">
        <v>8609</v>
      </c>
      <c r="C437" t="s">
        <v>8610</v>
      </c>
      <c r="D437" t="s">
        <v>5544</v>
      </c>
      <c r="E437" t="s">
        <v>1563</v>
      </c>
    </row>
    <row r="438" spans="1:5" x14ac:dyDescent="0.25">
      <c r="A438" t="s">
        <v>455</v>
      </c>
      <c r="B438" t="s">
        <v>8611</v>
      </c>
      <c r="C438" t="s">
        <v>8612</v>
      </c>
      <c r="D438" t="s">
        <v>5544</v>
      </c>
      <c r="E438" t="s">
        <v>1564</v>
      </c>
    </row>
    <row r="439" spans="1:5" x14ac:dyDescent="0.25">
      <c r="A439" t="s">
        <v>66</v>
      </c>
      <c r="B439" t="s">
        <v>8613</v>
      </c>
      <c r="C439" t="s">
        <v>8614</v>
      </c>
      <c r="D439" t="s">
        <v>5544</v>
      </c>
      <c r="E439" t="s">
        <v>728</v>
      </c>
    </row>
    <row r="440" spans="1:5" x14ac:dyDescent="0.25">
      <c r="A440" t="s">
        <v>457</v>
      </c>
      <c r="B440" t="s">
        <v>8615</v>
      </c>
      <c r="C440" t="s">
        <v>8616</v>
      </c>
      <c r="D440" t="s">
        <v>5544</v>
      </c>
      <c r="E440" t="s">
        <v>1566</v>
      </c>
    </row>
    <row r="441" spans="1:5" x14ac:dyDescent="0.25">
      <c r="A441" t="s">
        <v>459</v>
      </c>
      <c r="B441" t="s">
        <v>8621</v>
      </c>
      <c r="C441" t="s">
        <v>8622</v>
      </c>
      <c r="D441" t="s">
        <v>5544</v>
      </c>
      <c r="E441" t="s">
        <v>1569</v>
      </c>
    </row>
    <row r="442" spans="1:5" x14ac:dyDescent="0.25">
      <c r="A442" t="s">
        <v>459</v>
      </c>
      <c r="B442" t="s">
        <v>8623</v>
      </c>
      <c r="C442" t="s">
        <v>8624</v>
      </c>
      <c r="D442" t="s">
        <v>5544</v>
      </c>
      <c r="E442" t="s">
        <v>1570</v>
      </c>
    </row>
    <row r="443" spans="1:5" x14ac:dyDescent="0.25">
      <c r="A443" t="s">
        <v>237</v>
      </c>
      <c r="B443" t="s">
        <v>8673</v>
      </c>
      <c r="C443" t="s">
        <v>8674</v>
      </c>
      <c r="D443" t="s">
        <v>5544</v>
      </c>
      <c r="E443" t="s">
        <v>1197</v>
      </c>
    </row>
    <row r="444" spans="1:5" x14ac:dyDescent="0.25">
      <c r="A444" t="s">
        <v>237</v>
      </c>
      <c r="B444" t="s">
        <v>8675</v>
      </c>
      <c r="C444" t="s">
        <v>8676</v>
      </c>
      <c r="D444" t="s">
        <v>5544</v>
      </c>
      <c r="E444" t="s">
        <v>1196</v>
      </c>
    </row>
    <row r="445" spans="1:5" x14ac:dyDescent="0.25">
      <c r="A445" t="s">
        <v>237</v>
      </c>
      <c r="B445" t="s">
        <v>8677</v>
      </c>
      <c r="C445" t="s">
        <v>8678</v>
      </c>
      <c r="D445" t="s">
        <v>5544</v>
      </c>
      <c r="E445" t="s">
        <v>1198</v>
      </c>
    </row>
    <row r="446" spans="1:5" x14ac:dyDescent="0.25">
      <c r="A446" t="s">
        <v>234</v>
      </c>
      <c r="B446" t="s">
        <v>8679</v>
      </c>
      <c r="C446" t="s">
        <v>8680</v>
      </c>
      <c r="D446" t="s">
        <v>5544</v>
      </c>
      <c r="E446" t="s">
        <v>1189</v>
      </c>
    </row>
    <row r="447" spans="1:5" x14ac:dyDescent="0.25">
      <c r="A447" t="s">
        <v>234</v>
      </c>
      <c r="B447" t="s">
        <v>8681</v>
      </c>
      <c r="C447" t="s">
        <v>8682</v>
      </c>
      <c r="D447" t="s">
        <v>5544</v>
      </c>
      <c r="E447" t="s">
        <v>1190</v>
      </c>
    </row>
    <row r="448" spans="1:5" x14ac:dyDescent="0.25">
      <c r="A448" t="s">
        <v>234</v>
      </c>
      <c r="B448" t="s">
        <v>8683</v>
      </c>
      <c r="C448" t="s">
        <v>8684</v>
      </c>
      <c r="D448" t="s">
        <v>5544</v>
      </c>
      <c r="E448" t="s">
        <v>1191</v>
      </c>
    </row>
    <row r="449" spans="1:5" x14ac:dyDescent="0.25">
      <c r="A449" t="s">
        <v>234</v>
      </c>
      <c r="B449" t="s">
        <v>8685</v>
      </c>
      <c r="C449" t="s">
        <v>8686</v>
      </c>
      <c r="D449" t="s">
        <v>5544</v>
      </c>
      <c r="E449" t="s">
        <v>1192</v>
      </c>
    </row>
    <row r="450" spans="1:5" x14ac:dyDescent="0.25">
      <c r="A450" t="s">
        <v>464</v>
      </c>
      <c r="B450" t="s">
        <v>8687</v>
      </c>
      <c r="C450" t="s">
        <v>8688</v>
      </c>
      <c r="D450" t="s">
        <v>5544</v>
      </c>
      <c r="E450" t="s">
        <v>1577</v>
      </c>
    </row>
    <row r="451" spans="1:5" x14ac:dyDescent="0.25">
      <c r="A451" t="s">
        <v>464</v>
      </c>
      <c r="B451" t="s">
        <v>8689</v>
      </c>
      <c r="C451" t="s">
        <v>8690</v>
      </c>
      <c r="D451" t="s">
        <v>5544</v>
      </c>
      <c r="E451" t="s">
        <v>1578</v>
      </c>
    </row>
    <row r="452" spans="1:5" x14ac:dyDescent="0.25">
      <c r="A452" t="s">
        <v>464</v>
      </c>
      <c r="B452" t="s">
        <v>8691</v>
      </c>
      <c r="C452" t="s">
        <v>8692</v>
      </c>
      <c r="D452" t="s">
        <v>5544</v>
      </c>
      <c r="E452" t="s">
        <v>1579</v>
      </c>
    </row>
    <row r="453" spans="1:5" x14ac:dyDescent="0.25">
      <c r="A453" t="s">
        <v>456</v>
      </c>
      <c r="B453" t="s">
        <v>8693</v>
      </c>
      <c r="C453" t="s">
        <v>8694</v>
      </c>
      <c r="D453" t="s">
        <v>5544</v>
      </c>
      <c r="E453" t="s">
        <v>1565</v>
      </c>
    </row>
    <row r="454" spans="1:5" x14ac:dyDescent="0.25">
      <c r="A454" t="s">
        <v>468</v>
      </c>
      <c r="B454" t="s">
        <v>8707</v>
      </c>
      <c r="C454" t="s">
        <v>8708</v>
      </c>
      <c r="D454" t="s">
        <v>5544</v>
      </c>
      <c r="E454" t="s">
        <v>1586</v>
      </c>
    </row>
    <row r="455" spans="1:5" x14ac:dyDescent="0.25">
      <c r="A455" t="s">
        <v>255</v>
      </c>
      <c r="B455" t="s">
        <v>8709</v>
      </c>
      <c r="C455" t="s">
        <v>8710</v>
      </c>
      <c r="D455" t="s">
        <v>5544</v>
      </c>
      <c r="E455" t="s">
        <v>1242</v>
      </c>
    </row>
    <row r="456" spans="1:5" x14ac:dyDescent="0.25">
      <c r="A456" t="s">
        <v>469</v>
      </c>
      <c r="B456" t="s">
        <v>8711</v>
      </c>
      <c r="C456" t="s">
        <v>8712</v>
      </c>
      <c r="D456" t="s">
        <v>5544</v>
      </c>
      <c r="E456" t="s">
        <v>1587</v>
      </c>
    </row>
    <row r="457" spans="1:5" x14ac:dyDescent="0.25">
      <c r="A457" t="s">
        <v>470</v>
      </c>
      <c r="B457" t="s">
        <v>8713</v>
      </c>
      <c r="C457" t="s">
        <v>8714</v>
      </c>
      <c r="D457" t="s">
        <v>5544</v>
      </c>
      <c r="E457" t="s">
        <v>1588</v>
      </c>
    </row>
    <row r="458" spans="1:5" x14ac:dyDescent="0.25">
      <c r="A458" t="s">
        <v>470</v>
      </c>
      <c r="B458" t="s">
        <v>8715</v>
      </c>
      <c r="C458" t="s">
        <v>8716</v>
      </c>
      <c r="D458" t="s">
        <v>5544</v>
      </c>
      <c r="E458" t="s">
        <v>1589</v>
      </c>
    </row>
    <row r="459" spans="1:5" x14ac:dyDescent="0.25">
      <c r="A459" t="s">
        <v>460</v>
      </c>
      <c r="B459" t="s">
        <v>8717</v>
      </c>
      <c r="C459" t="s">
        <v>8718</v>
      </c>
      <c r="D459" t="s">
        <v>5544</v>
      </c>
      <c r="E459" t="s">
        <v>1571</v>
      </c>
    </row>
    <row r="460" spans="1:5" x14ac:dyDescent="0.25">
      <c r="A460" t="s">
        <v>460</v>
      </c>
      <c r="B460" t="s">
        <v>8719</v>
      </c>
      <c r="C460" t="s">
        <v>8720</v>
      </c>
      <c r="D460" t="s">
        <v>5544</v>
      </c>
      <c r="E460" t="s">
        <v>1572</v>
      </c>
    </row>
    <row r="461" spans="1:5" x14ac:dyDescent="0.25">
      <c r="A461" t="s">
        <v>460</v>
      </c>
      <c r="B461" t="s">
        <v>8721</v>
      </c>
      <c r="C461" t="s">
        <v>8722</v>
      </c>
      <c r="D461" t="s">
        <v>5544</v>
      </c>
      <c r="E461" t="s">
        <v>1573</v>
      </c>
    </row>
    <row r="462" spans="1:5" x14ac:dyDescent="0.25">
      <c r="A462" t="s">
        <v>471</v>
      </c>
      <c r="B462" t="s">
        <v>8723</v>
      </c>
      <c r="C462" t="s">
        <v>8724</v>
      </c>
      <c r="D462" t="s">
        <v>5544</v>
      </c>
      <c r="E462" t="s">
        <v>1590</v>
      </c>
    </row>
    <row r="463" spans="1:5" x14ac:dyDescent="0.25">
      <c r="A463" t="s">
        <v>472</v>
      </c>
      <c r="B463" t="s">
        <v>8725</v>
      </c>
      <c r="C463" t="s">
        <v>8726</v>
      </c>
      <c r="D463" t="s">
        <v>5544</v>
      </c>
      <c r="E463" t="s">
        <v>1591</v>
      </c>
    </row>
    <row r="464" spans="1:5" x14ac:dyDescent="0.25">
      <c r="A464" t="s">
        <v>472</v>
      </c>
      <c r="B464" t="s">
        <v>8727</v>
      </c>
      <c r="C464" t="s">
        <v>8728</v>
      </c>
      <c r="D464" t="s">
        <v>5544</v>
      </c>
      <c r="E464" t="s">
        <v>1592</v>
      </c>
    </row>
    <row r="465" spans="1:5" x14ac:dyDescent="0.25">
      <c r="A465" t="s">
        <v>474</v>
      </c>
      <c r="B465" t="s">
        <v>8743</v>
      </c>
      <c r="C465" t="s">
        <v>8744</v>
      </c>
      <c r="D465" t="s">
        <v>5544</v>
      </c>
      <c r="E465" t="s">
        <v>1601</v>
      </c>
    </row>
    <row r="466" spans="1:5" x14ac:dyDescent="0.25">
      <c r="A466" t="s">
        <v>3</v>
      </c>
      <c r="B466" t="s">
        <v>8749</v>
      </c>
      <c r="C466" t="s">
        <v>8750</v>
      </c>
      <c r="D466" t="s">
        <v>5544</v>
      </c>
      <c r="E466" t="s">
        <v>547</v>
      </c>
    </row>
    <row r="467" spans="1:5" x14ac:dyDescent="0.25">
      <c r="A467" t="s">
        <v>479</v>
      </c>
      <c r="B467" t="s">
        <v>8753</v>
      </c>
      <c r="C467" t="s">
        <v>8754</v>
      </c>
      <c r="D467" t="s">
        <v>5544</v>
      </c>
      <c r="E467" t="s">
        <v>1607</v>
      </c>
    </row>
    <row r="468" spans="1:5" x14ac:dyDescent="0.25">
      <c r="A468" t="s">
        <v>479</v>
      </c>
      <c r="B468" t="s">
        <v>8755</v>
      </c>
      <c r="C468" t="s">
        <v>8756</v>
      </c>
      <c r="D468" t="s">
        <v>5544</v>
      </c>
      <c r="E468" t="s">
        <v>1608</v>
      </c>
    </row>
    <row r="469" spans="1:5" x14ac:dyDescent="0.25">
      <c r="A469" t="s">
        <v>481</v>
      </c>
      <c r="B469" t="s">
        <v>8761</v>
      </c>
      <c r="C469" t="s">
        <v>8762</v>
      </c>
      <c r="D469" t="s">
        <v>5544</v>
      </c>
      <c r="E469" t="s">
        <v>1610</v>
      </c>
    </row>
    <row r="470" spans="1:5" x14ac:dyDescent="0.25">
      <c r="A470" t="s">
        <v>482</v>
      </c>
      <c r="B470" t="s">
        <v>8763</v>
      </c>
      <c r="C470" t="s">
        <v>8764</v>
      </c>
      <c r="D470" t="s">
        <v>5544</v>
      </c>
      <c r="E470" t="s">
        <v>1611</v>
      </c>
    </row>
    <row r="471" spans="1:5" x14ac:dyDescent="0.25">
      <c r="A471" t="s">
        <v>482</v>
      </c>
      <c r="B471" t="s">
        <v>8765</v>
      </c>
      <c r="C471" t="s">
        <v>8766</v>
      </c>
      <c r="D471" t="s">
        <v>5544</v>
      </c>
      <c r="E471" t="s">
        <v>1612</v>
      </c>
    </row>
    <row r="472" spans="1:5" x14ac:dyDescent="0.25">
      <c r="A472" t="s">
        <v>482</v>
      </c>
      <c r="B472" t="s">
        <v>8767</v>
      </c>
      <c r="C472" t="s">
        <v>8768</v>
      </c>
      <c r="D472" t="s">
        <v>5544</v>
      </c>
      <c r="E472" t="s">
        <v>1613</v>
      </c>
    </row>
    <row r="473" spans="1:5" x14ac:dyDescent="0.25">
      <c r="A473" t="s">
        <v>235</v>
      </c>
      <c r="B473" t="s">
        <v>8779</v>
      </c>
      <c r="C473" t="s">
        <v>8780</v>
      </c>
      <c r="D473" t="s">
        <v>5544</v>
      </c>
      <c r="E473" t="s">
        <v>1193</v>
      </c>
    </row>
    <row r="474" spans="1:5" x14ac:dyDescent="0.25">
      <c r="A474" t="s">
        <v>235</v>
      </c>
      <c r="B474" t="s">
        <v>8781</v>
      </c>
      <c r="C474" t="s">
        <v>8782</v>
      </c>
      <c r="D474" t="s">
        <v>5544</v>
      </c>
      <c r="E474" t="s">
        <v>1194</v>
      </c>
    </row>
    <row r="475" spans="1:5" x14ac:dyDescent="0.25">
      <c r="A475" t="s">
        <v>158</v>
      </c>
      <c r="B475" t="s">
        <v>8783</v>
      </c>
      <c r="C475" t="s">
        <v>8784</v>
      </c>
      <c r="D475" t="s">
        <v>5544</v>
      </c>
      <c r="E475" t="s">
        <v>1008</v>
      </c>
    </row>
    <row r="476" spans="1:5" x14ac:dyDescent="0.25">
      <c r="A476" t="s">
        <v>485</v>
      </c>
      <c r="B476" t="s">
        <v>8785</v>
      </c>
      <c r="C476" t="s">
        <v>8786</v>
      </c>
      <c r="D476" t="s">
        <v>5544</v>
      </c>
      <c r="E476" t="s">
        <v>1619</v>
      </c>
    </row>
    <row r="477" spans="1:5" x14ac:dyDescent="0.25">
      <c r="A477" t="s">
        <v>486</v>
      </c>
      <c r="B477" t="s">
        <v>8787</v>
      </c>
      <c r="C477" t="s">
        <v>8788</v>
      </c>
      <c r="D477" t="s">
        <v>5544</v>
      </c>
      <c r="E477" t="s">
        <v>1620</v>
      </c>
    </row>
    <row r="478" spans="1:5" x14ac:dyDescent="0.25">
      <c r="A478" t="s">
        <v>487</v>
      </c>
      <c r="B478" t="s">
        <v>9304</v>
      </c>
      <c r="C478" t="s">
        <v>9008</v>
      </c>
      <c r="D478" t="s">
        <v>5544</v>
      </c>
      <c r="E478" t="s">
        <v>1621</v>
      </c>
    </row>
    <row r="479" spans="1:5" x14ac:dyDescent="0.25">
      <c r="A479" t="s">
        <v>488</v>
      </c>
      <c r="B479" t="s">
        <v>8791</v>
      </c>
      <c r="C479" t="s">
        <v>8792</v>
      </c>
      <c r="D479" t="s">
        <v>5544</v>
      </c>
      <c r="E479" t="s">
        <v>1622</v>
      </c>
    </row>
    <row r="480" spans="1:5" x14ac:dyDescent="0.25">
      <c r="A480" t="s">
        <v>488</v>
      </c>
      <c r="B480" t="s">
        <v>8793</v>
      </c>
      <c r="C480" t="s">
        <v>8794</v>
      </c>
      <c r="D480" t="s">
        <v>5544</v>
      </c>
      <c r="E480" t="s">
        <v>1623</v>
      </c>
    </row>
    <row r="481" spans="1:5" x14ac:dyDescent="0.25">
      <c r="A481" t="s">
        <v>489</v>
      </c>
      <c r="B481" t="s">
        <v>8795</v>
      </c>
      <c r="C481" t="s">
        <v>8796</v>
      </c>
      <c r="D481" t="s">
        <v>5544</v>
      </c>
      <c r="E481" t="s">
        <v>1624</v>
      </c>
    </row>
    <row r="482" spans="1:5" x14ac:dyDescent="0.25">
      <c r="A482" t="s">
        <v>489</v>
      </c>
      <c r="B482" t="s">
        <v>8797</v>
      </c>
      <c r="C482" t="s">
        <v>8798</v>
      </c>
      <c r="D482" t="s">
        <v>5544</v>
      </c>
      <c r="E482" t="s">
        <v>1625</v>
      </c>
    </row>
    <row r="483" spans="1:5" x14ac:dyDescent="0.25">
      <c r="A483" t="s">
        <v>490</v>
      </c>
      <c r="B483" t="s">
        <v>8799</v>
      </c>
      <c r="C483" t="s">
        <v>8800</v>
      </c>
      <c r="D483" t="s">
        <v>5544</v>
      </c>
      <c r="E483" t="s">
        <v>1626</v>
      </c>
    </row>
    <row r="484" spans="1:5" x14ac:dyDescent="0.25">
      <c r="A484" t="s">
        <v>490</v>
      </c>
      <c r="B484" t="s">
        <v>8801</v>
      </c>
      <c r="C484" t="s">
        <v>8802</v>
      </c>
      <c r="D484" t="s">
        <v>5544</v>
      </c>
      <c r="E484" t="s">
        <v>1627</v>
      </c>
    </row>
    <row r="485" spans="1:5" x14ac:dyDescent="0.25">
      <c r="A485" t="s">
        <v>490</v>
      </c>
      <c r="B485" t="s">
        <v>8803</v>
      </c>
      <c r="C485" t="s">
        <v>8804</v>
      </c>
      <c r="D485" t="s">
        <v>5544</v>
      </c>
      <c r="E485" t="s">
        <v>1628</v>
      </c>
    </row>
    <row r="486" spans="1:5" x14ac:dyDescent="0.25">
      <c r="A486" t="s">
        <v>490</v>
      </c>
      <c r="B486" t="s">
        <v>8805</v>
      </c>
      <c r="C486" t="s">
        <v>8806</v>
      </c>
      <c r="D486" t="s">
        <v>5544</v>
      </c>
      <c r="E486" t="s">
        <v>1629</v>
      </c>
    </row>
    <row r="487" spans="1:5" x14ac:dyDescent="0.25">
      <c r="A487" t="s">
        <v>491</v>
      </c>
      <c r="B487" t="s">
        <v>8807</v>
      </c>
      <c r="C487" t="s">
        <v>8808</v>
      </c>
      <c r="D487" t="s">
        <v>5544</v>
      </c>
      <c r="E487" t="s">
        <v>1630</v>
      </c>
    </row>
    <row r="488" spans="1:5" x14ac:dyDescent="0.25">
      <c r="A488" t="s">
        <v>491</v>
      </c>
      <c r="B488" t="s">
        <v>8809</v>
      </c>
      <c r="C488" t="s">
        <v>8810</v>
      </c>
      <c r="D488" t="s">
        <v>5544</v>
      </c>
      <c r="E488" t="s">
        <v>1631</v>
      </c>
    </row>
    <row r="489" spans="1:5" x14ac:dyDescent="0.25">
      <c r="A489" t="s">
        <v>492</v>
      </c>
      <c r="B489" t="s">
        <v>9305</v>
      </c>
      <c r="C489" t="s">
        <v>9009</v>
      </c>
      <c r="D489" t="s">
        <v>5544</v>
      </c>
      <c r="E489" t="s">
        <v>1632</v>
      </c>
    </row>
    <row r="490" spans="1:5" x14ac:dyDescent="0.25">
      <c r="A490" t="s">
        <v>494</v>
      </c>
      <c r="B490" t="s">
        <v>8821</v>
      </c>
      <c r="C490" t="s">
        <v>8822</v>
      </c>
      <c r="D490" t="s">
        <v>5544</v>
      </c>
      <c r="E490" t="s">
        <v>1637</v>
      </c>
    </row>
    <row r="491" spans="1:5" x14ac:dyDescent="0.25">
      <c r="A491" t="s">
        <v>494</v>
      </c>
      <c r="B491" t="s">
        <v>8823</v>
      </c>
      <c r="C491" t="s">
        <v>8824</v>
      </c>
      <c r="D491" t="s">
        <v>5544</v>
      </c>
      <c r="E491" t="s">
        <v>1638</v>
      </c>
    </row>
    <row r="492" spans="1:5" x14ac:dyDescent="0.25">
      <c r="A492" t="s">
        <v>340</v>
      </c>
      <c r="B492" t="s">
        <v>9306</v>
      </c>
      <c r="C492" t="s">
        <v>9010</v>
      </c>
      <c r="D492" t="s">
        <v>5544</v>
      </c>
      <c r="E492" t="s">
        <v>1410</v>
      </c>
    </row>
    <row r="493" spans="1:5" x14ac:dyDescent="0.25">
      <c r="A493" t="s">
        <v>340</v>
      </c>
      <c r="B493" t="s">
        <v>9307</v>
      </c>
      <c r="C493" t="s">
        <v>9011</v>
      </c>
      <c r="D493" t="s">
        <v>5544</v>
      </c>
      <c r="E493" t="s">
        <v>1411</v>
      </c>
    </row>
    <row r="494" spans="1:5" x14ac:dyDescent="0.25">
      <c r="A494" t="s">
        <v>496</v>
      </c>
      <c r="B494" t="s">
        <v>8829</v>
      </c>
      <c r="C494" t="s">
        <v>8830</v>
      </c>
      <c r="D494" t="s">
        <v>5544</v>
      </c>
      <c r="E494" t="s">
        <v>1639</v>
      </c>
    </row>
    <row r="495" spans="1:5" x14ac:dyDescent="0.25">
      <c r="A495" t="s">
        <v>258</v>
      </c>
      <c r="B495" t="s">
        <v>8831</v>
      </c>
      <c r="C495" t="s">
        <v>8832</v>
      </c>
      <c r="D495" t="s">
        <v>5544</v>
      </c>
      <c r="E495" t="s">
        <v>1253</v>
      </c>
    </row>
    <row r="496" spans="1:5" x14ac:dyDescent="0.25">
      <c r="A496" t="s">
        <v>497</v>
      </c>
      <c r="B496" t="s">
        <v>9308</v>
      </c>
      <c r="C496" t="s">
        <v>9309</v>
      </c>
      <c r="D496" t="s">
        <v>5544</v>
      </c>
      <c r="E496" t="s">
        <v>1640</v>
      </c>
    </row>
    <row r="497" spans="1:5" x14ac:dyDescent="0.25">
      <c r="A497" t="s">
        <v>498</v>
      </c>
      <c r="B497" t="s">
        <v>8833</v>
      </c>
      <c r="C497" t="s">
        <v>8834</v>
      </c>
      <c r="D497" t="s">
        <v>5544</v>
      </c>
      <c r="E497" t="s">
        <v>1641</v>
      </c>
    </row>
    <row r="498" spans="1:5" x14ac:dyDescent="0.25">
      <c r="A498" t="s">
        <v>498</v>
      </c>
      <c r="B498" t="s">
        <v>8835</v>
      </c>
      <c r="C498" t="s">
        <v>8836</v>
      </c>
      <c r="D498" t="s">
        <v>5544</v>
      </c>
      <c r="E498" t="s">
        <v>1642</v>
      </c>
    </row>
    <row r="499" spans="1:5" x14ac:dyDescent="0.25">
      <c r="A499" t="s">
        <v>499</v>
      </c>
      <c r="B499" t="s">
        <v>8837</v>
      </c>
      <c r="C499" t="s">
        <v>8838</v>
      </c>
      <c r="D499" t="s">
        <v>5544</v>
      </c>
      <c r="E499" t="s">
        <v>1643</v>
      </c>
    </row>
    <row r="500" spans="1:5" x14ac:dyDescent="0.25">
      <c r="A500" t="s">
        <v>500</v>
      </c>
      <c r="B500" t="s">
        <v>8839</v>
      </c>
      <c r="C500" t="s">
        <v>8840</v>
      </c>
      <c r="D500" t="s">
        <v>5544</v>
      </c>
      <c r="E500" t="s">
        <v>1644</v>
      </c>
    </row>
    <row r="501" spans="1:5" x14ac:dyDescent="0.25">
      <c r="A501" t="s">
        <v>506</v>
      </c>
      <c r="B501" t="s">
        <v>8849</v>
      </c>
      <c r="C501" t="s">
        <v>8850</v>
      </c>
      <c r="D501" t="s">
        <v>5544</v>
      </c>
      <c r="E501" t="s">
        <v>1649</v>
      </c>
    </row>
    <row r="502" spans="1:5" x14ac:dyDescent="0.25">
      <c r="A502" t="s">
        <v>507</v>
      </c>
      <c r="B502" t="s">
        <v>8851</v>
      </c>
      <c r="C502" t="s">
        <v>8852</v>
      </c>
      <c r="D502" t="s">
        <v>5544</v>
      </c>
      <c r="E502" t="s">
        <v>1650</v>
      </c>
    </row>
    <row r="503" spans="1:5" x14ac:dyDescent="0.25">
      <c r="A503" t="s">
        <v>508</v>
      </c>
      <c r="B503" t="s">
        <v>8853</v>
      </c>
      <c r="C503" t="s">
        <v>8854</v>
      </c>
      <c r="D503" t="s">
        <v>5544</v>
      </c>
      <c r="E503" t="s">
        <v>1651</v>
      </c>
    </row>
    <row r="504" spans="1:5" x14ac:dyDescent="0.25">
      <c r="A504" t="s">
        <v>511</v>
      </c>
      <c r="B504" t="s">
        <v>8857</v>
      </c>
      <c r="C504" t="s">
        <v>8858</v>
      </c>
      <c r="D504" t="s">
        <v>5544</v>
      </c>
      <c r="E504" t="s">
        <v>1654</v>
      </c>
    </row>
    <row r="505" spans="1:5" x14ac:dyDescent="0.25">
      <c r="A505" t="s">
        <v>512</v>
      </c>
      <c r="B505" t="s">
        <v>8859</v>
      </c>
      <c r="C505" t="s">
        <v>8860</v>
      </c>
      <c r="D505" t="s">
        <v>5544</v>
      </c>
      <c r="E505" t="s">
        <v>1655</v>
      </c>
    </row>
    <row r="506" spans="1:5" x14ac:dyDescent="0.25">
      <c r="A506" t="s">
        <v>202</v>
      </c>
      <c r="B506" t="s">
        <v>8863</v>
      </c>
      <c r="C506" t="s">
        <v>8864</v>
      </c>
      <c r="D506" t="s">
        <v>5544</v>
      </c>
      <c r="E506" t="s">
        <v>1128</v>
      </c>
    </row>
    <row r="507" spans="1:5" x14ac:dyDescent="0.25">
      <c r="A507" t="s">
        <v>510</v>
      </c>
      <c r="B507" t="s">
        <v>8865</v>
      </c>
      <c r="C507" t="s">
        <v>8866</v>
      </c>
      <c r="D507" t="s">
        <v>5544</v>
      </c>
      <c r="E507" t="s">
        <v>1653</v>
      </c>
    </row>
    <row r="508" spans="1:5" x14ac:dyDescent="0.25">
      <c r="A508" t="s">
        <v>188</v>
      </c>
      <c r="B508" t="s">
        <v>8893</v>
      </c>
      <c r="C508" t="s">
        <v>8894</v>
      </c>
      <c r="D508" t="s">
        <v>5544</v>
      </c>
      <c r="E508" t="s">
        <v>1098</v>
      </c>
    </row>
    <row r="509" spans="1:5" x14ac:dyDescent="0.25">
      <c r="A509" t="s">
        <v>516</v>
      </c>
      <c r="B509" t="s">
        <v>9318</v>
      </c>
      <c r="C509" t="s">
        <v>9012</v>
      </c>
      <c r="D509" t="s">
        <v>5544</v>
      </c>
      <c r="E509" t="s">
        <v>1660</v>
      </c>
    </row>
    <row r="510" spans="1:5" x14ac:dyDescent="0.25">
      <c r="A510" t="s">
        <v>516</v>
      </c>
      <c r="B510" t="s">
        <v>9319</v>
      </c>
      <c r="C510" t="s">
        <v>9013</v>
      </c>
      <c r="D510" t="s">
        <v>5544</v>
      </c>
      <c r="E510" t="s">
        <v>1661</v>
      </c>
    </row>
    <row r="511" spans="1:5" x14ac:dyDescent="0.25">
      <c r="A511" t="s">
        <v>125</v>
      </c>
      <c r="B511" t="s">
        <v>8911</v>
      </c>
      <c r="C511" t="s">
        <v>8912</v>
      </c>
      <c r="D511" t="s">
        <v>5544</v>
      </c>
      <c r="E511" t="s">
        <v>923</v>
      </c>
    </row>
    <row r="512" spans="1:5" x14ac:dyDescent="0.25">
      <c r="A512" t="s">
        <v>125</v>
      </c>
      <c r="B512" t="s">
        <v>8913</v>
      </c>
      <c r="C512" t="s">
        <v>8914</v>
      </c>
      <c r="D512" t="s">
        <v>5544</v>
      </c>
      <c r="E512" t="s">
        <v>924</v>
      </c>
    </row>
    <row r="513" spans="1:5" x14ac:dyDescent="0.25">
      <c r="A513" t="s">
        <v>125</v>
      </c>
      <c r="B513" t="s">
        <v>8915</v>
      </c>
      <c r="C513" t="s">
        <v>8916</v>
      </c>
      <c r="D513" t="s">
        <v>5544</v>
      </c>
      <c r="E513" t="s">
        <v>925</v>
      </c>
    </row>
    <row r="514" spans="1:5" x14ac:dyDescent="0.25">
      <c r="A514" t="s">
        <v>125</v>
      </c>
      <c r="B514" t="s">
        <v>8917</v>
      </c>
      <c r="C514" t="s">
        <v>8918</v>
      </c>
      <c r="D514" t="s">
        <v>5544</v>
      </c>
      <c r="E514" t="s">
        <v>926</v>
      </c>
    </row>
    <row r="515" spans="1:5" x14ac:dyDescent="0.25">
      <c r="A515" t="s">
        <v>125</v>
      </c>
      <c r="B515" t="s">
        <v>8919</v>
      </c>
      <c r="C515" t="s">
        <v>8920</v>
      </c>
      <c r="D515" t="s">
        <v>5544</v>
      </c>
      <c r="E515" t="s">
        <v>927</v>
      </c>
    </row>
    <row r="516" spans="1:5" x14ac:dyDescent="0.25">
      <c r="A516" t="s">
        <v>477</v>
      </c>
      <c r="B516" t="s">
        <v>8921</v>
      </c>
      <c r="C516" t="s">
        <v>8922</v>
      </c>
      <c r="D516" t="s">
        <v>5544</v>
      </c>
      <c r="E516" t="s">
        <v>1604</v>
      </c>
    </row>
    <row r="517" spans="1:5" x14ac:dyDescent="0.25">
      <c r="A517" t="s">
        <v>477</v>
      </c>
      <c r="B517" t="s">
        <v>8923</v>
      </c>
      <c r="C517" t="s">
        <v>8924</v>
      </c>
      <c r="D517" t="s">
        <v>5544</v>
      </c>
      <c r="E517" t="s">
        <v>1605</v>
      </c>
    </row>
    <row r="518" spans="1:5" x14ac:dyDescent="0.25">
      <c r="A518" t="s">
        <v>518</v>
      </c>
      <c r="B518" t="s">
        <v>8925</v>
      </c>
      <c r="C518" t="s">
        <v>8926</v>
      </c>
      <c r="D518" t="s">
        <v>5544</v>
      </c>
      <c r="E518" t="s">
        <v>1665</v>
      </c>
    </row>
    <row r="519" spans="1:5" x14ac:dyDescent="0.25">
      <c r="A519" t="s">
        <v>518</v>
      </c>
      <c r="B519" t="s">
        <v>8927</v>
      </c>
      <c r="C519" t="s">
        <v>8928</v>
      </c>
      <c r="D519" t="s">
        <v>5544</v>
      </c>
      <c r="E519" t="s">
        <v>1666</v>
      </c>
    </row>
    <row r="520" spans="1:5" x14ac:dyDescent="0.25">
      <c r="A520" t="s">
        <v>519</v>
      </c>
      <c r="B520" t="s">
        <v>8929</v>
      </c>
      <c r="C520" t="s">
        <v>8930</v>
      </c>
      <c r="D520" t="s">
        <v>5544</v>
      </c>
      <c r="E520" t="s">
        <v>1667</v>
      </c>
    </row>
    <row r="521" spans="1:5" x14ac:dyDescent="0.25">
      <c r="A521" t="s">
        <v>5542</v>
      </c>
      <c r="B521" t="s">
        <v>8931</v>
      </c>
      <c r="C521" t="s">
        <v>8932</v>
      </c>
      <c r="D521" t="s">
        <v>5544</v>
      </c>
      <c r="E521" t="s">
        <v>922</v>
      </c>
    </row>
    <row r="522" spans="1:5" x14ac:dyDescent="0.25">
      <c r="A522" t="s">
        <v>520</v>
      </c>
      <c r="B522" t="s">
        <v>8933</v>
      </c>
      <c r="C522" t="s">
        <v>8934</v>
      </c>
      <c r="D522" t="s">
        <v>5544</v>
      </c>
      <c r="E522" t="s">
        <v>1668</v>
      </c>
    </row>
    <row r="523" spans="1:5" x14ac:dyDescent="0.25">
      <c r="A523" t="s">
        <v>520</v>
      </c>
      <c r="B523" t="s">
        <v>8935</v>
      </c>
      <c r="C523" t="s">
        <v>8936</v>
      </c>
      <c r="D523" t="s">
        <v>5544</v>
      </c>
      <c r="E523" t="s">
        <v>1669</v>
      </c>
    </row>
    <row r="524" spans="1:5" x14ac:dyDescent="0.25">
      <c r="A524" t="s">
        <v>222</v>
      </c>
      <c r="B524" t="s">
        <v>8937</v>
      </c>
      <c r="C524" t="s">
        <v>8938</v>
      </c>
      <c r="D524" t="s">
        <v>5544</v>
      </c>
      <c r="E524" t="s">
        <v>1154</v>
      </c>
    </row>
    <row r="525" spans="1:5" x14ac:dyDescent="0.25">
      <c r="A525" t="s">
        <v>522</v>
      </c>
      <c r="B525" t="s">
        <v>8941</v>
      </c>
      <c r="C525" t="s">
        <v>8942</v>
      </c>
      <c r="D525" t="s">
        <v>5544</v>
      </c>
      <c r="E525" t="s">
        <v>1671</v>
      </c>
    </row>
    <row r="526" spans="1:5" x14ac:dyDescent="0.25">
      <c r="A526" t="s">
        <v>523</v>
      </c>
      <c r="B526" t="s">
        <v>8943</v>
      </c>
      <c r="C526" t="s">
        <v>8944</v>
      </c>
      <c r="D526" t="s">
        <v>5544</v>
      </c>
      <c r="E526" t="s">
        <v>1672</v>
      </c>
    </row>
    <row r="527" spans="1:5" x14ac:dyDescent="0.25">
      <c r="A527" t="s">
        <v>394</v>
      </c>
      <c r="B527" t="s">
        <v>8945</v>
      </c>
      <c r="C527" t="s">
        <v>8946</v>
      </c>
      <c r="D527" t="s">
        <v>5544</v>
      </c>
      <c r="E527" t="s">
        <v>1484</v>
      </c>
    </row>
    <row r="528" spans="1:5" x14ac:dyDescent="0.25">
      <c r="A528" t="s">
        <v>451</v>
      </c>
      <c r="B528" t="s">
        <v>8947</v>
      </c>
      <c r="C528" t="s">
        <v>8948</v>
      </c>
      <c r="D528" t="s">
        <v>5544</v>
      </c>
      <c r="E528" t="s">
        <v>1553</v>
      </c>
    </row>
    <row r="529" spans="1:5" x14ac:dyDescent="0.25">
      <c r="A529" t="s">
        <v>451</v>
      </c>
      <c r="B529" t="s">
        <v>8949</v>
      </c>
      <c r="C529" t="s">
        <v>8950</v>
      </c>
      <c r="D529" t="s">
        <v>5544</v>
      </c>
      <c r="E529" t="s">
        <v>1554</v>
      </c>
    </row>
    <row r="530" spans="1:5" x14ac:dyDescent="0.25">
      <c r="A530" t="s">
        <v>451</v>
      </c>
      <c r="B530" t="s">
        <v>8951</v>
      </c>
      <c r="C530" t="s">
        <v>8952</v>
      </c>
      <c r="D530" t="s">
        <v>5544</v>
      </c>
      <c r="E530" t="s">
        <v>1555</v>
      </c>
    </row>
    <row r="531" spans="1:5" x14ac:dyDescent="0.25">
      <c r="A531" t="s">
        <v>524</v>
      </c>
      <c r="B531" t="s">
        <v>8953</v>
      </c>
      <c r="C531" t="s">
        <v>8954</v>
      </c>
      <c r="D531" t="s">
        <v>5544</v>
      </c>
      <c r="E531" t="s">
        <v>1673</v>
      </c>
    </row>
    <row r="532" spans="1:5" x14ac:dyDescent="0.25">
      <c r="A532" t="s">
        <v>527</v>
      </c>
      <c r="B532" t="s">
        <v>8967</v>
      </c>
      <c r="C532" t="s">
        <v>8968</v>
      </c>
      <c r="D532" t="s">
        <v>5544</v>
      </c>
      <c r="E532" t="s">
        <v>1676</v>
      </c>
    </row>
    <row r="533" spans="1:5" x14ac:dyDescent="0.25">
      <c r="A533" t="s">
        <v>527</v>
      </c>
      <c r="B533" t="s">
        <v>8969</v>
      </c>
      <c r="C533" t="s">
        <v>8970</v>
      </c>
      <c r="D533" t="s">
        <v>5544</v>
      </c>
      <c r="E533" t="s">
        <v>1677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"/>
  <sheetViews>
    <sheetView workbookViewId="0">
      <selection activeCell="C14" sqref="C14"/>
    </sheetView>
  </sheetViews>
  <sheetFormatPr defaultRowHeight="15" x14ac:dyDescent="0.25"/>
  <cols>
    <col min="2" max="2" width="10.28515625" bestFit="1" customWidth="1"/>
    <col min="3" max="3" width="123.5703125" bestFit="1" customWidth="1"/>
  </cols>
  <sheetData>
    <row r="1" spans="1:4" x14ac:dyDescent="0.25">
      <c r="A1" t="s">
        <v>528</v>
      </c>
      <c r="B1" t="s">
        <v>529</v>
      </c>
      <c r="C1" t="s">
        <v>530</v>
      </c>
      <c r="D1" t="s">
        <v>6722</v>
      </c>
    </row>
    <row r="2" spans="1:4" x14ac:dyDescent="0.25">
      <c r="A2" t="s">
        <v>16</v>
      </c>
      <c r="B2" t="s">
        <v>6739</v>
      </c>
      <c r="C2" t="s">
        <v>6740</v>
      </c>
      <c r="D2" t="s">
        <v>5549</v>
      </c>
    </row>
    <row r="3" spans="1:4" x14ac:dyDescent="0.25">
      <c r="A3" t="s">
        <v>17</v>
      </c>
      <c r="B3" t="s">
        <v>6743</v>
      </c>
      <c r="C3" t="s">
        <v>6744</v>
      </c>
      <c r="D3" t="s">
        <v>5549</v>
      </c>
    </row>
    <row r="4" spans="1:4" x14ac:dyDescent="0.25">
      <c r="A4" t="s">
        <v>17</v>
      </c>
      <c r="B4" t="s">
        <v>6747</v>
      </c>
      <c r="C4" t="s">
        <v>6748</v>
      </c>
      <c r="D4" t="s">
        <v>5549</v>
      </c>
    </row>
    <row r="5" spans="1:4" x14ac:dyDescent="0.25">
      <c r="A5" t="s">
        <v>24</v>
      </c>
      <c r="B5" t="s">
        <v>6771</v>
      </c>
      <c r="C5" t="s">
        <v>6772</v>
      </c>
      <c r="D5" t="s">
        <v>5549</v>
      </c>
    </row>
    <row r="6" spans="1:4" x14ac:dyDescent="0.25">
      <c r="A6" t="s">
        <v>24</v>
      </c>
      <c r="B6" t="s">
        <v>6773</v>
      </c>
      <c r="C6" t="s">
        <v>6774</v>
      </c>
      <c r="D6" t="s">
        <v>5549</v>
      </c>
    </row>
    <row r="7" spans="1:4" x14ac:dyDescent="0.25">
      <c r="A7" t="s">
        <v>46</v>
      </c>
      <c r="B7" t="s">
        <v>6835</v>
      </c>
      <c r="C7" t="s">
        <v>6836</v>
      </c>
      <c r="D7" t="s">
        <v>5549</v>
      </c>
    </row>
    <row r="8" spans="1:4" x14ac:dyDescent="0.25">
      <c r="A8" t="s">
        <v>15</v>
      </c>
      <c r="B8" t="s">
        <v>6839</v>
      </c>
      <c r="C8" t="s">
        <v>6840</v>
      </c>
      <c r="D8" t="s">
        <v>5549</v>
      </c>
    </row>
    <row r="9" spans="1:4" x14ac:dyDescent="0.25">
      <c r="A9" t="s">
        <v>15</v>
      </c>
      <c r="B9" t="s">
        <v>6841</v>
      </c>
      <c r="C9" t="s">
        <v>6842</v>
      </c>
      <c r="D9" t="s">
        <v>5549</v>
      </c>
    </row>
    <row r="10" spans="1:4" x14ac:dyDescent="0.25">
      <c r="A10" t="s">
        <v>15</v>
      </c>
      <c r="B10" t="s">
        <v>6843</v>
      </c>
      <c r="C10" t="s">
        <v>6844</v>
      </c>
      <c r="D10" t="s">
        <v>5549</v>
      </c>
    </row>
    <row r="11" spans="1:4" x14ac:dyDescent="0.25">
      <c r="A11" t="s">
        <v>51</v>
      </c>
      <c r="B11" t="s">
        <v>6869</v>
      </c>
      <c r="C11" t="s">
        <v>6870</v>
      </c>
      <c r="D11" t="s">
        <v>5549</v>
      </c>
    </row>
    <row r="12" spans="1:4" x14ac:dyDescent="0.25">
      <c r="A12" t="s">
        <v>53</v>
      </c>
      <c r="B12" t="s">
        <v>6879</v>
      </c>
      <c r="C12" t="s">
        <v>6880</v>
      </c>
      <c r="D12" t="s">
        <v>5549</v>
      </c>
    </row>
    <row r="13" spans="1:4" x14ac:dyDescent="0.25">
      <c r="A13" t="s">
        <v>53</v>
      </c>
      <c r="B13" t="s">
        <v>6881</v>
      </c>
      <c r="C13" t="s">
        <v>6882</v>
      </c>
      <c r="D13" t="s">
        <v>5549</v>
      </c>
    </row>
    <row r="14" spans="1:4" x14ac:dyDescent="0.25">
      <c r="A14" t="s">
        <v>53</v>
      </c>
      <c r="B14" t="s">
        <v>6883</v>
      </c>
      <c r="C14" t="s">
        <v>6884</v>
      </c>
      <c r="D14" t="s">
        <v>5549</v>
      </c>
    </row>
    <row r="15" spans="1:4" x14ac:dyDescent="0.25">
      <c r="A15" t="s">
        <v>53</v>
      </c>
      <c r="B15" t="s">
        <v>6885</v>
      </c>
      <c r="C15" t="s">
        <v>6886</v>
      </c>
      <c r="D15" t="s">
        <v>5549</v>
      </c>
    </row>
    <row r="16" spans="1:4" x14ac:dyDescent="0.25">
      <c r="A16" t="s">
        <v>53</v>
      </c>
      <c r="B16" t="s">
        <v>6887</v>
      </c>
      <c r="C16" t="s">
        <v>6888</v>
      </c>
      <c r="D16" t="s">
        <v>5549</v>
      </c>
    </row>
    <row r="17" spans="1:4" x14ac:dyDescent="0.25">
      <c r="A17" t="s">
        <v>53</v>
      </c>
      <c r="B17" t="s">
        <v>6889</v>
      </c>
      <c r="C17" t="s">
        <v>6890</v>
      </c>
      <c r="D17" t="s">
        <v>5549</v>
      </c>
    </row>
    <row r="18" spans="1:4" x14ac:dyDescent="0.25">
      <c r="A18" t="s">
        <v>22</v>
      </c>
      <c r="B18" t="s">
        <v>6897</v>
      </c>
      <c r="C18" t="s">
        <v>6898</v>
      </c>
      <c r="D18" t="s">
        <v>5549</v>
      </c>
    </row>
    <row r="19" spans="1:4" x14ac:dyDescent="0.25">
      <c r="A19" t="s">
        <v>55</v>
      </c>
      <c r="B19" t="s">
        <v>6899</v>
      </c>
      <c r="C19" t="s">
        <v>6900</v>
      </c>
      <c r="D19" t="s">
        <v>5549</v>
      </c>
    </row>
    <row r="20" spans="1:4" x14ac:dyDescent="0.25">
      <c r="A20" t="s">
        <v>52</v>
      </c>
      <c r="B20" t="s">
        <v>6903</v>
      </c>
      <c r="C20" t="s">
        <v>6904</v>
      </c>
      <c r="D20" t="s">
        <v>5549</v>
      </c>
    </row>
    <row r="21" spans="1:4" x14ac:dyDescent="0.25">
      <c r="A21" t="s">
        <v>52</v>
      </c>
      <c r="B21" t="s">
        <v>6905</v>
      </c>
      <c r="C21" t="s">
        <v>6906</v>
      </c>
      <c r="D21" t="s">
        <v>5549</v>
      </c>
    </row>
    <row r="22" spans="1:4" x14ac:dyDescent="0.25">
      <c r="A22" t="s">
        <v>52</v>
      </c>
      <c r="B22" t="s">
        <v>6907</v>
      </c>
      <c r="C22" t="s">
        <v>6908</v>
      </c>
      <c r="D22" t="s">
        <v>5549</v>
      </c>
    </row>
    <row r="23" spans="1:4" x14ac:dyDescent="0.25">
      <c r="A23" t="s">
        <v>58</v>
      </c>
      <c r="B23" t="s">
        <v>6911</v>
      </c>
      <c r="C23" t="s">
        <v>6912</v>
      </c>
      <c r="D23" t="s">
        <v>5549</v>
      </c>
    </row>
    <row r="24" spans="1:4" x14ac:dyDescent="0.25">
      <c r="A24" t="s">
        <v>62</v>
      </c>
      <c r="B24" t="s">
        <v>6915</v>
      </c>
      <c r="C24" t="s">
        <v>6916</v>
      </c>
      <c r="D24" t="s">
        <v>5549</v>
      </c>
    </row>
    <row r="25" spans="1:4" x14ac:dyDescent="0.25">
      <c r="A25" t="s">
        <v>75</v>
      </c>
      <c r="B25" t="s">
        <v>9155</v>
      </c>
      <c r="C25" t="s">
        <v>9025</v>
      </c>
      <c r="D25" t="s">
        <v>5549</v>
      </c>
    </row>
    <row r="26" spans="1:4" x14ac:dyDescent="0.25">
      <c r="A26" t="s">
        <v>77</v>
      </c>
      <c r="B26" t="s">
        <v>6953</v>
      </c>
      <c r="C26" t="s">
        <v>6954</v>
      </c>
      <c r="D26" t="s">
        <v>5549</v>
      </c>
    </row>
    <row r="27" spans="1:4" x14ac:dyDescent="0.25">
      <c r="A27" t="s">
        <v>79</v>
      </c>
      <c r="B27" t="s">
        <v>6957</v>
      </c>
      <c r="C27" t="s">
        <v>6958</v>
      </c>
      <c r="D27" t="s">
        <v>5549</v>
      </c>
    </row>
    <row r="28" spans="1:4" x14ac:dyDescent="0.25">
      <c r="A28" t="s">
        <v>81</v>
      </c>
      <c r="B28" t="s">
        <v>6975</v>
      </c>
      <c r="C28" t="s">
        <v>6976</v>
      </c>
      <c r="D28" t="s">
        <v>5549</v>
      </c>
    </row>
    <row r="29" spans="1:4" x14ac:dyDescent="0.25">
      <c r="A29" t="s">
        <v>92</v>
      </c>
      <c r="B29" t="s">
        <v>6995</v>
      </c>
      <c r="C29" t="s">
        <v>6996</v>
      </c>
      <c r="D29" t="s">
        <v>5549</v>
      </c>
    </row>
    <row r="30" spans="1:4" x14ac:dyDescent="0.25">
      <c r="A30" t="s">
        <v>92</v>
      </c>
      <c r="B30" t="s">
        <v>6997</v>
      </c>
      <c r="C30" t="s">
        <v>6998</v>
      </c>
      <c r="D30" t="s">
        <v>5549</v>
      </c>
    </row>
    <row r="31" spans="1:4" x14ac:dyDescent="0.25">
      <c r="A31" t="s">
        <v>96</v>
      </c>
      <c r="B31" t="s">
        <v>7017</v>
      </c>
      <c r="C31" t="s">
        <v>7018</v>
      </c>
      <c r="D31" t="s">
        <v>5549</v>
      </c>
    </row>
    <row r="32" spans="1:4" x14ac:dyDescent="0.25">
      <c r="A32" t="s">
        <v>96</v>
      </c>
      <c r="B32" t="s">
        <v>7019</v>
      </c>
      <c r="C32" t="s">
        <v>7020</v>
      </c>
      <c r="D32" t="s">
        <v>5549</v>
      </c>
    </row>
    <row r="33" spans="1:4" x14ac:dyDescent="0.25">
      <c r="A33" t="s">
        <v>98</v>
      </c>
      <c r="B33" t="s">
        <v>7021</v>
      </c>
      <c r="C33" t="s">
        <v>7022</v>
      </c>
      <c r="D33" t="s">
        <v>5549</v>
      </c>
    </row>
    <row r="34" spans="1:4" x14ac:dyDescent="0.25">
      <c r="A34" t="s">
        <v>71</v>
      </c>
      <c r="B34" t="s">
        <v>7023</v>
      </c>
      <c r="C34" t="s">
        <v>7024</v>
      </c>
      <c r="D34" t="s">
        <v>5549</v>
      </c>
    </row>
    <row r="35" spans="1:4" x14ac:dyDescent="0.25">
      <c r="A35" t="s">
        <v>71</v>
      </c>
      <c r="B35" t="s">
        <v>7025</v>
      </c>
      <c r="C35" t="s">
        <v>7026</v>
      </c>
      <c r="D35" t="s">
        <v>5549</v>
      </c>
    </row>
    <row r="36" spans="1:4" x14ac:dyDescent="0.25">
      <c r="A36" t="s">
        <v>71</v>
      </c>
      <c r="B36" t="s">
        <v>7027</v>
      </c>
      <c r="C36" t="s">
        <v>7028</v>
      </c>
      <c r="D36" t="s">
        <v>5549</v>
      </c>
    </row>
    <row r="37" spans="1:4" x14ac:dyDescent="0.25">
      <c r="A37" t="s">
        <v>71</v>
      </c>
      <c r="B37" t="s">
        <v>7029</v>
      </c>
      <c r="C37" t="s">
        <v>7030</v>
      </c>
      <c r="D37" t="s">
        <v>5549</v>
      </c>
    </row>
    <row r="38" spans="1:4" x14ac:dyDescent="0.25">
      <c r="A38" t="s">
        <v>71</v>
      </c>
      <c r="B38" t="s">
        <v>7031</v>
      </c>
      <c r="C38" t="s">
        <v>7032</v>
      </c>
      <c r="D38" t="s">
        <v>5549</v>
      </c>
    </row>
    <row r="39" spans="1:4" x14ac:dyDescent="0.25">
      <c r="A39" t="s">
        <v>71</v>
      </c>
      <c r="B39" t="s">
        <v>7033</v>
      </c>
      <c r="C39" t="s">
        <v>7034</v>
      </c>
      <c r="D39" t="s">
        <v>5549</v>
      </c>
    </row>
    <row r="40" spans="1:4" x14ac:dyDescent="0.25">
      <c r="A40" t="s">
        <v>71</v>
      </c>
      <c r="B40" t="s">
        <v>7035</v>
      </c>
      <c r="C40" t="s">
        <v>7036</v>
      </c>
      <c r="D40" t="s">
        <v>5549</v>
      </c>
    </row>
    <row r="41" spans="1:4" x14ac:dyDescent="0.25">
      <c r="A41" t="s">
        <v>71</v>
      </c>
      <c r="B41" t="s">
        <v>7037</v>
      </c>
      <c r="C41" t="s">
        <v>7038</v>
      </c>
      <c r="D41" t="s">
        <v>5549</v>
      </c>
    </row>
    <row r="42" spans="1:4" x14ac:dyDescent="0.25">
      <c r="A42" t="s">
        <v>71</v>
      </c>
      <c r="B42" t="s">
        <v>7039</v>
      </c>
      <c r="C42" t="s">
        <v>7040</v>
      </c>
      <c r="D42" t="s">
        <v>5549</v>
      </c>
    </row>
    <row r="43" spans="1:4" x14ac:dyDescent="0.25">
      <c r="A43" t="s">
        <v>71</v>
      </c>
      <c r="B43" t="s">
        <v>7041</v>
      </c>
      <c r="C43" t="s">
        <v>7042</v>
      </c>
      <c r="D43" t="s">
        <v>5549</v>
      </c>
    </row>
    <row r="44" spans="1:4" x14ac:dyDescent="0.25">
      <c r="A44" t="s">
        <v>71</v>
      </c>
      <c r="B44" t="s">
        <v>7043</v>
      </c>
      <c r="C44" t="s">
        <v>7044</v>
      </c>
      <c r="D44" t="s">
        <v>5549</v>
      </c>
    </row>
    <row r="45" spans="1:4" x14ac:dyDescent="0.25">
      <c r="A45" t="s">
        <v>71</v>
      </c>
      <c r="B45" t="s">
        <v>7045</v>
      </c>
      <c r="C45" t="s">
        <v>7046</v>
      </c>
      <c r="D45" t="s">
        <v>5549</v>
      </c>
    </row>
    <row r="46" spans="1:4" x14ac:dyDescent="0.25">
      <c r="A46" t="s">
        <v>71</v>
      </c>
      <c r="B46" t="s">
        <v>7047</v>
      </c>
      <c r="C46" t="s">
        <v>7048</v>
      </c>
      <c r="D46" t="s">
        <v>5549</v>
      </c>
    </row>
    <row r="47" spans="1:4" x14ac:dyDescent="0.25">
      <c r="A47" t="s">
        <v>71</v>
      </c>
      <c r="B47" t="s">
        <v>7049</v>
      </c>
      <c r="C47" t="s">
        <v>7050</v>
      </c>
      <c r="D47" t="s">
        <v>5549</v>
      </c>
    </row>
    <row r="48" spans="1:4" x14ac:dyDescent="0.25">
      <c r="A48" t="s">
        <v>71</v>
      </c>
      <c r="B48" t="s">
        <v>7051</v>
      </c>
      <c r="C48" t="s">
        <v>7052</v>
      </c>
      <c r="D48" t="s">
        <v>5549</v>
      </c>
    </row>
    <row r="49" spans="1:4" x14ac:dyDescent="0.25">
      <c r="A49" t="s">
        <v>71</v>
      </c>
      <c r="B49" t="s">
        <v>7053</v>
      </c>
      <c r="C49" t="s">
        <v>7054</v>
      </c>
      <c r="D49" t="s">
        <v>5549</v>
      </c>
    </row>
    <row r="50" spans="1:4" x14ac:dyDescent="0.25">
      <c r="A50" t="s">
        <v>71</v>
      </c>
      <c r="B50" t="s">
        <v>7055</v>
      </c>
      <c r="C50" t="s">
        <v>7056</v>
      </c>
      <c r="D50" t="s">
        <v>5549</v>
      </c>
    </row>
    <row r="51" spans="1:4" x14ac:dyDescent="0.25">
      <c r="A51" t="s">
        <v>71</v>
      </c>
      <c r="B51" t="s">
        <v>7057</v>
      </c>
      <c r="C51" t="s">
        <v>7058</v>
      </c>
      <c r="D51" t="s">
        <v>5549</v>
      </c>
    </row>
    <row r="52" spans="1:4" x14ac:dyDescent="0.25">
      <c r="A52" t="s">
        <v>71</v>
      </c>
      <c r="B52" t="s">
        <v>7059</v>
      </c>
      <c r="C52" t="s">
        <v>7060</v>
      </c>
      <c r="D52" t="s">
        <v>5549</v>
      </c>
    </row>
    <row r="53" spans="1:4" x14ac:dyDescent="0.25">
      <c r="A53" t="s">
        <v>71</v>
      </c>
      <c r="B53" t="s">
        <v>7061</v>
      </c>
      <c r="C53" t="s">
        <v>7062</v>
      </c>
      <c r="D53" t="s">
        <v>5549</v>
      </c>
    </row>
    <row r="54" spans="1:4" x14ac:dyDescent="0.25">
      <c r="A54" t="s">
        <v>71</v>
      </c>
      <c r="B54" t="s">
        <v>7063</v>
      </c>
      <c r="C54" t="s">
        <v>7064</v>
      </c>
      <c r="D54" t="s">
        <v>5549</v>
      </c>
    </row>
    <row r="55" spans="1:4" x14ac:dyDescent="0.25">
      <c r="A55" t="s">
        <v>71</v>
      </c>
      <c r="B55" t="s">
        <v>7065</v>
      </c>
      <c r="C55" t="s">
        <v>7066</v>
      </c>
      <c r="D55" t="s">
        <v>5549</v>
      </c>
    </row>
    <row r="56" spans="1:4" x14ac:dyDescent="0.25">
      <c r="A56" t="s">
        <v>5531</v>
      </c>
      <c r="B56" t="s">
        <v>7067</v>
      </c>
      <c r="C56" t="s">
        <v>7068</v>
      </c>
      <c r="D56" t="s">
        <v>5549</v>
      </c>
    </row>
    <row r="57" spans="1:4" x14ac:dyDescent="0.25">
      <c r="A57" t="s">
        <v>71</v>
      </c>
      <c r="B57" t="s">
        <v>7069</v>
      </c>
      <c r="C57" t="s">
        <v>7070</v>
      </c>
      <c r="D57" t="s">
        <v>5549</v>
      </c>
    </row>
    <row r="58" spans="1:4" x14ac:dyDescent="0.25">
      <c r="A58" t="s">
        <v>71</v>
      </c>
      <c r="B58" t="s">
        <v>7071</v>
      </c>
      <c r="C58" t="s">
        <v>7072</v>
      </c>
      <c r="D58" t="s">
        <v>5549</v>
      </c>
    </row>
    <row r="59" spans="1:4" x14ac:dyDescent="0.25">
      <c r="A59" t="s">
        <v>71</v>
      </c>
      <c r="B59" t="s">
        <v>7073</v>
      </c>
      <c r="C59" t="s">
        <v>7074</v>
      </c>
      <c r="D59" t="s">
        <v>5549</v>
      </c>
    </row>
    <row r="60" spans="1:4" x14ac:dyDescent="0.25">
      <c r="A60" t="s">
        <v>71</v>
      </c>
      <c r="B60" t="s">
        <v>7075</v>
      </c>
      <c r="C60" t="s">
        <v>7076</v>
      </c>
      <c r="D60" t="s">
        <v>5549</v>
      </c>
    </row>
    <row r="61" spans="1:4" x14ac:dyDescent="0.25">
      <c r="A61" t="s">
        <v>71</v>
      </c>
      <c r="B61" t="s">
        <v>7077</v>
      </c>
      <c r="C61" t="s">
        <v>7078</v>
      </c>
      <c r="D61" t="s">
        <v>5549</v>
      </c>
    </row>
    <row r="62" spans="1:4" x14ac:dyDescent="0.25">
      <c r="A62" t="s">
        <v>71</v>
      </c>
      <c r="B62" t="s">
        <v>7079</v>
      </c>
      <c r="C62" t="s">
        <v>7080</v>
      </c>
      <c r="D62" t="s">
        <v>5549</v>
      </c>
    </row>
    <row r="63" spans="1:4" x14ac:dyDescent="0.25">
      <c r="A63" t="s">
        <v>71</v>
      </c>
      <c r="B63" t="s">
        <v>7081</v>
      </c>
      <c r="C63" t="s">
        <v>7082</v>
      </c>
      <c r="D63" t="s">
        <v>5549</v>
      </c>
    </row>
    <row r="64" spans="1:4" x14ac:dyDescent="0.25">
      <c r="A64" t="s">
        <v>71</v>
      </c>
      <c r="B64" t="s">
        <v>7083</v>
      </c>
      <c r="C64" t="s">
        <v>7084</v>
      </c>
      <c r="D64" t="s">
        <v>5549</v>
      </c>
    </row>
    <row r="65" spans="1:4" x14ac:dyDescent="0.25">
      <c r="A65" t="s">
        <v>71</v>
      </c>
      <c r="B65" t="s">
        <v>7085</v>
      </c>
      <c r="C65" t="s">
        <v>7086</v>
      </c>
      <c r="D65" t="s">
        <v>5549</v>
      </c>
    </row>
    <row r="66" spans="1:4" x14ac:dyDescent="0.25">
      <c r="A66" t="s">
        <v>71</v>
      </c>
      <c r="B66" t="s">
        <v>7087</v>
      </c>
      <c r="C66" t="s">
        <v>7088</v>
      </c>
      <c r="D66" t="s">
        <v>5549</v>
      </c>
    </row>
    <row r="67" spans="1:4" x14ac:dyDescent="0.25">
      <c r="A67" t="s">
        <v>71</v>
      </c>
      <c r="B67" t="s">
        <v>7089</v>
      </c>
      <c r="C67" t="s">
        <v>7090</v>
      </c>
      <c r="D67" t="s">
        <v>5549</v>
      </c>
    </row>
    <row r="68" spans="1:4" x14ac:dyDescent="0.25">
      <c r="A68" t="s">
        <v>71</v>
      </c>
      <c r="B68" t="s">
        <v>7091</v>
      </c>
      <c r="C68" t="s">
        <v>7092</v>
      </c>
      <c r="D68" t="s">
        <v>5549</v>
      </c>
    </row>
    <row r="69" spans="1:4" x14ac:dyDescent="0.25">
      <c r="A69" t="s">
        <v>71</v>
      </c>
      <c r="B69" t="s">
        <v>7093</v>
      </c>
      <c r="C69" t="s">
        <v>7094</v>
      </c>
      <c r="D69" t="s">
        <v>5549</v>
      </c>
    </row>
    <row r="70" spans="1:4" x14ac:dyDescent="0.25">
      <c r="A70" t="s">
        <v>71</v>
      </c>
      <c r="B70" t="s">
        <v>7095</v>
      </c>
      <c r="C70" t="s">
        <v>7096</v>
      </c>
      <c r="D70" t="s">
        <v>5549</v>
      </c>
    </row>
    <row r="71" spans="1:4" x14ac:dyDescent="0.25">
      <c r="A71" t="s">
        <v>71</v>
      </c>
      <c r="B71" t="s">
        <v>7097</v>
      </c>
      <c r="C71" t="s">
        <v>7098</v>
      </c>
      <c r="D71" t="s">
        <v>5549</v>
      </c>
    </row>
    <row r="72" spans="1:4" x14ac:dyDescent="0.25">
      <c r="A72" t="s">
        <v>71</v>
      </c>
      <c r="B72" t="s">
        <v>7099</v>
      </c>
      <c r="C72" t="s">
        <v>7100</v>
      </c>
      <c r="D72" t="s">
        <v>5549</v>
      </c>
    </row>
    <row r="73" spans="1:4" x14ac:dyDescent="0.25">
      <c r="A73" t="s">
        <v>71</v>
      </c>
      <c r="B73" t="s">
        <v>7101</v>
      </c>
      <c r="C73" t="s">
        <v>7102</v>
      </c>
      <c r="D73" t="s">
        <v>5549</v>
      </c>
    </row>
    <row r="74" spans="1:4" x14ac:dyDescent="0.25">
      <c r="A74" t="s">
        <v>71</v>
      </c>
      <c r="B74" t="s">
        <v>7103</v>
      </c>
      <c r="C74" t="s">
        <v>7104</v>
      </c>
      <c r="D74" t="s">
        <v>5549</v>
      </c>
    </row>
    <row r="75" spans="1:4" x14ac:dyDescent="0.25">
      <c r="A75" t="s">
        <v>71</v>
      </c>
      <c r="B75" t="s">
        <v>7105</v>
      </c>
      <c r="C75" t="s">
        <v>7106</v>
      </c>
      <c r="D75" t="s">
        <v>5549</v>
      </c>
    </row>
    <row r="76" spans="1:4" x14ac:dyDescent="0.25">
      <c r="A76" t="s">
        <v>71</v>
      </c>
      <c r="B76" t="s">
        <v>7107</v>
      </c>
      <c r="C76" t="s">
        <v>7108</v>
      </c>
      <c r="D76" t="s">
        <v>5549</v>
      </c>
    </row>
    <row r="77" spans="1:4" x14ac:dyDescent="0.25">
      <c r="A77" t="s">
        <v>71</v>
      </c>
      <c r="B77" t="s">
        <v>7109</v>
      </c>
      <c r="C77" t="s">
        <v>7110</v>
      </c>
      <c r="D77" t="s">
        <v>5549</v>
      </c>
    </row>
    <row r="78" spans="1:4" x14ac:dyDescent="0.25">
      <c r="A78" t="s">
        <v>71</v>
      </c>
      <c r="B78" t="s">
        <v>7111</v>
      </c>
      <c r="C78" t="s">
        <v>7112</v>
      </c>
      <c r="D78" t="s">
        <v>5549</v>
      </c>
    </row>
    <row r="79" spans="1:4" x14ac:dyDescent="0.25">
      <c r="A79" t="s">
        <v>71</v>
      </c>
      <c r="B79" t="s">
        <v>7113</v>
      </c>
      <c r="C79" t="s">
        <v>7114</v>
      </c>
      <c r="D79" t="s">
        <v>5549</v>
      </c>
    </row>
    <row r="80" spans="1:4" x14ac:dyDescent="0.25">
      <c r="A80" t="s">
        <v>71</v>
      </c>
      <c r="B80" t="s">
        <v>7115</v>
      </c>
      <c r="C80" t="s">
        <v>7116</v>
      </c>
      <c r="D80" t="s">
        <v>5549</v>
      </c>
    </row>
    <row r="81" spans="1:4" x14ac:dyDescent="0.25">
      <c r="A81" t="s">
        <v>71</v>
      </c>
      <c r="B81" t="s">
        <v>7117</v>
      </c>
      <c r="C81" t="s">
        <v>7118</v>
      </c>
      <c r="D81" t="s">
        <v>5549</v>
      </c>
    </row>
    <row r="82" spans="1:4" x14ac:dyDescent="0.25">
      <c r="A82" t="s">
        <v>71</v>
      </c>
      <c r="B82" t="s">
        <v>7119</v>
      </c>
      <c r="C82" t="s">
        <v>7120</v>
      </c>
      <c r="D82" t="s">
        <v>5549</v>
      </c>
    </row>
    <row r="83" spans="1:4" x14ac:dyDescent="0.25">
      <c r="A83" t="s">
        <v>71</v>
      </c>
      <c r="B83" t="s">
        <v>7121</v>
      </c>
      <c r="C83" t="s">
        <v>7122</v>
      </c>
      <c r="D83" t="s">
        <v>5549</v>
      </c>
    </row>
    <row r="84" spans="1:4" x14ac:dyDescent="0.25">
      <c r="A84" t="s">
        <v>71</v>
      </c>
      <c r="B84" t="s">
        <v>7123</v>
      </c>
      <c r="C84" t="s">
        <v>7124</v>
      </c>
      <c r="D84" t="s">
        <v>5549</v>
      </c>
    </row>
    <row r="85" spans="1:4" x14ac:dyDescent="0.25">
      <c r="A85" t="s">
        <v>5531</v>
      </c>
      <c r="B85" t="s">
        <v>7125</v>
      </c>
      <c r="C85" t="s">
        <v>7126</v>
      </c>
      <c r="D85" t="s">
        <v>5549</v>
      </c>
    </row>
    <row r="86" spans="1:4" x14ac:dyDescent="0.25">
      <c r="A86" t="s">
        <v>71</v>
      </c>
      <c r="B86" t="s">
        <v>7127</v>
      </c>
      <c r="C86" t="s">
        <v>7128</v>
      </c>
      <c r="D86" t="s">
        <v>5549</v>
      </c>
    </row>
    <row r="87" spans="1:4" x14ac:dyDescent="0.25">
      <c r="A87" t="s">
        <v>71</v>
      </c>
      <c r="B87" t="s">
        <v>7129</v>
      </c>
      <c r="C87" t="s">
        <v>7130</v>
      </c>
      <c r="D87" t="s">
        <v>5549</v>
      </c>
    </row>
    <row r="88" spans="1:4" x14ac:dyDescent="0.25">
      <c r="A88" t="s">
        <v>71</v>
      </c>
      <c r="B88" t="s">
        <v>7131</v>
      </c>
      <c r="C88" t="s">
        <v>7132</v>
      </c>
      <c r="D88" t="s">
        <v>5549</v>
      </c>
    </row>
    <row r="89" spans="1:4" x14ac:dyDescent="0.25">
      <c r="A89" t="s">
        <v>71</v>
      </c>
      <c r="B89" t="s">
        <v>7133</v>
      </c>
      <c r="C89" t="s">
        <v>7134</v>
      </c>
      <c r="D89" t="s">
        <v>5549</v>
      </c>
    </row>
    <row r="90" spans="1:4" x14ac:dyDescent="0.25">
      <c r="A90" t="s">
        <v>71</v>
      </c>
      <c r="B90" t="s">
        <v>7135</v>
      </c>
      <c r="C90" t="s">
        <v>7136</v>
      </c>
      <c r="D90" t="s">
        <v>5549</v>
      </c>
    </row>
    <row r="91" spans="1:4" x14ac:dyDescent="0.25">
      <c r="A91" t="s">
        <v>71</v>
      </c>
      <c r="B91" t="s">
        <v>7137</v>
      </c>
      <c r="C91" t="s">
        <v>7138</v>
      </c>
      <c r="D91" t="s">
        <v>5549</v>
      </c>
    </row>
    <row r="92" spans="1:4" x14ac:dyDescent="0.25">
      <c r="A92" t="s">
        <v>71</v>
      </c>
      <c r="B92" t="s">
        <v>7139</v>
      </c>
      <c r="C92" t="s">
        <v>7140</v>
      </c>
      <c r="D92" t="s">
        <v>5549</v>
      </c>
    </row>
    <row r="93" spans="1:4" x14ac:dyDescent="0.25">
      <c r="A93" t="s">
        <v>71</v>
      </c>
      <c r="B93" t="s">
        <v>7141</v>
      </c>
      <c r="C93" t="s">
        <v>7142</v>
      </c>
      <c r="D93" t="s">
        <v>5549</v>
      </c>
    </row>
    <row r="94" spans="1:4" x14ac:dyDescent="0.25">
      <c r="A94" t="s">
        <v>71</v>
      </c>
      <c r="B94" t="s">
        <v>7143</v>
      </c>
      <c r="C94" t="s">
        <v>7144</v>
      </c>
      <c r="D94" t="s">
        <v>5549</v>
      </c>
    </row>
    <row r="95" spans="1:4" x14ac:dyDescent="0.25">
      <c r="A95" t="s">
        <v>71</v>
      </c>
      <c r="B95" t="s">
        <v>7145</v>
      </c>
      <c r="C95" t="s">
        <v>7146</v>
      </c>
      <c r="D95" t="s">
        <v>5549</v>
      </c>
    </row>
    <row r="96" spans="1:4" x14ac:dyDescent="0.25">
      <c r="A96" t="s">
        <v>71</v>
      </c>
      <c r="B96" t="s">
        <v>7147</v>
      </c>
      <c r="C96" t="s">
        <v>7148</v>
      </c>
      <c r="D96" t="s">
        <v>5549</v>
      </c>
    </row>
    <row r="97" spans="1:4" x14ac:dyDescent="0.25">
      <c r="A97" t="s">
        <v>71</v>
      </c>
      <c r="B97" t="s">
        <v>7149</v>
      </c>
      <c r="C97" t="s">
        <v>7150</v>
      </c>
      <c r="D97" t="s">
        <v>5549</v>
      </c>
    </row>
    <row r="98" spans="1:4" x14ac:dyDescent="0.25">
      <c r="A98" t="s">
        <v>71</v>
      </c>
      <c r="B98" t="s">
        <v>7151</v>
      </c>
      <c r="C98" t="s">
        <v>7152</v>
      </c>
      <c r="D98" t="s">
        <v>5549</v>
      </c>
    </row>
    <row r="99" spans="1:4" x14ac:dyDescent="0.25">
      <c r="A99" t="s">
        <v>71</v>
      </c>
      <c r="B99" t="s">
        <v>7153</v>
      </c>
      <c r="C99" t="s">
        <v>7154</v>
      </c>
      <c r="D99" t="s">
        <v>5549</v>
      </c>
    </row>
    <row r="100" spans="1:4" x14ac:dyDescent="0.25">
      <c r="A100" t="s">
        <v>99</v>
      </c>
      <c r="B100" t="s">
        <v>7155</v>
      </c>
      <c r="C100" t="s">
        <v>7156</v>
      </c>
      <c r="D100" t="s">
        <v>5549</v>
      </c>
    </row>
    <row r="101" spans="1:4" x14ac:dyDescent="0.25">
      <c r="A101" t="s">
        <v>99</v>
      </c>
      <c r="B101" t="s">
        <v>7157</v>
      </c>
      <c r="C101" t="s">
        <v>7158</v>
      </c>
      <c r="D101" t="s">
        <v>5549</v>
      </c>
    </row>
    <row r="102" spans="1:4" x14ac:dyDescent="0.25">
      <c r="A102" t="s">
        <v>40</v>
      </c>
      <c r="B102" t="s">
        <v>7159</v>
      </c>
      <c r="C102" t="s">
        <v>7160</v>
      </c>
      <c r="D102" t="s">
        <v>5549</v>
      </c>
    </row>
    <row r="103" spans="1:4" x14ac:dyDescent="0.25">
      <c r="A103" t="s">
        <v>40</v>
      </c>
      <c r="B103" t="s">
        <v>7161</v>
      </c>
      <c r="C103" t="s">
        <v>7162</v>
      </c>
      <c r="D103" t="s">
        <v>5549</v>
      </c>
    </row>
    <row r="104" spans="1:4" x14ac:dyDescent="0.25">
      <c r="A104" t="s">
        <v>40</v>
      </c>
      <c r="B104" t="s">
        <v>7163</v>
      </c>
      <c r="C104" t="s">
        <v>7164</v>
      </c>
      <c r="D104" t="s">
        <v>5549</v>
      </c>
    </row>
    <row r="105" spans="1:4" x14ac:dyDescent="0.25">
      <c r="A105" t="s">
        <v>40</v>
      </c>
      <c r="B105" t="s">
        <v>7165</v>
      </c>
      <c r="C105" t="s">
        <v>7166</v>
      </c>
      <c r="D105" t="s">
        <v>5549</v>
      </c>
    </row>
    <row r="106" spans="1:4" x14ac:dyDescent="0.25">
      <c r="A106" t="s">
        <v>40</v>
      </c>
      <c r="B106" t="s">
        <v>7167</v>
      </c>
      <c r="C106" t="s">
        <v>7168</v>
      </c>
      <c r="D106" t="s">
        <v>5549</v>
      </c>
    </row>
    <row r="107" spans="1:4" x14ac:dyDescent="0.25">
      <c r="A107" t="s">
        <v>40</v>
      </c>
      <c r="B107" t="s">
        <v>7169</v>
      </c>
      <c r="C107" t="s">
        <v>7170</v>
      </c>
      <c r="D107" t="s">
        <v>5549</v>
      </c>
    </row>
    <row r="108" spans="1:4" x14ac:dyDescent="0.25">
      <c r="A108" t="s">
        <v>103</v>
      </c>
      <c r="B108" t="s">
        <v>7189</v>
      </c>
      <c r="C108" t="s">
        <v>7190</v>
      </c>
      <c r="D108" t="s">
        <v>5549</v>
      </c>
    </row>
    <row r="109" spans="1:4" x14ac:dyDescent="0.25">
      <c r="A109" t="s">
        <v>104</v>
      </c>
      <c r="B109" t="s">
        <v>7205</v>
      </c>
      <c r="C109" t="s">
        <v>7206</v>
      </c>
      <c r="D109" t="s">
        <v>5549</v>
      </c>
    </row>
    <row r="110" spans="1:4" x14ac:dyDescent="0.25">
      <c r="A110" t="s">
        <v>107</v>
      </c>
      <c r="B110" t="s">
        <v>9165</v>
      </c>
      <c r="C110" t="s">
        <v>9027</v>
      </c>
      <c r="D110" t="s">
        <v>5549</v>
      </c>
    </row>
    <row r="111" spans="1:4" x14ac:dyDescent="0.25">
      <c r="A111" t="s">
        <v>109</v>
      </c>
      <c r="B111" t="s">
        <v>7233</v>
      </c>
      <c r="C111" t="s">
        <v>7234</v>
      </c>
      <c r="D111" t="s">
        <v>5549</v>
      </c>
    </row>
    <row r="112" spans="1:4" x14ac:dyDescent="0.25">
      <c r="A112" t="s">
        <v>109</v>
      </c>
      <c r="B112" t="s">
        <v>7235</v>
      </c>
      <c r="C112" t="s">
        <v>7236</v>
      </c>
      <c r="D112" t="s">
        <v>5549</v>
      </c>
    </row>
    <row r="113" spans="1:4" x14ac:dyDescent="0.25">
      <c r="A113" t="s">
        <v>111</v>
      </c>
      <c r="B113" t="s">
        <v>7237</v>
      </c>
      <c r="C113" t="s">
        <v>7238</v>
      </c>
      <c r="D113" t="s">
        <v>5549</v>
      </c>
    </row>
    <row r="114" spans="1:4" x14ac:dyDescent="0.25">
      <c r="A114" t="s">
        <v>5532</v>
      </c>
      <c r="B114" t="s">
        <v>7239</v>
      </c>
      <c r="C114" t="s">
        <v>7240</v>
      </c>
      <c r="D114" t="s">
        <v>5549</v>
      </c>
    </row>
    <row r="115" spans="1:4" x14ac:dyDescent="0.25">
      <c r="A115" t="s">
        <v>887</v>
      </c>
      <c r="B115" t="s">
        <v>7241</v>
      </c>
      <c r="C115" t="s">
        <v>7242</v>
      </c>
      <c r="D115" t="s">
        <v>5549</v>
      </c>
    </row>
    <row r="116" spans="1:4" x14ac:dyDescent="0.25">
      <c r="A116" t="s">
        <v>111</v>
      </c>
      <c r="B116" t="s">
        <v>7243</v>
      </c>
      <c r="C116" t="s">
        <v>7244</v>
      </c>
      <c r="D116" t="s">
        <v>5549</v>
      </c>
    </row>
    <row r="117" spans="1:4" x14ac:dyDescent="0.25">
      <c r="A117" t="s">
        <v>115</v>
      </c>
      <c r="B117" t="s">
        <v>7245</v>
      </c>
      <c r="C117" t="s">
        <v>7246</v>
      </c>
      <c r="D117" t="s">
        <v>5549</v>
      </c>
    </row>
    <row r="118" spans="1:4" x14ac:dyDescent="0.25">
      <c r="A118" t="s">
        <v>115</v>
      </c>
      <c r="B118" t="s">
        <v>7247</v>
      </c>
      <c r="C118" t="s">
        <v>7248</v>
      </c>
      <c r="D118" t="s">
        <v>5549</v>
      </c>
    </row>
    <row r="119" spans="1:4" x14ac:dyDescent="0.25">
      <c r="A119" t="s">
        <v>115</v>
      </c>
      <c r="B119" t="s">
        <v>7249</v>
      </c>
      <c r="C119" t="s">
        <v>7250</v>
      </c>
      <c r="D119" t="s">
        <v>5549</v>
      </c>
    </row>
    <row r="120" spans="1:4" x14ac:dyDescent="0.25">
      <c r="A120" t="s">
        <v>115</v>
      </c>
      <c r="B120" t="s">
        <v>7251</v>
      </c>
      <c r="C120" t="s">
        <v>7252</v>
      </c>
      <c r="D120" t="s">
        <v>5549</v>
      </c>
    </row>
    <row r="121" spans="1:4" x14ac:dyDescent="0.25">
      <c r="A121" t="s">
        <v>115</v>
      </c>
      <c r="B121" t="s">
        <v>7253</v>
      </c>
      <c r="C121" t="s">
        <v>7254</v>
      </c>
      <c r="D121" t="s">
        <v>5549</v>
      </c>
    </row>
    <row r="122" spans="1:4" x14ac:dyDescent="0.25">
      <c r="A122" t="s">
        <v>115</v>
      </c>
      <c r="B122" t="s">
        <v>7255</v>
      </c>
      <c r="C122" t="s">
        <v>7256</v>
      </c>
      <c r="D122" t="s">
        <v>5549</v>
      </c>
    </row>
    <row r="123" spans="1:4" x14ac:dyDescent="0.25">
      <c r="A123" t="s">
        <v>115</v>
      </c>
      <c r="B123" t="s">
        <v>7257</v>
      </c>
      <c r="C123" t="s">
        <v>7258</v>
      </c>
      <c r="D123" t="s">
        <v>5549</v>
      </c>
    </row>
    <row r="124" spans="1:4" x14ac:dyDescent="0.25">
      <c r="A124" t="s">
        <v>115</v>
      </c>
      <c r="B124" t="s">
        <v>7259</v>
      </c>
      <c r="C124" t="s">
        <v>7260</v>
      </c>
      <c r="D124" t="s">
        <v>5549</v>
      </c>
    </row>
    <row r="125" spans="1:4" x14ac:dyDescent="0.25">
      <c r="A125" t="s">
        <v>115</v>
      </c>
      <c r="B125" t="s">
        <v>7261</v>
      </c>
      <c r="C125" t="s">
        <v>7262</v>
      </c>
      <c r="D125" t="s">
        <v>5549</v>
      </c>
    </row>
    <row r="126" spans="1:4" x14ac:dyDescent="0.25">
      <c r="A126" t="s">
        <v>118</v>
      </c>
      <c r="B126" t="s">
        <v>7275</v>
      </c>
      <c r="C126" t="s">
        <v>7276</v>
      </c>
      <c r="D126" t="s">
        <v>5549</v>
      </c>
    </row>
    <row r="127" spans="1:4" x14ac:dyDescent="0.25">
      <c r="A127" t="s">
        <v>118</v>
      </c>
      <c r="B127" t="s">
        <v>7277</v>
      </c>
      <c r="C127" t="s">
        <v>7278</v>
      </c>
      <c r="D127" t="s">
        <v>5549</v>
      </c>
    </row>
    <row r="128" spans="1:4" x14ac:dyDescent="0.25">
      <c r="A128" t="s">
        <v>118</v>
      </c>
      <c r="B128" t="s">
        <v>7279</v>
      </c>
      <c r="C128" t="s">
        <v>7280</v>
      </c>
      <c r="D128" t="s">
        <v>5549</v>
      </c>
    </row>
    <row r="129" spans="1:4" x14ac:dyDescent="0.25">
      <c r="A129" t="s">
        <v>118</v>
      </c>
      <c r="B129" t="s">
        <v>7281</v>
      </c>
      <c r="C129" t="s">
        <v>7282</v>
      </c>
      <c r="D129" t="s">
        <v>5549</v>
      </c>
    </row>
    <row r="130" spans="1:4" x14ac:dyDescent="0.25">
      <c r="A130" t="s">
        <v>118</v>
      </c>
      <c r="B130" t="s">
        <v>7283</v>
      </c>
      <c r="C130" t="s">
        <v>7284</v>
      </c>
      <c r="D130" t="s">
        <v>5549</v>
      </c>
    </row>
    <row r="131" spans="1:4" x14ac:dyDescent="0.25">
      <c r="A131" t="s">
        <v>118</v>
      </c>
      <c r="B131" t="s">
        <v>7285</v>
      </c>
      <c r="C131" t="s">
        <v>7286</v>
      </c>
      <c r="D131" t="s">
        <v>5549</v>
      </c>
    </row>
    <row r="132" spans="1:4" x14ac:dyDescent="0.25">
      <c r="A132" t="s">
        <v>122</v>
      </c>
      <c r="B132" t="s">
        <v>7287</v>
      </c>
      <c r="C132" t="s">
        <v>7288</v>
      </c>
      <c r="D132" t="s">
        <v>5549</v>
      </c>
    </row>
    <row r="133" spans="1:4" x14ac:dyDescent="0.25">
      <c r="A133" t="s">
        <v>123</v>
      </c>
      <c r="B133" t="s">
        <v>7289</v>
      </c>
      <c r="C133" t="s">
        <v>7290</v>
      </c>
      <c r="D133" t="s">
        <v>5549</v>
      </c>
    </row>
    <row r="134" spans="1:4" x14ac:dyDescent="0.25">
      <c r="A134" t="s">
        <v>124</v>
      </c>
      <c r="B134" t="s">
        <v>7343</v>
      </c>
      <c r="C134" t="s">
        <v>7344</v>
      </c>
      <c r="D134" t="s">
        <v>5549</v>
      </c>
    </row>
    <row r="135" spans="1:4" x14ac:dyDescent="0.25">
      <c r="A135" t="s">
        <v>919</v>
      </c>
      <c r="B135" t="s">
        <v>7345</v>
      </c>
      <c r="C135" t="s">
        <v>7346</v>
      </c>
      <c r="D135" t="s">
        <v>5549</v>
      </c>
    </row>
    <row r="136" spans="1:4" x14ac:dyDescent="0.25">
      <c r="A136" t="s">
        <v>135</v>
      </c>
      <c r="B136" t="s">
        <v>7347</v>
      </c>
      <c r="C136" t="s">
        <v>7348</v>
      </c>
      <c r="D136" t="s">
        <v>5549</v>
      </c>
    </row>
    <row r="137" spans="1:4" x14ac:dyDescent="0.25">
      <c r="A137" t="s">
        <v>135</v>
      </c>
      <c r="B137" t="s">
        <v>7349</v>
      </c>
      <c r="C137" t="s">
        <v>7350</v>
      </c>
      <c r="D137" t="s">
        <v>5549</v>
      </c>
    </row>
    <row r="138" spans="1:4" x14ac:dyDescent="0.25">
      <c r="A138" t="s">
        <v>135</v>
      </c>
      <c r="B138" t="s">
        <v>7351</v>
      </c>
      <c r="C138" t="s">
        <v>7352</v>
      </c>
      <c r="D138" t="s">
        <v>5549</v>
      </c>
    </row>
    <row r="139" spans="1:4" x14ac:dyDescent="0.25">
      <c r="A139" t="s">
        <v>135</v>
      </c>
      <c r="B139" t="s">
        <v>7353</v>
      </c>
      <c r="C139" t="s">
        <v>7354</v>
      </c>
      <c r="D139" t="s">
        <v>5549</v>
      </c>
    </row>
    <row r="140" spans="1:4" x14ac:dyDescent="0.25">
      <c r="A140" t="s">
        <v>136</v>
      </c>
      <c r="B140" t="s">
        <v>9177</v>
      </c>
      <c r="C140" t="s">
        <v>9039</v>
      </c>
      <c r="D140" t="s">
        <v>5549</v>
      </c>
    </row>
    <row r="141" spans="1:4" x14ac:dyDescent="0.25">
      <c r="A141" t="s">
        <v>138</v>
      </c>
      <c r="B141" t="s">
        <v>7363</v>
      </c>
      <c r="C141" t="s">
        <v>7364</v>
      </c>
      <c r="D141" t="s">
        <v>5549</v>
      </c>
    </row>
    <row r="142" spans="1:4" x14ac:dyDescent="0.25">
      <c r="A142" t="s">
        <v>139</v>
      </c>
      <c r="B142" t="s">
        <v>7375</v>
      </c>
      <c r="C142" t="s">
        <v>7376</v>
      </c>
      <c r="D142" t="s">
        <v>5549</v>
      </c>
    </row>
    <row r="143" spans="1:4" x14ac:dyDescent="0.25">
      <c r="A143" t="s">
        <v>139</v>
      </c>
      <c r="B143" t="s">
        <v>7377</v>
      </c>
      <c r="C143" t="s">
        <v>7378</v>
      </c>
      <c r="D143" t="s">
        <v>5549</v>
      </c>
    </row>
    <row r="144" spans="1:4" x14ac:dyDescent="0.25">
      <c r="A144" t="s">
        <v>141</v>
      </c>
      <c r="B144" t="s">
        <v>7379</v>
      </c>
      <c r="C144" t="s">
        <v>7380</v>
      </c>
      <c r="D144" t="s">
        <v>5549</v>
      </c>
    </row>
    <row r="145" spans="1:4" x14ac:dyDescent="0.25">
      <c r="A145" t="s">
        <v>141</v>
      </c>
      <c r="B145" t="s">
        <v>7381</v>
      </c>
      <c r="C145" t="s">
        <v>7382</v>
      </c>
      <c r="D145" t="s">
        <v>5549</v>
      </c>
    </row>
    <row r="146" spans="1:4" x14ac:dyDescent="0.25">
      <c r="A146" t="s">
        <v>140</v>
      </c>
      <c r="B146" t="s">
        <v>7383</v>
      </c>
      <c r="C146" t="s">
        <v>7384</v>
      </c>
      <c r="D146" t="s">
        <v>5549</v>
      </c>
    </row>
    <row r="147" spans="1:4" x14ac:dyDescent="0.25">
      <c r="A147" t="s">
        <v>140</v>
      </c>
      <c r="B147" t="s">
        <v>7385</v>
      </c>
      <c r="C147" t="s">
        <v>7386</v>
      </c>
      <c r="D147" t="s">
        <v>5549</v>
      </c>
    </row>
    <row r="148" spans="1:4" x14ac:dyDescent="0.25">
      <c r="A148" t="s">
        <v>140</v>
      </c>
      <c r="B148" t="s">
        <v>7387</v>
      </c>
      <c r="C148" t="s">
        <v>7388</v>
      </c>
      <c r="D148" t="s">
        <v>5549</v>
      </c>
    </row>
    <row r="149" spans="1:4" x14ac:dyDescent="0.25">
      <c r="A149" t="s">
        <v>140</v>
      </c>
      <c r="B149" t="s">
        <v>7389</v>
      </c>
      <c r="C149" t="s">
        <v>7390</v>
      </c>
      <c r="D149" t="s">
        <v>5549</v>
      </c>
    </row>
    <row r="150" spans="1:4" x14ac:dyDescent="0.25">
      <c r="A150" t="s">
        <v>140</v>
      </c>
      <c r="B150" t="s">
        <v>7391</v>
      </c>
      <c r="C150" t="s">
        <v>7392</v>
      </c>
      <c r="D150" t="s">
        <v>5549</v>
      </c>
    </row>
    <row r="151" spans="1:4" x14ac:dyDescent="0.25">
      <c r="A151" t="s">
        <v>140</v>
      </c>
      <c r="B151" t="s">
        <v>7393</v>
      </c>
      <c r="C151" t="s">
        <v>7394</v>
      </c>
      <c r="D151" t="s">
        <v>5549</v>
      </c>
    </row>
    <row r="152" spans="1:4" x14ac:dyDescent="0.25">
      <c r="A152" t="s">
        <v>69</v>
      </c>
      <c r="B152" t="s">
        <v>7395</v>
      </c>
      <c r="C152" t="s">
        <v>7396</v>
      </c>
      <c r="D152" t="s">
        <v>5549</v>
      </c>
    </row>
    <row r="153" spans="1:4" x14ac:dyDescent="0.25">
      <c r="A153" t="s">
        <v>69</v>
      </c>
      <c r="B153" t="s">
        <v>7397</v>
      </c>
      <c r="C153" t="s">
        <v>7398</v>
      </c>
      <c r="D153" t="s">
        <v>5549</v>
      </c>
    </row>
    <row r="154" spans="1:4" x14ac:dyDescent="0.25">
      <c r="A154" t="s">
        <v>69</v>
      </c>
      <c r="B154" t="s">
        <v>7399</v>
      </c>
      <c r="C154" t="s">
        <v>7400</v>
      </c>
      <c r="D154" t="s">
        <v>5549</v>
      </c>
    </row>
    <row r="155" spans="1:4" x14ac:dyDescent="0.25">
      <c r="A155" t="s">
        <v>69</v>
      </c>
      <c r="B155" t="s">
        <v>7401</v>
      </c>
      <c r="C155" t="s">
        <v>7402</v>
      </c>
      <c r="D155" t="s">
        <v>5549</v>
      </c>
    </row>
    <row r="156" spans="1:4" x14ac:dyDescent="0.25">
      <c r="A156" t="s">
        <v>145</v>
      </c>
      <c r="B156" t="s">
        <v>7403</v>
      </c>
      <c r="C156" t="s">
        <v>7404</v>
      </c>
      <c r="D156" t="s">
        <v>5549</v>
      </c>
    </row>
    <row r="157" spans="1:4" x14ac:dyDescent="0.25">
      <c r="A157" t="s">
        <v>147</v>
      </c>
      <c r="B157" t="s">
        <v>7409</v>
      </c>
      <c r="C157" t="s">
        <v>7410</v>
      </c>
      <c r="D157" t="s">
        <v>5549</v>
      </c>
    </row>
    <row r="158" spans="1:4" x14ac:dyDescent="0.25">
      <c r="A158" t="s">
        <v>147</v>
      </c>
      <c r="B158" t="s">
        <v>7411</v>
      </c>
      <c r="C158" t="s">
        <v>7412</v>
      </c>
      <c r="D158" t="s">
        <v>5549</v>
      </c>
    </row>
    <row r="159" spans="1:4" x14ac:dyDescent="0.25">
      <c r="A159" t="s">
        <v>148</v>
      </c>
      <c r="B159" t="s">
        <v>7413</v>
      </c>
      <c r="C159" t="s">
        <v>7414</v>
      </c>
      <c r="D159" t="s">
        <v>5549</v>
      </c>
    </row>
    <row r="160" spans="1:4" x14ac:dyDescent="0.25">
      <c r="A160" t="s">
        <v>148</v>
      </c>
      <c r="B160" t="s">
        <v>7415</v>
      </c>
      <c r="C160" t="s">
        <v>7416</v>
      </c>
      <c r="D160" t="s">
        <v>5549</v>
      </c>
    </row>
    <row r="161" spans="1:4" x14ac:dyDescent="0.25">
      <c r="A161" t="s">
        <v>65</v>
      </c>
      <c r="B161" t="s">
        <v>7417</v>
      </c>
      <c r="C161" t="s">
        <v>7418</v>
      </c>
      <c r="D161" t="s">
        <v>5549</v>
      </c>
    </row>
    <row r="162" spans="1:4" x14ac:dyDescent="0.25">
      <c r="A162" t="s">
        <v>65</v>
      </c>
      <c r="B162" t="s">
        <v>7419</v>
      </c>
      <c r="C162" t="s">
        <v>7420</v>
      </c>
      <c r="D162" t="s">
        <v>5549</v>
      </c>
    </row>
    <row r="163" spans="1:4" x14ac:dyDescent="0.25">
      <c r="A163" t="s">
        <v>112</v>
      </c>
      <c r="B163" t="s">
        <v>7421</v>
      </c>
      <c r="C163" t="s">
        <v>7422</v>
      </c>
      <c r="D163" t="s">
        <v>5549</v>
      </c>
    </row>
    <row r="164" spans="1:4" x14ac:dyDescent="0.25">
      <c r="A164" t="s">
        <v>151</v>
      </c>
      <c r="B164" t="s">
        <v>7433</v>
      </c>
      <c r="C164" t="s">
        <v>7434</v>
      </c>
      <c r="D164" t="s">
        <v>5549</v>
      </c>
    </row>
    <row r="165" spans="1:4" x14ac:dyDescent="0.25">
      <c r="A165" t="s">
        <v>154</v>
      </c>
      <c r="B165" t="s">
        <v>7443</v>
      </c>
      <c r="C165" t="s">
        <v>7444</v>
      </c>
      <c r="D165" t="s">
        <v>5549</v>
      </c>
    </row>
    <row r="166" spans="1:4" x14ac:dyDescent="0.25">
      <c r="A166" t="s">
        <v>154</v>
      </c>
      <c r="B166" t="s">
        <v>7445</v>
      </c>
      <c r="C166" t="s">
        <v>7446</v>
      </c>
      <c r="D166" t="s">
        <v>5549</v>
      </c>
    </row>
    <row r="167" spans="1:4" x14ac:dyDescent="0.25">
      <c r="A167" t="s">
        <v>154</v>
      </c>
      <c r="B167" t="s">
        <v>7447</v>
      </c>
      <c r="C167" t="s">
        <v>7448</v>
      </c>
      <c r="D167" t="s">
        <v>5549</v>
      </c>
    </row>
    <row r="168" spans="1:4" x14ac:dyDescent="0.25">
      <c r="A168" t="s">
        <v>154</v>
      </c>
      <c r="B168" t="s">
        <v>7449</v>
      </c>
      <c r="C168" t="s">
        <v>7450</v>
      </c>
      <c r="D168" t="s">
        <v>5549</v>
      </c>
    </row>
    <row r="169" spans="1:4" x14ac:dyDescent="0.25">
      <c r="A169" t="s">
        <v>156</v>
      </c>
      <c r="B169" t="s">
        <v>7451</v>
      </c>
      <c r="C169" t="s">
        <v>7452</v>
      </c>
      <c r="D169" t="s">
        <v>5549</v>
      </c>
    </row>
    <row r="170" spans="1:4" x14ac:dyDescent="0.25">
      <c r="A170" t="s">
        <v>163</v>
      </c>
      <c r="B170" t="s">
        <v>9190</v>
      </c>
      <c r="C170" t="s">
        <v>9050</v>
      </c>
      <c r="D170" t="s">
        <v>5549</v>
      </c>
    </row>
    <row r="171" spans="1:4" x14ac:dyDescent="0.25">
      <c r="A171" t="s">
        <v>163</v>
      </c>
      <c r="B171" t="s">
        <v>9191</v>
      </c>
      <c r="C171" t="s">
        <v>9051</v>
      </c>
      <c r="D171" t="s">
        <v>5549</v>
      </c>
    </row>
    <row r="172" spans="1:4" x14ac:dyDescent="0.25">
      <c r="A172" t="s">
        <v>163</v>
      </c>
      <c r="B172" t="s">
        <v>9192</v>
      </c>
      <c r="C172" t="s">
        <v>9052</v>
      </c>
      <c r="D172" t="s">
        <v>5549</v>
      </c>
    </row>
    <row r="173" spans="1:4" x14ac:dyDescent="0.25">
      <c r="A173" t="s">
        <v>163</v>
      </c>
      <c r="B173" t="s">
        <v>9193</v>
      </c>
      <c r="C173" t="s">
        <v>9053</v>
      </c>
      <c r="D173" t="s">
        <v>5549</v>
      </c>
    </row>
    <row r="174" spans="1:4" x14ac:dyDescent="0.25">
      <c r="A174" t="s">
        <v>163</v>
      </c>
      <c r="B174" t="s">
        <v>9194</v>
      </c>
      <c r="C174" t="s">
        <v>9054</v>
      </c>
      <c r="D174" t="s">
        <v>5549</v>
      </c>
    </row>
    <row r="175" spans="1:4" x14ac:dyDescent="0.25">
      <c r="A175" t="s">
        <v>163</v>
      </c>
      <c r="B175" t="s">
        <v>9195</v>
      </c>
      <c r="C175" t="s">
        <v>9055</v>
      </c>
      <c r="D175" t="s">
        <v>5549</v>
      </c>
    </row>
    <row r="176" spans="1:4" x14ac:dyDescent="0.25">
      <c r="A176" t="s">
        <v>163</v>
      </c>
      <c r="B176" t="s">
        <v>9196</v>
      </c>
      <c r="C176" t="s">
        <v>9056</v>
      </c>
      <c r="D176" t="s">
        <v>5549</v>
      </c>
    </row>
    <row r="177" spans="1:4" x14ac:dyDescent="0.25">
      <c r="A177" t="s">
        <v>163</v>
      </c>
      <c r="B177" t="s">
        <v>9197</v>
      </c>
      <c r="C177" t="s">
        <v>9057</v>
      </c>
      <c r="D177" t="s">
        <v>5549</v>
      </c>
    </row>
    <row r="178" spans="1:4" x14ac:dyDescent="0.25">
      <c r="A178" t="s">
        <v>163</v>
      </c>
      <c r="B178" t="s">
        <v>9198</v>
      </c>
      <c r="C178" t="s">
        <v>9058</v>
      </c>
      <c r="D178" t="s">
        <v>5549</v>
      </c>
    </row>
    <row r="179" spans="1:4" x14ac:dyDescent="0.25">
      <c r="A179" t="s">
        <v>163</v>
      </c>
      <c r="B179" t="s">
        <v>9199</v>
      </c>
      <c r="C179" t="s">
        <v>9059</v>
      </c>
      <c r="D179" t="s">
        <v>5549</v>
      </c>
    </row>
    <row r="180" spans="1:4" x14ac:dyDescent="0.25">
      <c r="A180" t="s">
        <v>5529</v>
      </c>
      <c r="B180" t="s">
        <v>7493</v>
      </c>
      <c r="C180" t="s">
        <v>7494</v>
      </c>
      <c r="D180" t="s">
        <v>5549</v>
      </c>
    </row>
    <row r="181" spans="1:4" x14ac:dyDescent="0.25">
      <c r="A181" t="s">
        <v>5529</v>
      </c>
      <c r="B181" t="s">
        <v>7495</v>
      </c>
      <c r="C181" t="s">
        <v>7496</v>
      </c>
      <c r="D181" t="s">
        <v>5549</v>
      </c>
    </row>
    <row r="182" spans="1:4" x14ac:dyDescent="0.25">
      <c r="A182" t="s">
        <v>5529</v>
      </c>
      <c r="B182" t="s">
        <v>7497</v>
      </c>
      <c r="C182" t="s">
        <v>7498</v>
      </c>
      <c r="D182" t="s">
        <v>5549</v>
      </c>
    </row>
    <row r="183" spans="1:4" x14ac:dyDescent="0.25">
      <c r="A183" t="s">
        <v>5529</v>
      </c>
      <c r="B183" t="s">
        <v>7499</v>
      </c>
      <c r="C183" t="s">
        <v>7500</v>
      </c>
      <c r="D183" t="s">
        <v>5549</v>
      </c>
    </row>
    <row r="184" spans="1:4" x14ac:dyDescent="0.25">
      <c r="A184" t="s">
        <v>165</v>
      </c>
      <c r="B184" t="s">
        <v>7501</v>
      </c>
      <c r="C184" t="s">
        <v>7502</v>
      </c>
      <c r="D184" t="s">
        <v>5549</v>
      </c>
    </row>
    <row r="185" spans="1:4" x14ac:dyDescent="0.25">
      <c r="A185" t="s">
        <v>165</v>
      </c>
      <c r="B185" t="s">
        <v>7503</v>
      </c>
      <c r="C185" t="s">
        <v>7504</v>
      </c>
      <c r="D185" t="s">
        <v>5549</v>
      </c>
    </row>
    <row r="186" spans="1:4" x14ac:dyDescent="0.25">
      <c r="A186" t="s">
        <v>167</v>
      </c>
      <c r="B186" t="s">
        <v>7507</v>
      </c>
      <c r="C186" t="s">
        <v>7508</v>
      </c>
      <c r="D186" t="s">
        <v>5549</v>
      </c>
    </row>
    <row r="187" spans="1:4" x14ac:dyDescent="0.25">
      <c r="A187" t="s">
        <v>169</v>
      </c>
      <c r="B187" t="s">
        <v>7517</v>
      </c>
      <c r="C187" t="s">
        <v>7518</v>
      </c>
      <c r="D187" t="s">
        <v>5549</v>
      </c>
    </row>
    <row r="188" spans="1:4" x14ac:dyDescent="0.25">
      <c r="A188" t="s">
        <v>169</v>
      </c>
      <c r="B188" t="s">
        <v>7519</v>
      </c>
      <c r="C188" t="s">
        <v>7520</v>
      </c>
      <c r="D188" t="s">
        <v>5549</v>
      </c>
    </row>
    <row r="189" spans="1:4" x14ac:dyDescent="0.25">
      <c r="A189" t="s">
        <v>170</v>
      </c>
      <c r="B189" t="s">
        <v>7521</v>
      </c>
      <c r="C189" t="s">
        <v>7522</v>
      </c>
      <c r="D189" t="s">
        <v>5549</v>
      </c>
    </row>
    <row r="190" spans="1:4" x14ac:dyDescent="0.25">
      <c r="A190" t="s">
        <v>170</v>
      </c>
      <c r="B190" t="s">
        <v>7523</v>
      </c>
      <c r="C190" t="s">
        <v>7524</v>
      </c>
      <c r="D190" t="s">
        <v>5549</v>
      </c>
    </row>
    <row r="191" spans="1:4" x14ac:dyDescent="0.25">
      <c r="A191" t="s">
        <v>171</v>
      </c>
      <c r="B191" t="s">
        <v>7525</v>
      </c>
      <c r="C191" t="s">
        <v>7526</v>
      </c>
      <c r="D191" t="s">
        <v>5549</v>
      </c>
    </row>
    <row r="192" spans="1:4" x14ac:dyDescent="0.25">
      <c r="A192" t="s">
        <v>171</v>
      </c>
      <c r="B192" t="s">
        <v>7527</v>
      </c>
      <c r="C192" t="s">
        <v>7528</v>
      </c>
      <c r="D192" t="s">
        <v>5549</v>
      </c>
    </row>
    <row r="193" spans="1:4" x14ac:dyDescent="0.25">
      <c r="A193" t="s">
        <v>173</v>
      </c>
      <c r="B193" t="s">
        <v>9201</v>
      </c>
      <c r="C193" t="s">
        <v>9061</v>
      </c>
      <c r="D193" t="s">
        <v>5549</v>
      </c>
    </row>
    <row r="194" spans="1:4" x14ac:dyDescent="0.25">
      <c r="A194" t="s">
        <v>174</v>
      </c>
      <c r="B194" t="s">
        <v>7535</v>
      </c>
      <c r="C194" t="s">
        <v>7536</v>
      </c>
      <c r="D194" t="s">
        <v>5549</v>
      </c>
    </row>
    <row r="195" spans="1:4" x14ac:dyDescent="0.25">
      <c r="A195" t="s">
        <v>174</v>
      </c>
      <c r="B195" t="s">
        <v>7537</v>
      </c>
      <c r="C195" t="s">
        <v>7538</v>
      </c>
      <c r="D195" t="s">
        <v>5549</v>
      </c>
    </row>
    <row r="196" spans="1:4" x14ac:dyDescent="0.25">
      <c r="A196" t="s">
        <v>174</v>
      </c>
      <c r="B196" t="s">
        <v>7539</v>
      </c>
      <c r="C196" t="s">
        <v>7540</v>
      </c>
      <c r="D196" t="s">
        <v>5549</v>
      </c>
    </row>
    <row r="197" spans="1:4" x14ac:dyDescent="0.25">
      <c r="A197" t="s">
        <v>174</v>
      </c>
      <c r="B197" t="s">
        <v>7541</v>
      </c>
      <c r="C197" t="s">
        <v>7542</v>
      </c>
      <c r="D197" t="s">
        <v>5549</v>
      </c>
    </row>
    <row r="198" spans="1:4" x14ac:dyDescent="0.25">
      <c r="A198" t="s">
        <v>174</v>
      </c>
      <c r="B198" t="s">
        <v>7543</v>
      </c>
      <c r="C198" t="s">
        <v>7544</v>
      </c>
      <c r="D198" t="s">
        <v>5549</v>
      </c>
    </row>
    <row r="199" spans="1:4" x14ac:dyDescent="0.25">
      <c r="A199" t="s">
        <v>174</v>
      </c>
      <c r="B199" t="s">
        <v>7545</v>
      </c>
      <c r="C199" t="s">
        <v>7546</v>
      </c>
      <c r="D199" t="s">
        <v>5549</v>
      </c>
    </row>
    <row r="200" spans="1:4" x14ac:dyDescent="0.25">
      <c r="A200" t="s">
        <v>175</v>
      </c>
      <c r="B200" t="s">
        <v>7547</v>
      </c>
      <c r="C200" t="s">
        <v>7548</v>
      </c>
      <c r="D200" t="s">
        <v>5549</v>
      </c>
    </row>
    <row r="201" spans="1:4" x14ac:dyDescent="0.25">
      <c r="A201" t="s">
        <v>175</v>
      </c>
      <c r="B201" t="s">
        <v>7549</v>
      </c>
      <c r="C201" t="s">
        <v>7550</v>
      </c>
      <c r="D201" t="s">
        <v>5549</v>
      </c>
    </row>
    <row r="202" spans="1:4" x14ac:dyDescent="0.25">
      <c r="A202" t="s">
        <v>176</v>
      </c>
      <c r="B202" t="s">
        <v>7551</v>
      </c>
      <c r="C202" t="s">
        <v>7552</v>
      </c>
      <c r="D202" t="s">
        <v>5549</v>
      </c>
    </row>
    <row r="203" spans="1:4" x14ac:dyDescent="0.25">
      <c r="A203" t="s">
        <v>176</v>
      </c>
      <c r="B203" t="s">
        <v>7553</v>
      </c>
      <c r="C203" t="s">
        <v>7554</v>
      </c>
      <c r="D203" t="s">
        <v>5549</v>
      </c>
    </row>
    <row r="204" spans="1:4" x14ac:dyDescent="0.25">
      <c r="A204" t="s">
        <v>176</v>
      </c>
      <c r="B204" t="s">
        <v>7555</v>
      </c>
      <c r="C204" t="s">
        <v>7556</v>
      </c>
      <c r="D204" t="s">
        <v>5549</v>
      </c>
    </row>
    <row r="205" spans="1:4" x14ac:dyDescent="0.25">
      <c r="A205" t="s">
        <v>176</v>
      </c>
      <c r="B205" t="s">
        <v>7557</v>
      </c>
      <c r="C205" t="s">
        <v>7558</v>
      </c>
      <c r="D205" t="s">
        <v>5549</v>
      </c>
    </row>
    <row r="206" spans="1:4" x14ac:dyDescent="0.25">
      <c r="A206" t="s">
        <v>176</v>
      </c>
      <c r="B206" t="s">
        <v>7559</v>
      </c>
      <c r="C206" t="s">
        <v>7560</v>
      </c>
      <c r="D206" t="s">
        <v>5549</v>
      </c>
    </row>
    <row r="207" spans="1:4" x14ac:dyDescent="0.25">
      <c r="A207" t="s">
        <v>176</v>
      </c>
      <c r="B207" t="s">
        <v>7561</v>
      </c>
      <c r="C207" t="s">
        <v>7562</v>
      </c>
      <c r="D207" t="s">
        <v>5549</v>
      </c>
    </row>
    <row r="208" spans="1:4" x14ac:dyDescent="0.25">
      <c r="A208" t="s">
        <v>179</v>
      </c>
      <c r="B208" t="s">
        <v>7567</v>
      </c>
      <c r="C208" t="s">
        <v>7568</v>
      </c>
      <c r="D208" t="s">
        <v>5549</v>
      </c>
    </row>
    <row r="209" spans="1:4" x14ac:dyDescent="0.25">
      <c r="A209" t="s">
        <v>184</v>
      </c>
      <c r="B209" t="s">
        <v>7571</v>
      </c>
      <c r="C209" t="s">
        <v>7572</v>
      </c>
      <c r="D209" t="s">
        <v>5549</v>
      </c>
    </row>
    <row r="210" spans="1:4" x14ac:dyDescent="0.25">
      <c r="A210" t="s">
        <v>7</v>
      </c>
      <c r="B210" t="s">
        <v>7573</v>
      </c>
      <c r="C210" t="s">
        <v>7574</v>
      </c>
      <c r="D210" t="s">
        <v>5549</v>
      </c>
    </row>
    <row r="211" spans="1:4" x14ac:dyDescent="0.25">
      <c r="A211" t="s">
        <v>7</v>
      </c>
      <c r="B211" t="s">
        <v>7575</v>
      </c>
      <c r="C211" t="s">
        <v>7576</v>
      </c>
      <c r="D211" t="s">
        <v>5549</v>
      </c>
    </row>
    <row r="212" spans="1:4" x14ac:dyDescent="0.25">
      <c r="A212" t="s">
        <v>7</v>
      </c>
      <c r="B212" t="s">
        <v>7577</v>
      </c>
      <c r="C212" t="s">
        <v>7578</v>
      </c>
      <c r="D212" t="s">
        <v>5549</v>
      </c>
    </row>
    <row r="213" spans="1:4" x14ac:dyDescent="0.25">
      <c r="A213" t="s">
        <v>7</v>
      </c>
      <c r="B213" t="s">
        <v>7579</v>
      </c>
      <c r="C213" t="s">
        <v>7580</v>
      </c>
      <c r="D213" t="s">
        <v>5549</v>
      </c>
    </row>
    <row r="214" spans="1:4" x14ac:dyDescent="0.25">
      <c r="A214" t="s">
        <v>7</v>
      </c>
      <c r="B214" t="s">
        <v>7581</v>
      </c>
      <c r="C214" t="s">
        <v>7582</v>
      </c>
      <c r="D214" t="s">
        <v>5549</v>
      </c>
    </row>
    <row r="215" spans="1:4" x14ac:dyDescent="0.25">
      <c r="A215" t="s">
        <v>7</v>
      </c>
      <c r="B215" t="s">
        <v>7583</v>
      </c>
      <c r="C215" t="s">
        <v>7584</v>
      </c>
      <c r="D215" t="s">
        <v>5549</v>
      </c>
    </row>
    <row r="216" spans="1:4" x14ac:dyDescent="0.25">
      <c r="A216" t="s">
        <v>7</v>
      </c>
      <c r="B216" t="s">
        <v>7585</v>
      </c>
      <c r="C216" t="s">
        <v>7586</v>
      </c>
      <c r="D216" t="s">
        <v>5549</v>
      </c>
    </row>
    <row r="217" spans="1:4" x14ac:dyDescent="0.25">
      <c r="A217" t="s">
        <v>7</v>
      </c>
      <c r="B217" t="s">
        <v>7587</v>
      </c>
      <c r="C217" t="s">
        <v>7588</v>
      </c>
      <c r="D217" t="s">
        <v>5549</v>
      </c>
    </row>
    <row r="218" spans="1:4" x14ac:dyDescent="0.25">
      <c r="A218" t="s">
        <v>7</v>
      </c>
      <c r="B218" t="s">
        <v>7589</v>
      </c>
      <c r="C218" t="s">
        <v>7590</v>
      </c>
      <c r="D218" t="s">
        <v>5549</v>
      </c>
    </row>
    <row r="219" spans="1:4" x14ac:dyDescent="0.25">
      <c r="A219" t="s">
        <v>7</v>
      </c>
      <c r="B219" t="s">
        <v>7591</v>
      </c>
      <c r="C219" t="s">
        <v>7592</v>
      </c>
      <c r="D219" t="s">
        <v>5549</v>
      </c>
    </row>
    <row r="220" spans="1:4" x14ac:dyDescent="0.25">
      <c r="A220" t="s">
        <v>7</v>
      </c>
      <c r="B220" t="s">
        <v>7593</v>
      </c>
      <c r="C220" t="s">
        <v>7594</v>
      </c>
      <c r="D220" t="s">
        <v>5549</v>
      </c>
    </row>
    <row r="221" spans="1:4" x14ac:dyDescent="0.25">
      <c r="A221" t="s">
        <v>7</v>
      </c>
      <c r="B221" t="s">
        <v>7595</v>
      </c>
      <c r="C221" t="s">
        <v>7596</v>
      </c>
      <c r="D221" t="s">
        <v>5549</v>
      </c>
    </row>
    <row r="222" spans="1:4" x14ac:dyDescent="0.25">
      <c r="A222" t="s">
        <v>7</v>
      </c>
      <c r="B222" t="s">
        <v>7597</v>
      </c>
      <c r="C222" t="s">
        <v>7598</v>
      </c>
      <c r="D222" t="s">
        <v>5549</v>
      </c>
    </row>
    <row r="223" spans="1:4" x14ac:dyDescent="0.25">
      <c r="A223" t="s">
        <v>7</v>
      </c>
      <c r="B223" t="s">
        <v>7599</v>
      </c>
      <c r="C223" t="s">
        <v>7600</v>
      </c>
      <c r="D223" t="s">
        <v>5549</v>
      </c>
    </row>
    <row r="224" spans="1:4" x14ac:dyDescent="0.25">
      <c r="A224" t="s">
        <v>7</v>
      </c>
      <c r="B224" t="s">
        <v>7601</v>
      </c>
      <c r="C224" t="s">
        <v>7602</v>
      </c>
      <c r="D224" t="s">
        <v>5549</v>
      </c>
    </row>
    <row r="225" spans="1:4" x14ac:dyDescent="0.25">
      <c r="A225" t="s">
        <v>7</v>
      </c>
      <c r="B225" t="s">
        <v>7603</v>
      </c>
      <c r="C225" t="s">
        <v>7604</v>
      </c>
      <c r="D225" t="s">
        <v>5549</v>
      </c>
    </row>
    <row r="226" spans="1:4" x14ac:dyDescent="0.25">
      <c r="A226" t="s">
        <v>7</v>
      </c>
      <c r="B226" t="s">
        <v>7605</v>
      </c>
      <c r="C226" t="s">
        <v>7606</v>
      </c>
      <c r="D226" t="s">
        <v>5549</v>
      </c>
    </row>
    <row r="227" spans="1:4" x14ac:dyDescent="0.25">
      <c r="A227" t="s">
        <v>7</v>
      </c>
      <c r="B227" t="s">
        <v>7607</v>
      </c>
      <c r="C227" t="s">
        <v>7608</v>
      </c>
      <c r="D227" t="s">
        <v>5549</v>
      </c>
    </row>
    <row r="228" spans="1:4" x14ac:dyDescent="0.25">
      <c r="A228" t="s">
        <v>186</v>
      </c>
      <c r="B228" t="s">
        <v>9211</v>
      </c>
      <c r="C228" t="s">
        <v>9063</v>
      </c>
      <c r="D228" t="s">
        <v>5549</v>
      </c>
    </row>
    <row r="229" spans="1:4" x14ac:dyDescent="0.25">
      <c r="A229" t="s">
        <v>186</v>
      </c>
      <c r="B229" t="s">
        <v>9213</v>
      </c>
      <c r="C229" t="s">
        <v>9065</v>
      </c>
      <c r="D229" t="s">
        <v>5549</v>
      </c>
    </row>
    <row r="230" spans="1:4" x14ac:dyDescent="0.25">
      <c r="A230" t="s">
        <v>189</v>
      </c>
      <c r="B230" t="s">
        <v>7633</v>
      </c>
      <c r="C230" t="s">
        <v>7634</v>
      </c>
      <c r="D230" t="s">
        <v>5549</v>
      </c>
    </row>
    <row r="231" spans="1:4" x14ac:dyDescent="0.25">
      <c r="A231" t="s">
        <v>192</v>
      </c>
      <c r="B231" t="s">
        <v>7637</v>
      </c>
      <c r="C231" t="s">
        <v>7638</v>
      </c>
      <c r="D231" t="s">
        <v>5549</v>
      </c>
    </row>
    <row r="232" spans="1:4" x14ac:dyDescent="0.25">
      <c r="A232" t="s">
        <v>181</v>
      </c>
      <c r="B232" t="s">
        <v>7643</v>
      </c>
      <c r="C232" t="s">
        <v>7644</v>
      </c>
      <c r="D232" t="s">
        <v>5549</v>
      </c>
    </row>
    <row r="233" spans="1:4" x14ac:dyDescent="0.25">
      <c r="A233" t="s">
        <v>195</v>
      </c>
      <c r="B233" t="s">
        <v>7655</v>
      </c>
      <c r="C233" t="s">
        <v>7656</v>
      </c>
      <c r="D233" t="s">
        <v>5549</v>
      </c>
    </row>
    <row r="234" spans="1:4" x14ac:dyDescent="0.25">
      <c r="A234" t="s">
        <v>195</v>
      </c>
      <c r="B234" t="s">
        <v>7657</v>
      </c>
      <c r="C234" t="s">
        <v>7658</v>
      </c>
      <c r="D234" t="s">
        <v>5549</v>
      </c>
    </row>
    <row r="235" spans="1:4" x14ac:dyDescent="0.25">
      <c r="A235" t="s">
        <v>195</v>
      </c>
      <c r="B235" t="s">
        <v>7659</v>
      </c>
      <c r="C235" t="s">
        <v>7660</v>
      </c>
      <c r="D235" t="s">
        <v>5549</v>
      </c>
    </row>
    <row r="236" spans="1:4" x14ac:dyDescent="0.25">
      <c r="A236" t="s">
        <v>195</v>
      </c>
      <c r="B236" t="s">
        <v>7661</v>
      </c>
      <c r="C236" t="s">
        <v>7662</v>
      </c>
      <c r="D236" t="s">
        <v>5549</v>
      </c>
    </row>
    <row r="237" spans="1:4" x14ac:dyDescent="0.25">
      <c r="A237" t="s">
        <v>195</v>
      </c>
      <c r="B237" t="s">
        <v>7663</v>
      </c>
      <c r="C237" t="s">
        <v>7664</v>
      </c>
      <c r="D237" t="s">
        <v>5549</v>
      </c>
    </row>
    <row r="238" spans="1:4" x14ac:dyDescent="0.25">
      <c r="A238" t="s">
        <v>195</v>
      </c>
      <c r="B238" t="s">
        <v>7665</v>
      </c>
      <c r="C238" t="s">
        <v>7666</v>
      </c>
      <c r="D238" t="s">
        <v>5549</v>
      </c>
    </row>
    <row r="239" spans="1:4" x14ac:dyDescent="0.25">
      <c r="A239" t="s">
        <v>195</v>
      </c>
      <c r="B239" t="s">
        <v>7667</v>
      </c>
      <c r="C239" t="s">
        <v>7668</v>
      </c>
      <c r="D239" t="s">
        <v>5549</v>
      </c>
    </row>
    <row r="240" spans="1:4" x14ac:dyDescent="0.25">
      <c r="A240" t="s">
        <v>195</v>
      </c>
      <c r="B240" t="s">
        <v>7669</v>
      </c>
      <c r="C240" t="s">
        <v>7670</v>
      </c>
      <c r="D240" t="s">
        <v>5549</v>
      </c>
    </row>
    <row r="241" spans="1:4" x14ac:dyDescent="0.25">
      <c r="A241" t="s">
        <v>195</v>
      </c>
      <c r="B241" t="s">
        <v>7671</v>
      </c>
      <c r="C241" t="s">
        <v>7672</v>
      </c>
      <c r="D241" t="s">
        <v>5549</v>
      </c>
    </row>
    <row r="242" spans="1:4" x14ac:dyDescent="0.25">
      <c r="A242" t="s">
        <v>195</v>
      </c>
      <c r="B242" t="s">
        <v>7673</v>
      </c>
      <c r="C242" t="s">
        <v>7674</v>
      </c>
      <c r="D242" t="s">
        <v>5549</v>
      </c>
    </row>
    <row r="243" spans="1:4" x14ac:dyDescent="0.25">
      <c r="A243" t="s">
        <v>195</v>
      </c>
      <c r="B243" t="s">
        <v>7675</v>
      </c>
      <c r="C243" t="s">
        <v>7676</v>
      </c>
      <c r="D243" t="s">
        <v>5549</v>
      </c>
    </row>
    <row r="244" spans="1:4" x14ac:dyDescent="0.25">
      <c r="A244" t="s">
        <v>195</v>
      </c>
      <c r="B244" t="s">
        <v>7677</v>
      </c>
      <c r="C244" t="s">
        <v>7678</v>
      </c>
      <c r="D244" t="s">
        <v>5549</v>
      </c>
    </row>
    <row r="245" spans="1:4" x14ac:dyDescent="0.25">
      <c r="A245" t="s">
        <v>195</v>
      </c>
      <c r="B245" t="s">
        <v>7679</v>
      </c>
      <c r="C245" t="s">
        <v>7680</v>
      </c>
      <c r="D245" t="s">
        <v>5549</v>
      </c>
    </row>
    <row r="246" spans="1:4" x14ac:dyDescent="0.25">
      <c r="A246" t="s">
        <v>195</v>
      </c>
      <c r="B246" t="s">
        <v>7681</v>
      </c>
      <c r="C246" t="s">
        <v>7682</v>
      </c>
      <c r="D246" t="s">
        <v>5549</v>
      </c>
    </row>
    <row r="247" spans="1:4" x14ac:dyDescent="0.25">
      <c r="A247" t="s">
        <v>195</v>
      </c>
      <c r="B247" t="s">
        <v>7683</v>
      </c>
      <c r="C247" t="s">
        <v>7684</v>
      </c>
      <c r="D247" t="s">
        <v>5549</v>
      </c>
    </row>
    <row r="248" spans="1:4" x14ac:dyDescent="0.25">
      <c r="A248" t="s">
        <v>195</v>
      </c>
      <c r="B248" t="s">
        <v>7685</v>
      </c>
      <c r="C248" t="s">
        <v>7686</v>
      </c>
      <c r="D248" t="s">
        <v>5549</v>
      </c>
    </row>
    <row r="249" spans="1:4" x14ac:dyDescent="0.25">
      <c r="A249" t="s">
        <v>195</v>
      </c>
      <c r="B249" t="s">
        <v>7687</v>
      </c>
      <c r="C249" t="s">
        <v>7688</v>
      </c>
      <c r="D249" t="s">
        <v>5549</v>
      </c>
    </row>
    <row r="250" spans="1:4" x14ac:dyDescent="0.25">
      <c r="A250" t="s">
        <v>195</v>
      </c>
      <c r="B250" t="s">
        <v>7689</v>
      </c>
      <c r="C250" t="s">
        <v>7690</v>
      </c>
      <c r="D250" t="s">
        <v>5549</v>
      </c>
    </row>
    <row r="251" spans="1:4" x14ac:dyDescent="0.25">
      <c r="A251" t="s">
        <v>195</v>
      </c>
      <c r="B251" t="s">
        <v>7691</v>
      </c>
      <c r="C251" t="s">
        <v>7692</v>
      </c>
      <c r="D251" t="s">
        <v>5549</v>
      </c>
    </row>
    <row r="252" spans="1:4" x14ac:dyDescent="0.25">
      <c r="A252" t="s">
        <v>195</v>
      </c>
      <c r="B252" t="s">
        <v>7693</v>
      </c>
      <c r="C252" t="s">
        <v>7694</v>
      </c>
      <c r="D252" t="s">
        <v>5549</v>
      </c>
    </row>
    <row r="253" spans="1:4" x14ac:dyDescent="0.25">
      <c r="A253" t="s">
        <v>195</v>
      </c>
      <c r="B253" t="s">
        <v>7695</v>
      </c>
      <c r="C253" t="s">
        <v>7696</v>
      </c>
      <c r="D253" t="s">
        <v>5549</v>
      </c>
    </row>
    <row r="254" spans="1:4" x14ac:dyDescent="0.25">
      <c r="A254" t="s">
        <v>195</v>
      </c>
      <c r="B254" t="s">
        <v>7697</v>
      </c>
      <c r="C254" t="s">
        <v>7698</v>
      </c>
      <c r="D254" t="s">
        <v>5549</v>
      </c>
    </row>
    <row r="255" spans="1:4" x14ac:dyDescent="0.25">
      <c r="A255" t="s">
        <v>195</v>
      </c>
      <c r="B255" t="s">
        <v>7699</v>
      </c>
      <c r="C255" t="s">
        <v>7700</v>
      </c>
      <c r="D255" t="s">
        <v>5549</v>
      </c>
    </row>
    <row r="256" spans="1:4" x14ac:dyDescent="0.25">
      <c r="A256" t="s">
        <v>195</v>
      </c>
      <c r="B256" t="s">
        <v>7701</v>
      </c>
      <c r="C256" t="s">
        <v>7702</v>
      </c>
      <c r="D256" t="s">
        <v>5549</v>
      </c>
    </row>
    <row r="257" spans="1:4" x14ac:dyDescent="0.25">
      <c r="A257" t="s">
        <v>195</v>
      </c>
      <c r="B257" t="s">
        <v>7703</v>
      </c>
      <c r="C257" t="s">
        <v>7704</v>
      </c>
      <c r="D257" t="s">
        <v>5549</v>
      </c>
    </row>
    <row r="258" spans="1:4" x14ac:dyDescent="0.25">
      <c r="A258" t="s">
        <v>195</v>
      </c>
      <c r="B258" t="s">
        <v>7705</v>
      </c>
      <c r="C258" t="s">
        <v>7706</v>
      </c>
      <c r="D258" t="s">
        <v>5549</v>
      </c>
    </row>
    <row r="259" spans="1:4" x14ac:dyDescent="0.25">
      <c r="A259" t="s">
        <v>195</v>
      </c>
      <c r="B259" t="s">
        <v>7707</v>
      </c>
      <c r="C259" t="s">
        <v>7708</v>
      </c>
      <c r="D259" t="s">
        <v>5549</v>
      </c>
    </row>
    <row r="260" spans="1:4" x14ac:dyDescent="0.25">
      <c r="A260" t="s">
        <v>195</v>
      </c>
      <c r="B260" t="s">
        <v>7709</v>
      </c>
      <c r="C260" t="s">
        <v>7710</v>
      </c>
      <c r="D260" t="s">
        <v>5549</v>
      </c>
    </row>
    <row r="261" spans="1:4" x14ac:dyDescent="0.25">
      <c r="A261" t="s">
        <v>195</v>
      </c>
      <c r="B261" t="s">
        <v>7711</v>
      </c>
      <c r="C261" t="s">
        <v>7712</v>
      </c>
      <c r="D261" t="s">
        <v>5549</v>
      </c>
    </row>
    <row r="262" spans="1:4" x14ac:dyDescent="0.25">
      <c r="A262" t="s">
        <v>195</v>
      </c>
      <c r="B262" t="s">
        <v>7713</v>
      </c>
      <c r="C262" t="s">
        <v>7714</v>
      </c>
      <c r="D262" t="s">
        <v>5549</v>
      </c>
    </row>
    <row r="263" spans="1:4" x14ac:dyDescent="0.25">
      <c r="A263" t="s">
        <v>195</v>
      </c>
      <c r="B263" t="s">
        <v>7715</v>
      </c>
      <c r="C263" t="s">
        <v>7716</v>
      </c>
      <c r="D263" t="s">
        <v>5549</v>
      </c>
    </row>
    <row r="264" spans="1:4" x14ac:dyDescent="0.25">
      <c r="A264" t="s">
        <v>195</v>
      </c>
      <c r="B264" t="s">
        <v>7717</v>
      </c>
      <c r="C264" t="s">
        <v>7718</v>
      </c>
      <c r="D264" t="s">
        <v>5549</v>
      </c>
    </row>
    <row r="265" spans="1:4" x14ac:dyDescent="0.25">
      <c r="A265" t="s">
        <v>211</v>
      </c>
      <c r="B265" t="s">
        <v>7743</v>
      </c>
      <c r="C265" t="s">
        <v>7744</v>
      </c>
      <c r="D265" t="s">
        <v>5549</v>
      </c>
    </row>
    <row r="266" spans="1:4" x14ac:dyDescent="0.25">
      <c r="A266" t="s">
        <v>211</v>
      </c>
      <c r="B266" t="s">
        <v>7745</v>
      </c>
      <c r="C266" t="s">
        <v>7746</v>
      </c>
      <c r="D266" t="s">
        <v>5549</v>
      </c>
    </row>
    <row r="267" spans="1:4" x14ac:dyDescent="0.25">
      <c r="A267" t="s">
        <v>213</v>
      </c>
      <c r="B267" t="s">
        <v>9218</v>
      </c>
      <c r="C267" t="s">
        <v>9069</v>
      </c>
      <c r="D267" t="s">
        <v>5549</v>
      </c>
    </row>
    <row r="268" spans="1:4" x14ac:dyDescent="0.25">
      <c r="A268" t="s">
        <v>223</v>
      </c>
      <c r="B268" t="s">
        <v>9220</v>
      </c>
      <c r="C268" t="s">
        <v>9070</v>
      </c>
      <c r="D268" t="s">
        <v>5549</v>
      </c>
    </row>
    <row r="269" spans="1:4" x14ac:dyDescent="0.25">
      <c r="A269" t="s">
        <v>224</v>
      </c>
      <c r="B269" t="s">
        <v>9221</v>
      </c>
      <c r="C269" t="s">
        <v>9071</v>
      </c>
      <c r="D269" t="s">
        <v>5549</v>
      </c>
    </row>
    <row r="270" spans="1:4" x14ac:dyDescent="0.25">
      <c r="A270" t="s">
        <v>225</v>
      </c>
      <c r="B270" t="s">
        <v>9222</v>
      </c>
      <c r="C270" t="s">
        <v>9072</v>
      </c>
      <c r="D270" t="s">
        <v>5549</v>
      </c>
    </row>
    <row r="271" spans="1:4" x14ac:dyDescent="0.25">
      <c r="A271" t="s">
        <v>248</v>
      </c>
      <c r="B271" t="s">
        <v>7845</v>
      </c>
      <c r="C271" t="s">
        <v>7846</v>
      </c>
      <c r="D271" t="s">
        <v>5549</v>
      </c>
    </row>
    <row r="272" spans="1:4" x14ac:dyDescent="0.25">
      <c r="A272" t="s">
        <v>247</v>
      </c>
      <c r="B272" t="s">
        <v>7847</v>
      </c>
      <c r="C272" t="s">
        <v>7848</v>
      </c>
      <c r="D272" t="s">
        <v>5549</v>
      </c>
    </row>
    <row r="273" spans="1:4" x14ac:dyDescent="0.25">
      <c r="A273" t="s">
        <v>247</v>
      </c>
      <c r="B273" t="s">
        <v>7849</v>
      </c>
      <c r="C273" t="s">
        <v>7850</v>
      </c>
      <c r="D273" t="s">
        <v>5549</v>
      </c>
    </row>
    <row r="274" spans="1:4" x14ac:dyDescent="0.25">
      <c r="A274" t="s">
        <v>251</v>
      </c>
      <c r="B274" t="s">
        <v>7851</v>
      </c>
      <c r="C274" t="s">
        <v>7852</v>
      </c>
      <c r="D274" t="s">
        <v>5549</v>
      </c>
    </row>
    <row r="275" spans="1:4" x14ac:dyDescent="0.25">
      <c r="A275" t="s">
        <v>251</v>
      </c>
      <c r="B275" t="s">
        <v>7853</v>
      </c>
      <c r="C275" t="s">
        <v>7854</v>
      </c>
      <c r="D275" t="s">
        <v>5549</v>
      </c>
    </row>
    <row r="276" spans="1:4" x14ac:dyDescent="0.25">
      <c r="A276" t="s">
        <v>251</v>
      </c>
      <c r="B276" t="s">
        <v>7855</v>
      </c>
      <c r="C276" t="s">
        <v>7856</v>
      </c>
      <c r="D276" t="s">
        <v>5549</v>
      </c>
    </row>
    <row r="277" spans="1:4" x14ac:dyDescent="0.25">
      <c r="A277" t="s">
        <v>251</v>
      </c>
      <c r="B277" t="s">
        <v>7857</v>
      </c>
      <c r="C277" t="s">
        <v>7858</v>
      </c>
      <c r="D277" t="s">
        <v>5549</v>
      </c>
    </row>
    <row r="278" spans="1:4" x14ac:dyDescent="0.25">
      <c r="A278" t="s">
        <v>252</v>
      </c>
      <c r="B278" t="s">
        <v>7859</v>
      </c>
      <c r="C278" t="s">
        <v>7860</v>
      </c>
      <c r="D278" t="s">
        <v>5549</v>
      </c>
    </row>
    <row r="279" spans="1:4" x14ac:dyDescent="0.25">
      <c r="A279" t="s">
        <v>252</v>
      </c>
      <c r="B279" t="s">
        <v>7861</v>
      </c>
      <c r="C279" t="s">
        <v>7862</v>
      </c>
      <c r="D279" t="s">
        <v>5549</v>
      </c>
    </row>
    <row r="280" spans="1:4" x14ac:dyDescent="0.25">
      <c r="A280" t="s">
        <v>252</v>
      </c>
      <c r="B280" t="s">
        <v>7863</v>
      </c>
      <c r="C280" t="s">
        <v>7864</v>
      </c>
      <c r="D280" t="s">
        <v>5549</v>
      </c>
    </row>
    <row r="281" spans="1:4" x14ac:dyDescent="0.25">
      <c r="A281" t="s">
        <v>254</v>
      </c>
      <c r="B281" t="s">
        <v>9226</v>
      </c>
      <c r="C281" t="s">
        <v>9073</v>
      </c>
      <c r="D281" t="s">
        <v>5549</v>
      </c>
    </row>
    <row r="282" spans="1:4" x14ac:dyDescent="0.25">
      <c r="A282" t="s">
        <v>254</v>
      </c>
      <c r="B282" t="s">
        <v>9228</v>
      </c>
      <c r="C282" t="s">
        <v>9074</v>
      </c>
      <c r="D282" t="s">
        <v>5549</v>
      </c>
    </row>
    <row r="283" spans="1:4" x14ac:dyDescent="0.25">
      <c r="A283" t="s">
        <v>254</v>
      </c>
      <c r="B283" t="s">
        <v>9230</v>
      </c>
      <c r="C283" t="s">
        <v>9075</v>
      </c>
      <c r="D283" t="s">
        <v>5549</v>
      </c>
    </row>
    <row r="284" spans="1:4" x14ac:dyDescent="0.25">
      <c r="A284" t="s">
        <v>254</v>
      </c>
      <c r="B284" t="s">
        <v>9232</v>
      </c>
      <c r="C284" t="s">
        <v>9076</v>
      </c>
      <c r="D284" t="s">
        <v>5549</v>
      </c>
    </row>
    <row r="285" spans="1:4" x14ac:dyDescent="0.25">
      <c r="A285" t="s">
        <v>273</v>
      </c>
      <c r="B285" t="s">
        <v>7931</v>
      </c>
      <c r="C285" t="s">
        <v>7932</v>
      </c>
      <c r="D285" t="s">
        <v>5549</v>
      </c>
    </row>
    <row r="286" spans="1:4" x14ac:dyDescent="0.25">
      <c r="A286" t="s">
        <v>231</v>
      </c>
      <c r="B286" t="s">
        <v>7953</v>
      </c>
      <c r="C286" t="s">
        <v>7954</v>
      </c>
      <c r="D286" t="s">
        <v>5549</v>
      </c>
    </row>
    <row r="287" spans="1:4" x14ac:dyDescent="0.25">
      <c r="A287" t="s">
        <v>231</v>
      </c>
      <c r="B287" t="s">
        <v>7955</v>
      </c>
      <c r="C287" t="s">
        <v>7956</v>
      </c>
      <c r="D287" t="s">
        <v>5549</v>
      </c>
    </row>
    <row r="288" spans="1:4" x14ac:dyDescent="0.25">
      <c r="A288" t="s">
        <v>231</v>
      </c>
      <c r="B288" t="s">
        <v>7957</v>
      </c>
      <c r="C288" t="s">
        <v>7958</v>
      </c>
      <c r="D288" t="s">
        <v>5549</v>
      </c>
    </row>
    <row r="289" spans="1:4" x14ac:dyDescent="0.25">
      <c r="A289" t="s">
        <v>231</v>
      </c>
      <c r="B289" t="s">
        <v>7959</v>
      </c>
      <c r="C289" t="s">
        <v>7960</v>
      </c>
      <c r="D289" t="s">
        <v>5549</v>
      </c>
    </row>
    <row r="290" spans="1:4" x14ac:dyDescent="0.25">
      <c r="A290" t="s">
        <v>231</v>
      </c>
      <c r="B290" t="s">
        <v>7961</v>
      </c>
      <c r="C290" t="s">
        <v>7962</v>
      </c>
      <c r="D290" t="s">
        <v>5549</v>
      </c>
    </row>
    <row r="291" spans="1:4" x14ac:dyDescent="0.25">
      <c r="A291" t="s">
        <v>231</v>
      </c>
      <c r="B291" t="s">
        <v>7963</v>
      </c>
      <c r="C291" t="s">
        <v>7964</v>
      </c>
      <c r="D291" t="s">
        <v>5549</v>
      </c>
    </row>
    <row r="292" spans="1:4" x14ac:dyDescent="0.25">
      <c r="A292" t="s">
        <v>231</v>
      </c>
      <c r="B292" t="s">
        <v>7965</v>
      </c>
      <c r="C292" t="s">
        <v>7966</v>
      </c>
      <c r="D292" t="s">
        <v>5549</v>
      </c>
    </row>
    <row r="293" spans="1:4" x14ac:dyDescent="0.25">
      <c r="A293" t="s">
        <v>231</v>
      </c>
      <c r="B293" t="s">
        <v>7967</v>
      </c>
      <c r="C293" t="s">
        <v>7968</v>
      </c>
      <c r="D293" t="s">
        <v>5549</v>
      </c>
    </row>
    <row r="294" spans="1:4" x14ac:dyDescent="0.25">
      <c r="A294" t="s">
        <v>231</v>
      </c>
      <c r="B294" t="s">
        <v>7969</v>
      </c>
      <c r="C294" t="s">
        <v>7970</v>
      </c>
      <c r="D294" t="s">
        <v>5549</v>
      </c>
    </row>
    <row r="295" spans="1:4" x14ac:dyDescent="0.25">
      <c r="A295" t="s">
        <v>231</v>
      </c>
      <c r="B295" t="s">
        <v>7971</v>
      </c>
      <c r="C295" t="s">
        <v>7972</v>
      </c>
      <c r="D295" t="s">
        <v>5549</v>
      </c>
    </row>
    <row r="296" spans="1:4" x14ac:dyDescent="0.25">
      <c r="A296" t="s">
        <v>231</v>
      </c>
      <c r="B296" t="s">
        <v>7973</v>
      </c>
      <c r="C296" t="s">
        <v>7974</v>
      </c>
      <c r="D296" t="s">
        <v>5549</v>
      </c>
    </row>
    <row r="297" spans="1:4" x14ac:dyDescent="0.25">
      <c r="A297" t="s">
        <v>231</v>
      </c>
      <c r="B297" t="s">
        <v>7975</v>
      </c>
      <c r="C297" t="s">
        <v>7976</v>
      </c>
      <c r="D297" t="s">
        <v>5549</v>
      </c>
    </row>
    <row r="298" spans="1:4" x14ac:dyDescent="0.25">
      <c r="A298" t="s">
        <v>231</v>
      </c>
      <c r="B298" t="s">
        <v>7977</v>
      </c>
      <c r="C298" t="s">
        <v>7978</v>
      </c>
      <c r="D298" t="s">
        <v>5549</v>
      </c>
    </row>
    <row r="299" spans="1:4" x14ac:dyDescent="0.25">
      <c r="A299" t="s">
        <v>231</v>
      </c>
      <c r="B299" t="s">
        <v>7979</v>
      </c>
      <c r="C299" t="s">
        <v>7980</v>
      </c>
      <c r="D299" t="s">
        <v>5549</v>
      </c>
    </row>
    <row r="300" spans="1:4" x14ac:dyDescent="0.25">
      <c r="A300" t="s">
        <v>231</v>
      </c>
      <c r="B300" t="s">
        <v>7981</v>
      </c>
      <c r="C300" t="s">
        <v>7982</v>
      </c>
      <c r="D300" t="s">
        <v>5549</v>
      </c>
    </row>
    <row r="301" spans="1:4" x14ac:dyDescent="0.25">
      <c r="A301" t="s">
        <v>231</v>
      </c>
      <c r="B301" t="s">
        <v>7983</v>
      </c>
      <c r="C301" t="s">
        <v>7984</v>
      </c>
      <c r="D301" t="s">
        <v>5549</v>
      </c>
    </row>
    <row r="302" spans="1:4" x14ac:dyDescent="0.25">
      <c r="A302" t="s">
        <v>231</v>
      </c>
      <c r="B302" t="s">
        <v>7985</v>
      </c>
      <c r="C302" t="s">
        <v>7986</v>
      </c>
      <c r="D302" t="s">
        <v>5549</v>
      </c>
    </row>
    <row r="303" spans="1:4" x14ac:dyDescent="0.25">
      <c r="A303" t="s">
        <v>231</v>
      </c>
      <c r="B303" t="s">
        <v>7987</v>
      </c>
      <c r="C303" t="s">
        <v>7988</v>
      </c>
      <c r="D303" t="s">
        <v>5549</v>
      </c>
    </row>
    <row r="304" spans="1:4" x14ac:dyDescent="0.25">
      <c r="A304" t="s">
        <v>231</v>
      </c>
      <c r="B304" t="s">
        <v>7989</v>
      </c>
      <c r="C304" t="s">
        <v>7990</v>
      </c>
      <c r="D304" t="s">
        <v>5549</v>
      </c>
    </row>
    <row r="305" spans="1:4" x14ac:dyDescent="0.25">
      <c r="A305" t="s">
        <v>279</v>
      </c>
      <c r="B305" t="s">
        <v>9235</v>
      </c>
      <c r="C305" t="s">
        <v>9078</v>
      </c>
      <c r="D305" t="s">
        <v>5549</v>
      </c>
    </row>
    <row r="306" spans="1:4" x14ac:dyDescent="0.25">
      <c r="A306" t="s">
        <v>281</v>
      </c>
      <c r="B306" t="s">
        <v>8006</v>
      </c>
      <c r="C306" t="s">
        <v>8007</v>
      </c>
      <c r="D306" t="s">
        <v>5549</v>
      </c>
    </row>
    <row r="307" spans="1:4" x14ac:dyDescent="0.25">
      <c r="A307" t="s">
        <v>287</v>
      </c>
      <c r="B307" t="s">
        <v>8010</v>
      </c>
      <c r="C307" t="s">
        <v>8011</v>
      </c>
      <c r="D307" t="s">
        <v>5549</v>
      </c>
    </row>
    <row r="308" spans="1:4" x14ac:dyDescent="0.25">
      <c r="A308" t="s">
        <v>289</v>
      </c>
      <c r="B308" t="s">
        <v>8012</v>
      </c>
      <c r="C308" t="s">
        <v>8013</v>
      </c>
      <c r="D308" t="s">
        <v>5549</v>
      </c>
    </row>
    <row r="309" spans="1:4" x14ac:dyDescent="0.25">
      <c r="A309" t="s">
        <v>289</v>
      </c>
      <c r="B309" t="s">
        <v>8014</v>
      </c>
      <c r="C309" t="s">
        <v>8015</v>
      </c>
      <c r="D309" t="s">
        <v>5549</v>
      </c>
    </row>
    <row r="310" spans="1:4" x14ac:dyDescent="0.25">
      <c r="A310" t="s">
        <v>294</v>
      </c>
      <c r="B310" t="s">
        <v>8056</v>
      </c>
      <c r="C310" t="s">
        <v>8057</v>
      </c>
      <c r="D310" t="s">
        <v>5549</v>
      </c>
    </row>
    <row r="311" spans="1:4" x14ac:dyDescent="0.25">
      <c r="A311" t="s">
        <v>294</v>
      </c>
      <c r="B311" t="s">
        <v>8058</v>
      </c>
      <c r="C311" t="s">
        <v>8059</v>
      </c>
      <c r="D311" t="s">
        <v>5549</v>
      </c>
    </row>
    <row r="312" spans="1:4" x14ac:dyDescent="0.25">
      <c r="A312" t="s">
        <v>295</v>
      </c>
      <c r="B312" t="s">
        <v>8064</v>
      </c>
      <c r="C312" t="s">
        <v>8065</v>
      </c>
      <c r="D312" t="s">
        <v>5549</v>
      </c>
    </row>
    <row r="313" spans="1:4" x14ac:dyDescent="0.25">
      <c r="A313" t="s">
        <v>300</v>
      </c>
      <c r="B313" t="s">
        <v>8078</v>
      </c>
      <c r="C313" t="s">
        <v>8079</v>
      </c>
      <c r="D313" t="s">
        <v>5549</v>
      </c>
    </row>
    <row r="314" spans="1:4" x14ac:dyDescent="0.25">
      <c r="A314" t="s">
        <v>301</v>
      </c>
      <c r="B314" t="s">
        <v>9247</v>
      </c>
      <c r="C314" t="s">
        <v>9079</v>
      </c>
      <c r="D314" t="s">
        <v>5549</v>
      </c>
    </row>
    <row r="315" spans="1:4" x14ac:dyDescent="0.25">
      <c r="A315" t="s">
        <v>301</v>
      </c>
      <c r="B315" t="s">
        <v>9248</v>
      </c>
      <c r="C315" t="s">
        <v>9080</v>
      </c>
      <c r="D315" t="s">
        <v>5549</v>
      </c>
    </row>
    <row r="316" spans="1:4" x14ac:dyDescent="0.25">
      <c r="A316" t="s">
        <v>307</v>
      </c>
      <c r="B316" t="s">
        <v>9249</v>
      </c>
      <c r="C316" t="s">
        <v>9081</v>
      </c>
      <c r="D316" t="s">
        <v>5549</v>
      </c>
    </row>
    <row r="317" spans="1:4" x14ac:dyDescent="0.25">
      <c r="A317" t="s">
        <v>307</v>
      </c>
      <c r="B317" t="s">
        <v>9251</v>
      </c>
      <c r="C317" t="s">
        <v>9082</v>
      </c>
      <c r="D317" t="s">
        <v>5549</v>
      </c>
    </row>
    <row r="318" spans="1:4" x14ac:dyDescent="0.25">
      <c r="A318" t="s">
        <v>307</v>
      </c>
      <c r="B318" t="s">
        <v>9253</v>
      </c>
      <c r="C318" t="s">
        <v>9083</v>
      </c>
      <c r="D318" t="s">
        <v>5549</v>
      </c>
    </row>
    <row r="319" spans="1:4" x14ac:dyDescent="0.25">
      <c r="A319" t="s">
        <v>307</v>
      </c>
      <c r="B319" t="s">
        <v>9255</v>
      </c>
      <c r="C319" t="s">
        <v>9084</v>
      </c>
      <c r="D319" t="s">
        <v>5549</v>
      </c>
    </row>
    <row r="320" spans="1:4" x14ac:dyDescent="0.25">
      <c r="A320" t="s">
        <v>307</v>
      </c>
      <c r="B320" t="s">
        <v>9257</v>
      </c>
      <c r="C320" t="s">
        <v>9085</v>
      </c>
      <c r="D320" t="s">
        <v>5549</v>
      </c>
    </row>
    <row r="321" spans="1:4" x14ac:dyDescent="0.25">
      <c r="A321" t="s">
        <v>307</v>
      </c>
      <c r="B321" t="s">
        <v>9259</v>
      </c>
      <c r="C321" t="s">
        <v>9086</v>
      </c>
      <c r="D321" t="s">
        <v>5549</v>
      </c>
    </row>
    <row r="322" spans="1:4" x14ac:dyDescent="0.25">
      <c r="A322" t="s">
        <v>320</v>
      </c>
      <c r="B322" t="s">
        <v>8126</v>
      </c>
      <c r="C322" t="s">
        <v>8127</v>
      </c>
      <c r="D322" t="s">
        <v>5549</v>
      </c>
    </row>
    <row r="323" spans="1:4" x14ac:dyDescent="0.25">
      <c r="A323" t="s">
        <v>320</v>
      </c>
      <c r="B323" t="s">
        <v>8128</v>
      </c>
      <c r="C323" t="s">
        <v>8129</v>
      </c>
      <c r="D323" t="s">
        <v>5549</v>
      </c>
    </row>
    <row r="324" spans="1:4" x14ac:dyDescent="0.25">
      <c r="A324" t="s">
        <v>321</v>
      </c>
      <c r="B324" t="s">
        <v>8130</v>
      </c>
      <c r="C324" t="s">
        <v>8131</v>
      </c>
      <c r="D324" t="s">
        <v>5549</v>
      </c>
    </row>
    <row r="325" spans="1:4" x14ac:dyDescent="0.25">
      <c r="A325" t="s">
        <v>322</v>
      </c>
      <c r="B325" t="s">
        <v>8132</v>
      </c>
      <c r="C325" t="s">
        <v>8133</v>
      </c>
      <c r="D325" t="s">
        <v>5549</v>
      </c>
    </row>
    <row r="326" spans="1:4" x14ac:dyDescent="0.25">
      <c r="A326" t="s">
        <v>322</v>
      </c>
      <c r="B326" t="s">
        <v>8134</v>
      </c>
      <c r="C326" t="s">
        <v>8135</v>
      </c>
      <c r="D326" t="s">
        <v>5549</v>
      </c>
    </row>
    <row r="327" spans="1:4" x14ac:dyDescent="0.25">
      <c r="A327" t="s">
        <v>1074</v>
      </c>
      <c r="B327" t="s">
        <v>8188</v>
      </c>
      <c r="C327" t="s">
        <v>8189</v>
      </c>
      <c r="D327" t="s">
        <v>5549</v>
      </c>
    </row>
    <row r="328" spans="1:4" x14ac:dyDescent="0.25">
      <c r="A328" t="s">
        <v>183</v>
      </c>
      <c r="B328" t="s">
        <v>8190</v>
      </c>
      <c r="C328" t="s">
        <v>8191</v>
      </c>
      <c r="D328" t="s">
        <v>5549</v>
      </c>
    </row>
    <row r="329" spans="1:4" x14ac:dyDescent="0.25">
      <c r="A329" t="s">
        <v>183</v>
      </c>
      <c r="B329" t="s">
        <v>8192</v>
      </c>
      <c r="C329" t="s">
        <v>8193</v>
      </c>
      <c r="D329" t="s">
        <v>5549</v>
      </c>
    </row>
    <row r="330" spans="1:4" x14ac:dyDescent="0.25">
      <c r="A330" t="s">
        <v>183</v>
      </c>
      <c r="B330" t="s">
        <v>8194</v>
      </c>
      <c r="C330" t="s">
        <v>8195</v>
      </c>
      <c r="D330" t="s">
        <v>5549</v>
      </c>
    </row>
    <row r="331" spans="1:4" x14ac:dyDescent="0.25">
      <c r="A331" t="s">
        <v>183</v>
      </c>
      <c r="B331" t="s">
        <v>8196</v>
      </c>
      <c r="C331" t="s">
        <v>8197</v>
      </c>
      <c r="D331" t="s">
        <v>5549</v>
      </c>
    </row>
    <row r="332" spans="1:4" x14ac:dyDescent="0.25">
      <c r="A332" t="s">
        <v>183</v>
      </c>
      <c r="B332" t="s">
        <v>8198</v>
      </c>
      <c r="C332" t="s">
        <v>8199</v>
      </c>
      <c r="D332" t="s">
        <v>5549</v>
      </c>
    </row>
    <row r="333" spans="1:4" x14ac:dyDescent="0.25">
      <c r="A333" t="s">
        <v>183</v>
      </c>
      <c r="B333" t="s">
        <v>8200</v>
      </c>
      <c r="C333" t="s">
        <v>8201</v>
      </c>
      <c r="D333" t="s">
        <v>5549</v>
      </c>
    </row>
    <row r="334" spans="1:4" x14ac:dyDescent="0.25">
      <c r="A334" t="s">
        <v>183</v>
      </c>
      <c r="B334" t="s">
        <v>8202</v>
      </c>
      <c r="C334" t="s">
        <v>8203</v>
      </c>
      <c r="D334" t="s">
        <v>5549</v>
      </c>
    </row>
    <row r="335" spans="1:4" x14ac:dyDescent="0.25">
      <c r="A335" t="s">
        <v>183</v>
      </c>
      <c r="B335" t="s">
        <v>8204</v>
      </c>
      <c r="C335" t="s">
        <v>8205</v>
      </c>
      <c r="D335" t="s">
        <v>5549</v>
      </c>
    </row>
    <row r="336" spans="1:4" x14ac:dyDescent="0.25">
      <c r="A336" t="s">
        <v>183</v>
      </c>
      <c r="B336" t="s">
        <v>8206</v>
      </c>
      <c r="C336" t="s">
        <v>8207</v>
      </c>
      <c r="D336" t="s">
        <v>5549</v>
      </c>
    </row>
    <row r="337" spans="1:4" x14ac:dyDescent="0.25">
      <c r="A337" t="s">
        <v>183</v>
      </c>
      <c r="B337" t="s">
        <v>8208</v>
      </c>
      <c r="C337" t="s">
        <v>8209</v>
      </c>
      <c r="D337" t="s">
        <v>5549</v>
      </c>
    </row>
    <row r="338" spans="1:4" x14ac:dyDescent="0.25">
      <c r="A338" t="s">
        <v>183</v>
      </c>
      <c r="B338" t="s">
        <v>8210</v>
      </c>
      <c r="C338" t="s">
        <v>8211</v>
      </c>
      <c r="D338" t="s">
        <v>5549</v>
      </c>
    </row>
    <row r="339" spans="1:4" x14ac:dyDescent="0.25">
      <c r="A339" t="s">
        <v>367</v>
      </c>
      <c r="B339" t="s">
        <v>8371</v>
      </c>
      <c r="C339" t="s">
        <v>8372</v>
      </c>
      <c r="D339" t="s">
        <v>5549</v>
      </c>
    </row>
    <row r="340" spans="1:4" x14ac:dyDescent="0.25">
      <c r="A340" t="s">
        <v>389</v>
      </c>
      <c r="B340" t="s">
        <v>9265</v>
      </c>
      <c r="C340" t="s">
        <v>9088</v>
      </c>
      <c r="D340" t="s">
        <v>5549</v>
      </c>
    </row>
    <row r="341" spans="1:4" x14ac:dyDescent="0.25">
      <c r="A341" t="s">
        <v>389</v>
      </c>
      <c r="B341" t="s">
        <v>9266</v>
      </c>
      <c r="C341" t="s">
        <v>9089</v>
      </c>
      <c r="D341" t="s">
        <v>5549</v>
      </c>
    </row>
    <row r="342" spans="1:4" x14ac:dyDescent="0.25">
      <c r="A342" t="s">
        <v>142</v>
      </c>
      <c r="B342" t="s">
        <v>8427</v>
      </c>
      <c r="C342" t="s">
        <v>8428</v>
      </c>
      <c r="D342" t="s">
        <v>5549</v>
      </c>
    </row>
    <row r="343" spans="1:4" x14ac:dyDescent="0.25">
      <c r="A343" t="s">
        <v>395</v>
      </c>
      <c r="B343" t="s">
        <v>9268</v>
      </c>
      <c r="C343" t="s">
        <v>9090</v>
      </c>
      <c r="D343" t="s">
        <v>5549</v>
      </c>
    </row>
    <row r="344" spans="1:4" x14ac:dyDescent="0.25">
      <c r="A344" t="s">
        <v>5539</v>
      </c>
      <c r="B344" t="s">
        <v>9269</v>
      </c>
      <c r="C344" t="s">
        <v>9091</v>
      </c>
      <c r="D344" t="s">
        <v>5549</v>
      </c>
    </row>
    <row r="345" spans="1:4" x14ac:dyDescent="0.25">
      <c r="A345" t="s">
        <v>398</v>
      </c>
      <c r="B345" t="s">
        <v>8443</v>
      </c>
      <c r="C345" t="s">
        <v>8444</v>
      </c>
      <c r="D345" t="s">
        <v>5549</v>
      </c>
    </row>
    <row r="346" spans="1:4" x14ac:dyDescent="0.25">
      <c r="A346" t="s">
        <v>398</v>
      </c>
      <c r="B346" t="s">
        <v>8445</v>
      </c>
      <c r="C346" t="s">
        <v>8446</v>
      </c>
      <c r="D346" t="s">
        <v>5549</v>
      </c>
    </row>
    <row r="347" spans="1:4" x14ac:dyDescent="0.25">
      <c r="A347" t="s">
        <v>390</v>
      </c>
      <c r="B347" t="s">
        <v>8471</v>
      </c>
      <c r="C347" t="s">
        <v>8472</v>
      </c>
      <c r="D347" t="s">
        <v>5549</v>
      </c>
    </row>
    <row r="348" spans="1:4" x14ac:dyDescent="0.25">
      <c r="A348" t="s">
        <v>390</v>
      </c>
      <c r="B348" t="s">
        <v>8473</v>
      </c>
      <c r="C348" t="s">
        <v>8474</v>
      </c>
      <c r="D348" t="s">
        <v>5549</v>
      </c>
    </row>
    <row r="349" spans="1:4" x14ac:dyDescent="0.25">
      <c r="A349" t="s">
        <v>1388</v>
      </c>
      <c r="B349" t="s">
        <v>8481</v>
      </c>
      <c r="C349" t="s">
        <v>8482</v>
      </c>
      <c r="D349" t="s">
        <v>5549</v>
      </c>
    </row>
    <row r="350" spans="1:4" x14ac:dyDescent="0.25">
      <c r="A350" t="s">
        <v>333</v>
      </c>
      <c r="B350" t="s">
        <v>8483</v>
      </c>
      <c r="C350" t="s">
        <v>8484</v>
      </c>
      <c r="D350" t="s">
        <v>5549</v>
      </c>
    </row>
    <row r="351" spans="1:4" x14ac:dyDescent="0.25">
      <c r="A351" t="s">
        <v>1388</v>
      </c>
      <c r="B351" t="s">
        <v>8485</v>
      </c>
      <c r="C351" t="s">
        <v>8486</v>
      </c>
      <c r="D351" t="s">
        <v>5549</v>
      </c>
    </row>
    <row r="352" spans="1:4" x14ac:dyDescent="0.25">
      <c r="A352" t="s">
        <v>413</v>
      </c>
      <c r="B352" t="s">
        <v>8487</v>
      </c>
      <c r="C352" t="s">
        <v>8488</v>
      </c>
      <c r="D352" t="s">
        <v>5549</v>
      </c>
    </row>
    <row r="353" spans="1:4" x14ac:dyDescent="0.25">
      <c r="A353" t="s">
        <v>415</v>
      </c>
      <c r="B353" t="s">
        <v>8491</v>
      </c>
      <c r="C353" t="s">
        <v>8492</v>
      </c>
      <c r="D353" t="s">
        <v>5549</v>
      </c>
    </row>
    <row r="354" spans="1:4" x14ac:dyDescent="0.25">
      <c r="A354" t="s">
        <v>415</v>
      </c>
      <c r="B354" t="s">
        <v>8493</v>
      </c>
      <c r="C354" t="s">
        <v>8494</v>
      </c>
      <c r="D354" t="s">
        <v>5549</v>
      </c>
    </row>
    <row r="355" spans="1:4" x14ac:dyDescent="0.25">
      <c r="A355" t="s">
        <v>415</v>
      </c>
      <c r="B355" t="s">
        <v>8495</v>
      </c>
      <c r="C355" t="s">
        <v>8496</v>
      </c>
      <c r="D355" t="s">
        <v>5549</v>
      </c>
    </row>
    <row r="356" spans="1:4" x14ac:dyDescent="0.25">
      <c r="A356" t="s">
        <v>415</v>
      </c>
      <c r="B356" t="s">
        <v>8497</v>
      </c>
      <c r="C356" t="s">
        <v>8498</v>
      </c>
      <c r="D356" t="s">
        <v>5549</v>
      </c>
    </row>
    <row r="357" spans="1:4" x14ac:dyDescent="0.25">
      <c r="A357" t="s">
        <v>428</v>
      </c>
      <c r="B357" t="s">
        <v>9279</v>
      </c>
      <c r="C357" t="s">
        <v>9101</v>
      </c>
      <c r="D357" t="s">
        <v>5549</v>
      </c>
    </row>
    <row r="358" spans="1:4" x14ac:dyDescent="0.25">
      <c r="A358" t="s">
        <v>428</v>
      </c>
      <c r="B358" t="s">
        <v>9280</v>
      </c>
      <c r="C358" t="s">
        <v>9102</v>
      </c>
      <c r="D358" t="s">
        <v>5549</v>
      </c>
    </row>
    <row r="359" spans="1:4" x14ac:dyDescent="0.25">
      <c r="A359" t="s">
        <v>428</v>
      </c>
      <c r="B359" t="s">
        <v>9281</v>
      </c>
      <c r="C359" t="s">
        <v>9103</v>
      </c>
      <c r="D359" t="s">
        <v>5549</v>
      </c>
    </row>
    <row r="360" spans="1:4" x14ac:dyDescent="0.25">
      <c r="A360" t="s">
        <v>1527</v>
      </c>
      <c r="B360" t="s">
        <v>9282</v>
      </c>
      <c r="C360" t="s">
        <v>9104</v>
      </c>
      <c r="D360" t="s">
        <v>5549</v>
      </c>
    </row>
    <row r="361" spans="1:4" x14ac:dyDescent="0.25">
      <c r="A361" t="s">
        <v>1527</v>
      </c>
      <c r="B361" t="s">
        <v>9283</v>
      </c>
      <c r="C361" t="s">
        <v>9105</v>
      </c>
      <c r="D361" t="s">
        <v>5549</v>
      </c>
    </row>
    <row r="362" spans="1:4" x14ac:dyDescent="0.25">
      <c r="A362" t="s">
        <v>435</v>
      </c>
      <c r="B362" t="s">
        <v>9284</v>
      </c>
      <c r="C362" t="s">
        <v>9106</v>
      </c>
      <c r="D362" t="s">
        <v>5549</v>
      </c>
    </row>
    <row r="363" spans="1:4" x14ac:dyDescent="0.25">
      <c r="A363" t="s">
        <v>435</v>
      </c>
      <c r="B363" t="s">
        <v>9285</v>
      </c>
      <c r="C363" t="s">
        <v>9107</v>
      </c>
      <c r="D363" t="s">
        <v>5549</v>
      </c>
    </row>
    <row r="364" spans="1:4" x14ac:dyDescent="0.25">
      <c r="A364" t="s">
        <v>435</v>
      </c>
      <c r="B364" t="s">
        <v>9286</v>
      </c>
      <c r="C364" t="s">
        <v>9108</v>
      </c>
      <c r="D364" t="s">
        <v>5549</v>
      </c>
    </row>
    <row r="365" spans="1:4" x14ac:dyDescent="0.25">
      <c r="A365" t="s">
        <v>435</v>
      </c>
      <c r="B365" t="s">
        <v>9287</v>
      </c>
      <c r="C365" t="s">
        <v>9109</v>
      </c>
      <c r="D365" t="s">
        <v>5549</v>
      </c>
    </row>
    <row r="366" spans="1:4" x14ac:dyDescent="0.25">
      <c r="A366" t="s">
        <v>435</v>
      </c>
      <c r="B366" t="s">
        <v>9288</v>
      </c>
      <c r="C366" t="s">
        <v>9110</v>
      </c>
      <c r="D366" t="s">
        <v>5549</v>
      </c>
    </row>
    <row r="367" spans="1:4" x14ac:dyDescent="0.25">
      <c r="A367" t="s">
        <v>440</v>
      </c>
      <c r="B367" t="s">
        <v>8571</v>
      </c>
      <c r="C367" t="s">
        <v>8572</v>
      </c>
      <c r="D367" t="s">
        <v>5549</v>
      </c>
    </row>
    <row r="368" spans="1:4" x14ac:dyDescent="0.25">
      <c r="A368" t="s">
        <v>447</v>
      </c>
      <c r="B368" t="s">
        <v>8585</v>
      </c>
      <c r="C368" t="s">
        <v>8586</v>
      </c>
      <c r="D368" t="s">
        <v>5549</v>
      </c>
    </row>
    <row r="369" spans="1:4" x14ac:dyDescent="0.25">
      <c r="A369" t="s">
        <v>447</v>
      </c>
      <c r="B369" t="s">
        <v>8587</v>
      </c>
      <c r="C369" t="s">
        <v>8588</v>
      </c>
      <c r="D369" t="s">
        <v>5549</v>
      </c>
    </row>
    <row r="370" spans="1:4" x14ac:dyDescent="0.25">
      <c r="A370" t="s">
        <v>450</v>
      </c>
      <c r="B370" t="s">
        <v>9291</v>
      </c>
      <c r="C370" t="s">
        <v>9111</v>
      </c>
      <c r="D370" t="s">
        <v>5549</v>
      </c>
    </row>
    <row r="371" spans="1:4" x14ac:dyDescent="0.25">
      <c r="A371" t="s">
        <v>450</v>
      </c>
      <c r="B371" t="s">
        <v>9292</v>
      </c>
      <c r="C371" t="s">
        <v>9112</v>
      </c>
      <c r="D371" t="s">
        <v>5549</v>
      </c>
    </row>
    <row r="372" spans="1:4" x14ac:dyDescent="0.25">
      <c r="A372" t="s">
        <v>453</v>
      </c>
      <c r="B372" t="s">
        <v>8599</v>
      </c>
      <c r="C372" t="s">
        <v>8600</v>
      </c>
      <c r="D372" t="s">
        <v>5549</v>
      </c>
    </row>
    <row r="373" spans="1:4" x14ac:dyDescent="0.25">
      <c r="A373" t="s">
        <v>453</v>
      </c>
      <c r="B373" t="s">
        <v>8601</v>
      </c>
      <c r="C373" t="s">
        <v>8602</v>
      </c>
      <c r="D373" t="s">
        <v>5549</v>
      </c>
    </row>
    <row r="374" spans="1:4" x14ac:dyDescent="0.25">
      <c r="A374" t="s">
        <v>454</v>
      </c>
      <c r="B374" t="s">
        <v>8603</v>
      </c>
      <c r="C374" t="s">
        <v>8604</v>
      </c>
      <c r="D374" t="s">
        <v>5549</v>
      </c>
    </row>
    <row r="375" spans="1:4" x14ac:dyDescent="0.25">
      <c r="A375" t="s">
        <v>454</v>
      </c>
      <c r="B375" t="s">
        <v>8605</v>
      </c>
      <c r="C375" t="s">
        <v>8606</v>
      </c>
      <c r="D375" t="s">
        <v>5549</v>
      </c>
    </row>
    <row r="376" spans="1:4" x14ac:dyDescent="0.25">
      <c r="A376" t="s">
        <v>461</v>
      </c>
      <c r="B376" t="s">
        <v>8669</v>
      </c>
      <c r="C376" t="s">
        <v>8670</v>
      </c>
      <c r="D376" t="s">
        <v>5549</v>
      </c>
    </row>
    <row r="377" spans="1:4" x14ac:dyDescent="0.25">
      <c r="A377" t="s">
        <v>462</v>
      </c>
      <c r="B377" t="s">
        <v>8671</v>
      </c>
      <c r="C377" t="s">
        <v>8672</v>
      </c>
      <c r="D377" t="s">
        <v>5549</v>
      </c>
    </row>
    <row r="378" spans="1:4" x14ac:dyDescent="0.25">
      <c r="A378" t="s">
        <v>237</v>
      </c>
      <c r="B378" t="s">
        <v>9295</v>
      </c>
      <c r="C378" t="s">
        <v>9113</v>
      </c>
      <c r="D378" t="s">
        <v>5549</v>
      </c>
    </row>
    <row r="379" spans="1:4" x14ac:dyDescent="0.25">
      <c r="A379" t="s">
        <v>237</v>
      </c>
      <c r="B379" t="s">
        <v>9296</v>
      </c>
      <c r="C379" t="s">
        <v>9114</v>
      </c>
      <c r="D379" t="s">
        <v>5549</v>
      </c>
    </row>
    <row r="380" spans="1:4" x14ac:dyDescent="0.25">
      <c r="A380" t="s">
        <v>237</v>
      </c>
      <c r="B380" t="s">
        <v>9297</v>
      </c>
      <c r="C380" t="s">
        <v>9115</v>
      </c>
      <c r="D380" t="s">
        <v>5549</v>
      </c>
    </row>
    <row r="381" spans="1:4" x14ac:dyDescent="0.25">
      <c r="A381" t="s">
        <v>466</v>
      </c>
      <c r="B381" t="s">
        <v>8697</v>
      </c>
      <c r="C381" t="s">
        <v>8698</v>
      </c>
      <c r="D381" t="s">
        <v>5549</v>
      </c>
    </row>
    <row r="382" spans="1:4" x14ac:dyDescent="0.25">
      <c r="A382" t="s">
        <v>466</v>
      </c>
      <c r="B382" t="s">
        <v>8699</v>
      </c>
      <c r="C382" t="s">
        <v>8700</v>
      </c>
      <c r="D382" t="s">
        <v>5549</v>
      </c>
    </row>
    <row r="383" spans="1:4" x14ac:dyDescent="0.25">
      <c r="A383" t="s">
        <v>466</v>
      </c>
      <c r="B383" t="s">
        <v>8701</v>
      </c>
      <c r="C383" t="s">
        <v>8702</v>
      </c>
      <c r="D383" t="s">
        <v>5549</v>
      </c>
    </row>
    <row r="384" spans="1:4" x14ac:dyDescent="0.25">
      <c r="A384" t="s">
        <v>467</v>
      </c>
      <c r="B384" t="s">
        <v>8703</v>
      </c>
      <c r="C384" t="s">
        <v>8704</v>
      </c>
      <c r="D384" t="s">
        <v>5549</v>
      </c>
    </row>
    <row r="385" spans="1:4" x14ac:dyDescent="0.25">
      <c r="A385" t="s">
        <v>467</v>
      </c>
      <c r="B385" t="s">
        <v>8705</v>
      </c>
      <c r="C385" t="s">
        <v>8706</v>
      </c>
      <c r="D385" t="s">
        <v>5549</v>
      </c>
    </row>
    <row r="386" spans="1:4" x14ac:dyDescent="0.25">
      <c r="A386" t="s">
        <v>255</v>
      </c>
      <c r="B386" t="s">
        <v>9298</v>
      </c>
      <c r="C386" t="s">
        <v>9116</v>
      </c>
      <c r="D386" t="s">
        <v>5549</v>
      </c>
    </row>
    <row r="387" spans="1:4" x14ac:dyDescent="0.25">
      <c r="A387" t="s">
        <v>469</v>
      </c>
      <c r="B387" t="s">
        <v>9299</v>
      </c>
      <c r="C387" t="s">
        <v>9117</v>
      </c>
      <c r="D387" t="s">
        <v>5549</v>
      </c>
    </row>
    <row r="388" spans="1:4" x14ac:dyDescent="0.25">
      <c r="A388" t="s">
        <v>460</v>
      </c>
      <c r="B388" t="s">
        <v>9300</v>
      </c>
      <c r="C388" t="s">
        <v>9118</v>
      </c>
      <c r="D388" t="s">
        <v>5549</v>
      </c>
    </row>
    <row r="389" spans="1:4" x14ac:dyDescent="0.25">
      <c r="A389" t="s">
        <v>460</v>
      </c>
      <c r="B389" t="s">
        <v>9301</v>
      </c>
      <c r="C389" t="s">
        <v>9119</v>
      </c>
      <c r="D389" t="s">
        <v>5549</v>
      </c>
    </row>
    <row r="390" spans="1:4" x14ac:dyDescent="0.25">
      <c r="A390" t="s">
        <v>460</v>
      </c>
      <c r="B390" t="s">
        <v>9302</v>
      </c>
      <c r="C390" t="s">
        <v>9120</v>
      </c>
      <c r="D390" t="s">
        <v>5549</v>
      </c>
    </row>
    <row r="391" spans="1:4" x14ac:dyDescent="0.25">
      <c r="A391" t="s">
        <v>473</v>
      </c>
      <c r="B391" t="s">
        <v>8729</v>
      </c>
      <c r="C391" t="s">
        <v>8730</v>
      </c>
      <c r="D391" t="s">
        <v>5549</v>
      </c>
    </row>
    <row r="392" spans="1:4" x14ac:dyDescent="0.25">
      <c r="A392" t="s">
        <v>473</v>
      </c>
      <c r="B392" t="s">
        <v>8731</v>
      </c>
      <c r="C392" t="s">
        <v>8732</v>
      </c>
      <c r="D392" t="s">
        <v>5549</v>
      </c>
    </row>
    <row r="393" spans="1:4" x14ac:dyDescent="0.25">
      <c r="A393" t="s">
        <v>1595</v>
      </c>
      <c r="B393" t="s">
        <v>8733</v>
      </c>
      <c r="C393" t="s">
        <v>8734</v>
      </c>
      <c r="D393" t="s">
        <v>5549</v>
      </c>
    </row>
    <row r="394" spans="1:4" x14ac:dyDescent="0.25">
      <c r="A394" t="s">
        <v>1595</v>
      </c>
      <c r="B394" t="s">
        <v>8735</v>
      </c>
      <c r="C394" t="s">
        <v>8736</v>
      </c>
      <c r="D394" t="s">
        <v>5549</v>
      </c>
    </row>
    <row r="395" spans="1:4" x14ac:dyDescent="0.25">
      <c r="A395" t="s">
        <v>473</v>
      </c>
      <c r="B395" t="s">
        <v>8737</v>
      </c>
      <c r="C395" t="s">
        <v>8738</v>
      </c>
      <c r="D395" t="s">
        <v>5549</v>
      </c>
    </row>
    <row r="396" spans="1:4" x14ac:dyDescent="0.25">
      <c r="A396" t="s">
        <v>473</v>
      </c>
      <c r="B396" t="s">
        <v>8739</v>
      </c>
      <c r="C396" t="s">
        <v>8740</v>
      </c>
      <c r="D396" t="s">
        <v>5549</v>
      </c>
    </row>
    <row r="397" spans="1:4" x14ac:dyDescent="0.25">
      <c r="A397" t="s">
        <v>473</v>
      </c>
      <c r="B397" t="s">
        <v>8741</v>
      </c>
      <c r="C397" t="s">
        <v>8742</v>
      </c>
      <c r="D397" t="s">
        <v>5549</v>
      </c>
    </row>
    <row r="398" spans="1:4" x14ac:dyDescent="0.25">
      <c r="A398" t="s">
        <v>480</v>
      </c>
      <c r="B398" t="s">
        <v>8759</v>
      </c>
      <c r="C398" t="s">
        <v>8760</v>
      </c>
      <c r="D398" t="s">
        <v>5549</v>
      </c>
    </row>
    <row r="399" spans="1:4" x14ac:dyDescent="0.25">
      <c r="A399" t="s">
        <v>484</v>
      </c>
      <c r="B399" t="s">
        <v>8773</v>
      </c>
      <c r="C399" t="s">
        <v>8774</v>
      </c>
      <c r="D399" t="s">
        <v>5549</v>
      </c>
    </row>
    <row r="400" spans="1:4" x14ac:dyDescent="0.25">
      <c r="A400" t="s">
        <v>484</v>
      </c>
      <c r="B400" t="s">
        <v>8775</v>
      </c>
      <c r="C400" t="s">
        <v>8776</v>
      </c>
      <c r="D400" t="s">
        <v>5549</v>
      </c>
    </row>
    <row r="401" spans="1:4" x14ac:dyDescent="0.25">
      <c r="A401" t="s">
        <v>484</v>
      </c>
      <c r="B401" t="s">
        <v>8777</v>
      </c>
      <c r="C401" t="s">
        <v>8778</v>
      </c>
      <c r="D401" t="s">
        <v>5549</v>
      </c>
    </row>
    <row r="402" spans="1:4" x14ac:dyDescent="0.25">
      <c r="A402" t="s">
        <v>487</v>
      </c>
      <c r="B402" t="s">
        <v>8789</v>
      </c>
      <c r="C402" t="s">
        <v>8790</v>
      </c>
      <c r="D402" t="s">
        <v>5549</v>
      </c>
    </row>
    <row r="403" spans="1:4" x14ac:dyDescent="0.25">
      <c r="A403" t="s">
        <v>340</v>
      </c>
      <c r="B403" t="s">
        <v>8825</v>
      </c>
      <c r="C403" t="s">
        <v>8826</v>
      </c>
      <c r="D403" t="s">
        <v>5549</v>
      </c>
    </row>
    <row r="404" spans="1:4" x14ac:dyDescent="0.25">
      <c r="A404" t="s">
        <v>340</v>
      </c>
      <c r="B404" t="s">
        <v>8827</v>
      </c>
      <c r="C404" t="s">
        <v>8828</v>
      </c>
      <c r="D404" t="s">
        <v>5549</v>
      </c>
    </row>
    <row r="405" spans="1:4" x14ac:dyDescent="0.25">
      <c r="A405" t="s">
        <v>504</v>
      </c>
      <c r="B405" t="s">
        <v>8843</v>
      </c>
      <c r="C405" t="s">
        <v>8844</v>
      </c>
      <c r="D405" t="s">
        <v>5549</v>
      </c>
    </row>
    <row r="406" spans="1:4" x14ac:dyDescent="0.25">
      <c r="A406" t="s">
        <v>505</v>
      </c>
      <c r="B406" t="s">
        <v>8845</v>
      </c>
      <c r="C406" t="s">
        <v>8846</v>
      </c>
      <c r="D406" t="s">
        <v>5549</v>
      </c>
    </row>
    <row r="407" spans="1:4" x14ac:dyDescent="0.25">
      <c r="A407" t="s">
        <v>505</v>
      </c>
      <c r="B407" t="s">
        <v>8847</v>
      </c>
      <c r="C407" t="s">
        <v>8848</v>
      </c>
      <c r="D407" t="s">
        <v>5549</v>
      </c>
    </row>
    <row r="408" spans="1:4" x14ac:dyDescent="0.25">
      <c r="A408" t="s">
        <v>509</v>
      </c>
      <c r="B408" t="s">
        <v>9310</v>
      </c>
      <c r="C408" t="s">
        <v>9121</v>
      </c>
      <c r="D408" t="s">
        <v>5549</v>
      </c>
    </row>
    <row r="409" spans="1:4" x14ac:dyDescent="0.25">
      <c r="A409" t="s">
        <v>187</v>
      </c>
      <c r="B409" t="s">
        <v>9311</v>
      </c>
      <c r="C409" t="s">
        <v>9122</v>
      </c>
      <c r="D409" t="s">
        <v>5549</v>
      </c>
    </row>
    <row r="410" spans="1:4" x14ac:dyDescent="0.25">
      <c r="A410" t="s">
        <v>187</v>
      </c>
      <c r="B410" t="s">
        <v>9312</v>
      </c>
      <c r="C410" t="s">
        <v>9123</v>
      </c>
      <c r="D410" t="s">
        <v>5549</v>
      </c>
    </row>
    <row r="411" spans="1:4" x14ac:dyDescent="0.25">
      <c r="A411" t="s">
        <v>187</v>
      </c>
      <c r="B411" t="s">
        <v>9313</v>
      </c>
      <c r="C411" t="s">
        <v>9124</v>
      </c>
      <c r="D411" t="s">
        <v>5549</v>
      </c>
    </row>
    <row r="412" spans="1:4" x14ac:dyDescent="0.25">
      <c r="A412" t="s">
        <v>187</v>
      </c>
      <c r="B412" t="s">
        <v>9314</v>
      </c>
      <c r="C412" t="s">
        <v>9125</v>
      </c>
      <c r="D412" t="s">
        <v>5549</v>
      </c>
    </row>
    <row r="413" spans="1:4" x14ac:dyDescent="0.25">
      <c r="A413" t="s">
        <v>187</v>
      </c>
      <c r="B413" t="s">
        <v>9315</v>
      </c>
      <c r="C413" t="s">
        <v>9126</v>
      </c>
      <c r="D413" t="s">
        <v>5549</v>
      </c>
    </row>
    <row r="414" spans="1:4" x14ac:dyDescent="0.25">
      <c r="A414" t="s">
        <v>187</v>
      </c>
      <c r="B414" t="s">
        <v>9316</v>
      </c>
      <c r="C414" t="s">
        <v>9127</v>
      </c>
      <c r="D414" t="s">
        <v>5549</v>
      </c>
    </row>
    <row r="415" spans="1:4" x14ac:dyDescent="0.25">
      <c r="A415" t="s">
        <v>188</v>
      </c>
      <c r="B415" t="s">
        <v>9317</v>
      </c>
      <c r="C415" t="s">
        <v>9128</v>
      </c>
      <c r="D415" t="s">
        <v>5549</v>
      </c>
    </row>
    <row r="416" spans="1:4" x14ac:dyDescent="0.25">
      <c r="A416" t="s">
        <v>515</v>
      </c>
      <c r="B416" t="s">
        <v>8895</v>
      </c>
      <c r="C416" t="s">
        <v>8896</v>
      </c>
      <c r="D416" t="s">
        <v>5549</v>
      </c>
    </row>
    <row r="417" spans="1:4" x14ac:dyDescent="0.25">
      <c r="A417" t="s">
        <v>515</v>
      </c>
      <c r="B417" t="s">
        <v>8897</v>
      </c>
      <c r="C417" t="s">
        <v>8898</v>
      </c>
      <c r="D417" t="s">
        <v>5549</v>
      </c>
    </row>
    <row r="418" spans="1:4" x14ac:dyDescent="0.25">
      <c r="A418" t="s">
        <v>516</v>
      </c>
      <c r="B418" t="s">
        <v>8899</v>
      </c>
      <c r="C418" t="s">
        <v>8900</v>
      </c>
      <c r="D418" t="s">
        <v>5549</v>
      </c>
    </row>
    <row r="419" spans="1:4" x14ac:dyDescent="0.25">
      <c r="A419" t="s">
        <v>516</v>
      </c>
      <c r="B419" t="s">
        <v>8901</v>
      </c>
      <c r="C419" t="s">
        <v>8902</v>
      </c>
      <c r="D419" t="s">
        <v>5549</v>
      </c>
    </row>
    <row r="420" spans="1:4" x14ac:dyDescent="0.25">
      <c r="A420" t="s">
        <v>125</v>
      </c>
      <c r="B420" t="s">
        <v>9320</v>
      </c>
      <c r="C420" t="s">
        <v>9129</v>
      </c>
      <c r="D420" t="s">
        <v>5549</v>
      </c>
    </row>
    <row r="421" spans="1:4" x14ac:dyDescent="0.25">
      <c r="A421" t="s">
        <v>125</v>
      </c>
      <c r="B421" t="s">
        <v>9321</v>
      </c>
      <c r="C421" t="s">
        <v>9130</v>
      </c>
      <c r="D421" t="s">
        <v>5549</v>
      </c>
    </row>
    <row r="422" spans="1:4" x14ac:dyDescent="0.25">
      <c r="A422" t="s">
        <v>125</v>
      </c>
      <c r="B422" t="s">
        <v>9322</v>
      </c>
      <c r="C422" t="s">
        <v>9131</v>
      </c>
      <c r="D422" t="s">
        <v>5549</v>
      </c>
    </row>
    <row r="423" spans="1:4" x14ac:dyDescent="0.25">
      <c r="A423" t="s">
        <v>125</v>
      </c>
      <c r="B423" t="s">
        <v>9323</v>
      </c>
      <c r="C423" t="s">
        <v>9132</v>
      </c>
      <c r="D423" t="s">
        <v>5549</v>
      </c>
    </row>
    <row r="424" spans="1:4" x14ac:dyDescent="0.25">
      <c r="A424" t="s">
        <v>125</v>
      </c>
      <c r="B424" t="s">
        <v>9324</v>
      </c>
      <c r="C424" t="s">
        <v>9133</v>
      </c>
      <c r="D424" t="s">
        <v>5549</v>
      </c>
    </row>
    <row r="425" spans="1:4" x14ac:dyDescent="0.25">
      <c r="A425" t="s">
        <v>519</v>
      </c>
      <c r="B425" t="s">
        <v>9327</v>
      </c>
      <c r="C425" t="s">
        <v>9136</v>
      </c>
      <c r="D425" t="s">
        <v>5549</v>
      </c>
    </row>
    <row r="426" spans="1:4" x14ac:dyDescent="0.25">
      <c r="A426" t="s">
        <v>5542</v>
      </c>
      <c r="B426" t="s">
        <v>9328</v>
      </c>
      <c r="C426" t="s">
        <v>9137</v>
      </c>
      <c r="D426" t="s">
        <v>5549</v>
      </c>
    </row>
    <row r="427" spans="1:4" x14ac:dyDescent="0.25">
      <c r="A427" t="s">
        <v>520</v>
      </c>
      <c r="B427" t="s">
        <v>9329</v>
      </c>
      <c r="C427" t="s">
        <v>9138</v>
      </c>
      <c r="D427" t="s">
        <v>5549</v>
      </c>
    </row>
    <row r="428" spans="1:4" x14ac:dyDescent="0.25">
      <c r="A428" t="s">
        <v>520</v>
      </c>
      <c r="B428" t="s">
        <v>9330</v>
      </c>
      <c r="C428" t="s">
        <v>9139</v>
      </c>
      <c r="D428" t="s">
        <v>5549</v>
      </c>
    </row>
    <row r="429" spans="1:4" x14ac:dyDescent="0.25">
      <c r="A429" t="s">
        <v>521</v>
      </c>
      <c r="B429" t="s">
        <v>8939</v>
      </c>
      <c r="C429" t="s">
        <v>8940</v>
      </c>
      <c r="D429" t="s">
        <v>5549</v>
      </c>
    </row>
    <row r="430" spans="1:4" x14ac:dyDescent="0.25">
      <c r="A430" t="s">
        <v>388</v>
      </c>
      <c r="B430" t="s">
        <v>8955</v>
      </c>
      <c r="C430" t="s">
        <v>8956</v>
      </c>
      <c r="D430" t="s">
        <v>5549</v>
      </c>
    </row>
    <row r="431" spans="1:4" x14ac:dyDescent="0.25">
      <c r="A431" t="s">
        <v>388</v>
      </c>
      <c r="B431" t="s">
        <v>8957</v>
      </c>
      <c r="C431" t="s">
        <v>8958</v>
      </c>
      <c r="D431" t="s">
        <v>5549</v>
      </c>
    </row>
    <row r="432" spans="1:4" x14ac:dyDescent="0.25">
      <c r="A432" t="s">
        <v>388</v>
      </c>
      <c r="B432" t="s">
        <v>8959</v>
      </c>
      <c r="C432" t="s">
        <v>8960</v>
      </c>
      <c r="D432" t="s">
        <v>5549</v>
      </c>
    </row>
    <row r="433" spans="1:4" x14ac:dyDescent="0.25">
      <c r="A433" t="s">
        <v>525</v>
      </c>
      <c r="B433" t="s">
        <v>8961</v>
      </c>
      <c r="C433" t="s">
        <v>8962</v>
      </c>
      <c r="D433" t="s">
        <v>5549</v>
      </c>
    </row>
    <row r="434" spans="1:4" x14ac:dyDescent="0.25">
      <c r="A434" t="s">
        <v>436</v>
      </c>
      <c r="B434" t="s">
        <v>8963</v>
      </c>
      <c r="C434" t="s">
        <v>8964</v>
      </c>
      <c r="D434" t="s">
        <v>5549</v>
      </c>
    </row>
    <row r="435" spans="1:4" x14ac:dyDescent="0.25">
      <c r="A435" t="s">
        <v>526</v>
      </c>
      <c r="B435" t="s">
        <v>8965</v>
      </c>
      <c r="C435" t="s">
        <v>8966</v>
      </c>
      <c r="D435" t="s">
        <v>5549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C17" sqref="C17"/>
    </sheetView>
  </sheetViews>
  <sheetFormatPr defaultRowHeight="15" x14ac:dyDescent="0.25"/>
  <cols>
    <col min="2" max="2" width="10.5703125" bestFit="1" customWidth="1"/>
    <col min="3" max="3" width="94.5703125" bestFit="1" customWidth="1"/>
  </cols>
  <sheetData>
    <row r="1" spans="1:4" x14ac:dyDescent="0.25">
      <c r="A1" t="s">
        <v>528</v>
      </c>
      <c r="B1" t="s">
        <v>529</v>
      </c>
      <c r="C1" t="s">
        <v>530</v>
      </c>
      <c r="D1" t="s">
        <v>6722</v>
      </c>
    </row>
    <row r="2" spans="1:4" x14ac:dyDescent="0.25">
      <c r="A2" t="s">
        <v>67</v>
      </c>
      <c r="B2" t="s">
        <v>6917</v>
      </c>
      <c r="C2" t="s">
        <v>6918</v>
      </c>
      <c r="D2" t="s">
        <v>5563</v>
      </c>
    </row>
    <row r="3" spans="1:4" x14ac:dyDescent="0.25">
      <c r="A3" t="s">
        <v>72</v>
      </c>
      <c r="B3" t="s">
        <v>9152</v>
      </c>
      <c r="C3" t="s">
        <v>9022</v>
      </c>
      <c r="D3" t="s">
        <v>5563</v>
      </c>
    </row>
    <row r="4" spans="1:4" x14ac:dyDescent="0.25">
      <c r="A4" t="s">
        <v>72</v>
      </c>
      <c r="B4" t="s">
        <v>9153</v>
      </c>
      <c r="C4" t="s">
        <v>9023</v>
      </c>
      <c r="D4" t="s">
        <v>5563</v>
      </c>
    </row>
    <row r="5" spans="1:4" x14ac:dyDescent="0.25">
      <c r="A5" t="s">
        <v>72</v>
      </c>
      <c r="B5" t="s">
        <v>9154</v>
      </c>
      <c r="C5" t="s">
        <v>9024</v>
      </c>
      <c r="D5" t="s">
        <v>5563</v>
      </c>
    </row>
    <row r="6" spans="1:4" x14ac:dyDescent="0.25">
      <c r="A6" t="s">
        <v>76</v>
      </c>
      <c r="B6" t="s">
        <v>6951</v>
      </c>
      <c r="C6" t="s">
        <v>6952</v>
      </c>
      <c r="D6" t="s">
        <v>5563</v>
      </c>
    </row>
    <row r="7" spans="1:4" x14ac:dyDescent="0.25">
      <c r="A7" t="s">
        <v>131</v>
      </c>
      <c r="B7" t="s">
        <v>9167</v>
      </c>
      <c r="C7" t="s">
        <v>9029</v>
      </c>
      <c r="D7" t="s">
        <v>5563</v>
      </c>
    </row>
    <row r="8" spans="1:4" x14ac:dyDescent="0.25">
      <c r="A8" t="s">
        <v>131</v>
      </c>
      <c r="B8" t="s">
        <v>9168</v>
      </c>
      <c r="C8" t="s">
        <v>9030</v>
      </c>
      <c r="D8" t="s">
        <v>5563</v>
      </c>
    </row>
    <row r="9" spans="1:4" x14ac:dyDescent="0.25">
      <c r="A9" t="s">
        <v>131</v>
      </c>
      <c r="B9" t="s">
        <v>9169</v>
      </c>
      <c r="C9" t="s">
        <v>9031</v>
      </c>
      <c r="D9" t="s">
        <v>5563</v>
      </c>
    </row>
    <row r="10" spans="1:4" x14ac:dyDescent="0.25">
      <c r="A10" t="s">
        <v>131</v>
      </c>
      <c r="B10" t="s">
        <v>9170</v>
      </c>
      <c r="C10" t="s">
        <v>9032</v>
      </c>
      <c r="D10" t="s">
        <v>5563</v>
      </c>
    </row>
    <row r="11" spans="1:4" x14ac:dyDescent="0.25">
      <c r="A11" t="s">
        <v>131</v>
      </c>
      <c r="B11" t="s">
        <v>9171</v>
      </c>
      <c r="C11" t="s">
        <v>9033</v>
      </c>
      <c r="D11" t="s">
        <v>5563</v>
      </c>
    </row>
    <row r="12" spans="1:4" x14ac:dyDescent="0.25">
      <c r="A12" t="s">
        <v>131</v>
      </c>
      <c r="B12" t="s">
        <v>9172</v>
      </c>
      <c r="C12" t="s">
        <v>9034</v>
      </c>
      <c r="D12" t="s">
        <v>5563</v>
      </c>
    </row>
    <row r="13" spans="1:4" x14ac:dyDescent="0.25">
      <c r="A13" t="s">
        <v>131</v>
      </c>
      <c r="B13" t="s">
        <v>9173</v>
      </c>
      <c r="C13" t="s">
        <v>9035</v>
      </c>
      <c r="D13" t="s">
        <v>5563</v>
      </c>
    </row>
    <row r="14" spans="1:4" x14ac:dyDescent="0.25">
      <c r="A14" t="s">
        <v>131</v>
      </c>
      <c r="B14" t="s">
        <v>9174</v>
      </c>
      <c r="C14" t="s">
        <v>9036</v>
      </c>
      <c r="D14" t="s">
        <v>5563</v>
      </c>
    </row>
    <row r="15" spans="1:4" x14ac:dyDescent="0.25">
      <c r="A15" t="s">
        <v>131</v>
      </c>
      <c r="B15" t="s">
        <v>9175</v>
      </c>
      <c r="C15" t="s">
        <v>9037</v>
      </c>
      <c r="D15" t="s">
        <v>5563</v>
      </c>
    </row>
    <row r="16" spans="1:4" x14ac:dyDescent="0.25">
      <c r="A16" t="s">
        <v>131</v>
      </c>
      <c r="B16" t="s">
        <v>9176</v>
      </c>
      <c r="C16" t="s">
        <v>9038</v>
      </c>
      <c r="D16" t="s">
        <v>5563</v>
      </c>
    </row>
    <row r="17" spans="1:4" x14ac:dyDescent="0.25">
      <c r="A17" t="s">
        <v>147</v>
      </c>
      <c r="B17" t="s">
        <v>9183</v>
      </c>
      <c r="C17" t="s">
        <v>9045</v>
      </c>
      <c r="D17" t="s">
        <v>5563</v>
      </c>
    </row>
    <row r="18" spans="1:4" x14ac:dyDescent="0.25">
      <c r="A18" t="s">
        <v>147</v>
      </c>
      <c r="B18" t="s">
        <v>9184</v>
      </c>
      <c r="C18" t="s">
        <v>9046</v>
      </c>
      <c r="D18" t="s">
        <v>5563</v>
      </c>
    </row>
    <row r="19" spans="1:4" x14ac:dyDescent="0.25">
      <c r="A19" t="s">
        <v>167</v>
      </c>
      <c r="B19" t="s">
        <v>9200</v>
      </c>
      <c r="C19" t="s">
        <v>9060</v>
      </c>
      <c r="D19" t="s">
        <v>5563</v>
      </c>
    </row>
    <row r="20" spans="1:4" x14ac:dyDescent="0.25">
      <c r="A20" t="s">
        <v>186</v>
      </c>
      <c r="B20" t="s">
        <v>9210</v>
      </c>
      <c r="C20" t="s">
        <v>9062</v>
      </c>
      <c r="D20" t="s">
        <v>5563</v>
      </c>
    </row>
    <row r="21" spans="1:4" x14ac:dyDescent="0.25">
      <c r="A21" t="s">
        <v>186</v>
      </c>
      <c r="B21" t="s">
        <v>9212</v>
      </c>
      <c r="C21" t="s">
        <v>9064</v>
      </c>
      <c r="D21" t="s">
        <v>5563</v>
      </c>
    </row>
    <row r="22" spans="1:4" x14ac:dyDescent="0.25">
      <c r="A22" t="s">
        <v>193</v>
      </c>
      <c r="B22" t="s">
        <v>7639</v>
      </c>
      <c r="C22" t="s">
        <v>7640</v>
      </c>
      <c r="D22" t="s">
        <v>5563</v>
      </c>
    </row>
    <row r="23" spans="1:4" x14ac:dyDescent="0.25">
      <c r="A23" t="s">
        <v>324</v>
      </c>
      <c r="B23" t="s">
        <v>9261</v>
      </c>
      <c r="C23" t="s">
        <v>9087</v>
      </c>
      <c r="D23" t="s">
        <v>5563</v>
      </c>
    </row>
    <row r="24" spans="1:4" x14ac:dyDescent="0.25">
      <c r="A24" t="s">
        <v>330</v>
      </c>
      <c r="B24" t="s">
        <v>8182</v>
      </c>
      <c r="C24" t="s">
        <v>8183</v>
      </c>
      <c r="D24" t="s">
        <v>5563</v>
      </c>
    </row>
    <row r="25" spans="1:4" x14ac:dyDescent="0.25">
      <c r="A25" t="s">
        <v>331</v>
      </c>
      <c r="B25" t="s">
        <v>8184</v>
      </c>
      <c r="C25" t="s">
        <v>8185</v>
      </c>
      <c r="D25" t="s">
        <v>5563</v>
      </c>
    </row>
    <row r="26" spans="1:4" x14ac:dyDescent="0.25">
      <c r="A26" t="s">
        <v>329</v>
      </c>
      <c r="B26" t="s">
        <v>8186</v>
      </c>
      <c r="C26" t="s">
        <v>8187</v>
      </c>
      <c r="D26" t="s">
        <v>5563</v>
      </c>
    </row>
    <row r="27" spans="1:4" x14ac:dyDescent="0.25">
      <c r="A27" t="s">
        <v>285</v>
      </c>
      <c r="B27" t="s">
        <v>8226</v>
      </c>
      <c r="C27" t="s">
        <v>8227</v>
      </c>
      <c r="D27" t="s">
        <v>5563</v>
      </c>
    </row>
    <row r="28" spans="1:4" x14ac:dyDescent="0.25">
      <c r="A28" t="s">
        <v>285</v>
      </c>
      <c r="B28" t="s">
        <v>8228</v>
      </c>
      <c r="C28" t="s">
        <v>8229</v>
      </c>
      <c r="D28" t="s">
        <v>5563</v>
      </c>
    </row>
    <row r="29" spans="1:4" x14ac:dyDescent="0.25">
      <c r="A29" t="s">
        <v>5538</v>
      </c>
      <c r="B29" t="s">
        <v>8230</v>
      </c>
      <c r="C29" t="s">
        <v>8231</v>
      </c>
      <c r="D29" t="s">
        <v>5563</v>
      </c>
    </row>
    <row r="30" spans="1:4" x14ac:dyDescent="0.25">
      <c r="A30" t="s">
        <v>285</v>
      </c>
      <c r="B30" t="s">
        <v>8232</v>
      </c>
      <c r="C30" t="s">
        <v>8233</v>
      </c>
      <c r="D30" t="s">
        <v>5563</v>
      </c>
    </row>
    <row r="31" spans="1:4" x14ac:dyDescent="0.25">
      <c r="A31" t="s">
        <v>285</v>
      </c>
      <c r="B31" t="s">
        <v>8234</v>
      </c>
      <c r="C31" t="s">
        <v>8235</v>
      </c>
      <c r="D31" t="s">
        <v>5563</v>
      </c>
    </row>
    <row r="32" spans="1:4" x14ac:dyDescent="0.25">
      <c r="A32" t="s">
        <v>347</v>
      </c>
      <c r="B32" t="s">
        <v>8271</v>
      </c>
      <c r="C32" t="s">
        <v>8272</v>
      </c>
      <c r="D32" t="s">
        <v>5563</v>
      </c>
    </row>
    <row r="33" spans="1:4" x14ac:dyDescent="0.25">
      <c r="A33" t="s">
        <v>356</v>
      </c>
      <c r="B33" t="s">
        <v>8289</v>
      </c>
      <c r="C33" t="s">
        <v>8290</v>
      </c>
      <c r="D33" t="s">
        <v>5563</v>
      </c>
    </row>
    <row r="34" spans="1:4" x14ac:dyDescent="0.25">
      <c r="A34" t="s">
        <v>358</v>
      </c>
      <c r="B34" t="s">
        <v>8313</v>
      </c>
      <c r="C34" t="s">
        <v>8314</v>
      </c>
      <c r="D34" t="s">
        <v>5563</v>
      </c>
    </row>
    <row r="35" spans="1:4" x14ac:dyDescent="0.25">
      <c r="A35" t="s">
        <v>358</v>
      </c>
      <c r="B35" t="s">
        <v>8315</v>
      </c>
      <c r="C35" t="s">
        <v>8316</v>
      </c>
      <c r="D35" t="s">
        <v>5563</v>
      </c>
    </row>
    <row r="36" spans="1:4" x14ac:dyDescent="0.25">
      <c r="A36" t="s">
        <v>358</v>
      </c>
      <c r="B36" t="s">
        <v>8317</v>
      </c>
      <c r="C36" t="s">
        <v>8318</v>
      </c>
      <c r="D36" t="s">
        <v>5563</v>
      </c>
    </row>
    <row r="37" spans="1:4" x14ac:dyDescent="0.25">
      <c r="A37" t="s">
        <v>358</v>
      </c>
      <c r="B37" t="s">
        <v>8319</v>
      </c>
      <c r="C37" t="s">
        <v>8320</v>
      </c>
      <c r="D37" t="s">
        <v>5563</v>
      </c>
    </row>
    <row r="38" spans="1:4" x14ac:dyDescent="0.25">
      <c r="A38" t="s">
        <v>358</v>
      </c>
      <c r="B38" t="s">
        <v>8321</v>
      </c>
      <c r="C38" t="s">
        <v>8322</v>
      </c>
      <c r="D38" t="s">
        <v>5563</v>
      </c>
    </row>
    <row r="39" spans="1:4" x14ac:dyDescent="0.25">
      <c r="A39" t="s">
        <v>358</v>
      </c>
      <c r="B39" t="s">
        <v>8323</v>
      </c>
      <c r="C39" t="s">
        <v>8324</v>
      </c>
      <c r="D39" t="s">
        <v>5563</v>
      </c>
    </row>
    <row r="40" spans="1:4" x14ac:dyDescent="0.25">
      <c r="A40" t="s">
        <v>358</v>
      </c>
      <c r="B40" t="s">
        <v>8325</v>
      </c>
      <c r="C40" t="s">
        <v>8326</v>
      </c>
      <c r="D40" t="s">
        <v>5563</v>
      </c>
    </row>
    <row r="41" spans="1:4" x14ac:dyDescent="0.25">
      <c r="A41" t="s">
        <v>358</v>
      </c>
      <c r="B41" t="s">
        <v>8327</v>
      </c>
      <c r="C41" t="s">
        <v>8328</v>
      </c>
      <c r="D41" t="s">
        <v>5563</v>
      </c>
    </row>
    <row r="42" spans="1:4" x14ac:dyDescent="0.25">
      <c r="A42" t="s">
        <v>358</v>
      </c>
      <c r="B42" t="s">
        <v>8329</v>
      </c>
      <c r="C42" t="s">
        <v>8330</v>
      </c>
      <c r="D42" t="s">
        <v>5563</v>
      </c>
    </row>
    <row r="43" spans="1:4" x14ac:dyDescent="0.25">
      <c r="A43" t="s">
        <v>358</v>
      </c>
      <c r="B43" t="s">
        <v>8331</v>
      </c>
      <c r="C43" t="s">
        <v>8332</v>
      </c>
      <c r="D43" t="s">
        <v>5563</v>
      </c>
    </row>
    <row r="44" spans="1:4" x14ac:dyDescent="0.25">
      <c r="A44" t="s">
        <v>358</v>
      </c>
      <c r="B44" t="s">
        <v>8333</v>
      </c>
      <c r="C44" t="s">
        <v>8334</v>
      </c>
      <c r="D44" t="s">
        <v>5563</v>
      </c>
    </row>
    <row r="45" spans="1:4" x14ac:dyDescent="0.25">
      <c r="A45" t="s">
        <v>250</v>
      </c>
      <c r="B45" t="s">
        <v>8335</v>
      </c>
      <c r="C45" t="s">
        <v>8336</v>
      </c>
      <c r="D45" t="s">
        <v>5563</v>
      </c>
    </row>
    <row r="46" spans="1:4" x14ac:dyDescent="0.25">
      <c r="A46" t="s">
        <v>250</v>
      </c>
      <c r="B46" t="s">
        <v>8337</v>
      </c>
      <c r="C46" t="s">
        <v>8338</v>
      </c>
      <c r="D46" t="s">
        <v>5563</v>
      </c>
    </row>
    <row r="47" spans="1:4" x14ac:dyDescent="0.25">
      <c r="A47" t="s">
        <v>250</v>
      </c>
      <c r="B47" t="s">
        <v>8339</v>
      </c>
      <c r="C47" t="s">
        <v>8340</v>
      </c>
      <c r="D47" t="s">
        <v>5563</v>
      </c>
    </row>
    <row r="48" spans="1:4" x14ac:dyDescent="0.25">
      <c r="A48" t="s">
        <v>250</v>
      </c>
      <c r="B48" t="s">
        <v>8341</v>
      </c>
      <c r="C48" t="s">
        <v>8342</v>
      </c>
      <c r="D48" t="s">
        <v>5563</v>
      </c>
    </row>
    <row r="49" spans="1:4" x14ac:dyDescent="0.25">
      <c r="A49" t="s">
        <v>250</v>
      </c>
      <c r="B49" t="s">
        <v>8343</v>
      </c>
      <c r="C49" t="s">
        <v>8344</v>
      </c>
      <c r="D49" t="s">
        <v>5563</v>
      </c>
    </row>
    <row r="50" spans="1:4" x14ac:dyDescent="0.25">
      <c r="A50" t="s">
        <v>250</v>
      </c>
      <c r="B50" t="s">
        <v>8345</v>
      </c>
      <c r="C50" t="s">
        <v>8346</v>
      </c>
      <c r="D50" t="s">
        <v>5563</v>
      </c>
    </row>
    <row r="51" spans="1:4" x14ac:dyDescent="0.25">
      <c r="A51" t="s">
        <v>250</v>
      </c>
      <c r="B51" t="s">
        <v>8347</v>
      </c>
      <c r="C51" t="s">
        <v>8348</v>
      </c>
      <c r="D51" t="s">
        <v>5563</v>
      </c>
    </row>
    <row r="52" spans="1:4" x14ac:dyDescent="0.25">
      <c r="A52" t="s">
        <v>1429</v>
      </c>
      <c r="B52" t="s">
        <v>8353</v>
      </c>
      <c r="C52" t="s">
        <v>8354</v>
      </c>
      <c r="D52" t="s">
        <v>5563</v>
      </c>
    </row>
    <row r="53" spans="1:4" x14ac:dyDescent="0.25">
      <c r="A53" t="s">
        <v>361</v>
      </c>
      <c r="B53" t="s">
        <v>8363</v>
      </c>
      <c r="C53" t="s">
        <v>8364</v>
      </c>
      <c r="D53" t="s">
        <v>5563</v>
      </c>
    </row>
    <row r="54" spans="1:4" x14ac:dyDescent="0.25">
      <c r="A54" t="s">
        <v>374</v>
      </c>
      <c r="B54" t="s">
        <v>8401</v>
      </c>
      <c r="C54" t="s">
        <v>8402</v>
      </c>
      <c r="D54" t="s">
        <v>5563</v>
      </c>
    </row>
    <row r="55" spans="1:4" x14ac:dyDescent="0.25">
      <c r="A55" t="s">
        <v>374</v>
      </c>
      <c r="B55" t="s">
        <v>8403</v>
      </c>
      <c r="C55" t="s">
        <v>8404</v>
      </c>
      <c r="D55" t="s">
        <v>5563</v>
      </c>
    </row>
    <row r="56" spans="1:4" x14ac:dyDescent="0.25">
      <c r="A56" t="s">
        <v>393</v>
      </c>
      <c r="B56" t="s">
        <v>8429</v>
      </c>
      <c r="C56" t="s">
        <v>8430</v>
      </c>
      <c r="D56" t="s">
        <v>5563</v>
      </c>
    </row>
    <row r="57" spans="1:4" x14ac:dyDescent="0.25">
      <c r="A57" t="s">
        <v>400</v>
      </c>
      <c r="B57" t="s">
        <v>8447</v>
      </c>
      <c r="C57" t="s">
        <v>8448</v>
      </c>
      <c r="D57" t="s">
        <v>5563</v>
      </c>
    </row>
    <row r="58" spans="1:4" x14ac:dyDescent="0.25">
      <c r="A58" t="s">
        <v>405</v>
      </c>
      <c r="B58" t="s">
        <v>8461</v>
      </c>
      <c r="C58" t="s">
        <v>8462</v>
      </c>
      <c r="D58" t="s">
        <v>5563</v>
      </c>
    </row>
    <row r="59" spans="1:4" x14ac:dyDescent="0.25">
      <c r="A59" t="s">
        <v>407</v>
      </c>
      <c r="B59" t="s">
        <v>8465</v>
      </c>
      <c r="C59" t="s">
        <v>8466</v>
      </c>
      <c r="D59" t="s">
        <v>5563</v>
      </c>
    </row>
    <row r="60" spans="1:4" x14ac:dyDescent="0.25">
      <c r="A60" t="s">
        <v>430</v>
      </c>
      <c r="B60" t="s">
        <v>8533</v>
      </c>
      <c r="C60" t="s">
        <v>8534</v>
      </c>
      <c r="D60" t="s">
        <v>5563</v>
      </c>
    </row>
    <row r="61" spans="1:4" x14ac:dyDescent="0.25">
      <c r="A61" t="s">
        <v>430</v>
      </c>
      <c r="B61" t="s">
        <v>8535</v>
      </c>
      <c r="C61" t="s">
        <v>8536</v>
      </c>
      <c r="D61" t="s">
        <v>5563</v>
      </c>
    </row>
    <row r="62" spans="1:4" x14ac:dyDescent="0.25">
      <c r="A62" t="s">
        <v>430</v>
      </c>
      <c r="B62" t="s">
        <v>8537</v>
      </c>
      <c r="C62" t="s">
        <v>8538</v>
      </c>
      <c r="D62" t="s">
        <v>5563</v>
      </c>
    </row>
    <row r="63" spans="1:4" x14ac:dyDescent="0.25">
      <c r="A63" t="s">
        <v>478</v>
      </c>
      <c r="B63" t="s">
        <v>8751</v>
      </c>
      <c r="C63" t="s">
        <v>8752</v>
      </c>
      <c r="D63" t="s">
        <v>5563</v>
      </c>
    </row>
    <row r="64" spans="1:4" x14ac:dyDescent="0.25">
      <c r="A64" t="s">
        <v>483</v>
      </c>
      <c r="B64" t="s">
        <v>8769</v>
      </c>
      <c r="C64" t="s">
        <v>8770</v>
      </c>
      <c r="D64" t="s">
        <v>5563</v>
      </c>
    </row>
    <row r="65" spans="1:4" x14ac:dyDescent="0.25">
      <c r="A65" t="s">
        <v>483</v>
      </c>
      <c r="B65" t="s">
        <v>8771</v>
      </c>
      <c r="C65" t="s">
        <v>8772</v>
      </c>
      <c r="D65" t="s">
        <v>5563</v>
      </c>
    </row>
    <row r="66" spans="1:4" x14ac:dyDescent="0.25">
      <c r="A66" t="s">
        <v>501</v>
      </c>
      <c r="B66" t="s">
        <v>8841</v>
      </c>
      <c r="C66" t="s">
        <v>8842</v>
      </c>
      <c r="D66" t="s">
        <v>5563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5" sqref="H15"/>
    </sheetView>
  </sheetViews>
  <sheetFormatPr defaultRowHeight="15" x14ac:dyDescent="0.25"/>
  <cols>
    <col min="2" max="2" width="11" bestFit="1" customWidth="1"/>
    <col min="3" max="3" width="55.5703125" bestFit="1" customWidth="1"/>
  </cols>
  <sheetData>
    <row r="1" spans="1:4" x14ac:dyDescent="0.25">
      <c r="A1" t="s">
        <v>528</v>
      </c>
      <c r="B1" t="s">
        <v>529</v>
      </c>
      <c r="C1" t="s">
        <v>530</v>
      </c>
      <c r="D1" t="s">
        <v>6722</v>
      </c>
    </row>
    <row r="2" spans="1:4" x14ac:dyDescent="0.25">
      <c r="A2" t="s">
        <v>323</v>
      </c>
      <c r="B2" t="s">
        <v>8136</v>
      </c>
      <c r="C2" t="s">
        <v>8137</v>
      </c>
      <c r="D2" t="s">
        <v>5583</v>
      </c>
    </row>
    <row r="3" spans="1:4" x14ac:dyDescent="0.25">
      <c r="A3" t="s">
        <v>323</v>
      </c>
      <c r="B3" t="s">
        <v>8138</v>
      </c>
      <c r="C3" t="s">
        <v>8139</v>
      </c>
      <c r="D3" t="s">
        <v>5583</v>
      </c>
    </row>
    <row r="4" spans="1:4" x14ac:dyDescent="0.25">
      <c r="A4" t="s">
        <v>323</v>
      </c>
      <c r="B4" t="s">
        <v>8140</v>
      </c>
      <c r="C4" t="s">
        <v>8141</v>
      </c>
      <c r="D4" t="s">
        <v>5583</v>
      </c>
    </row>
    <row r="5" spans="1:4" x14ac:dyDescent="0.25">
      <c r="A5" t="s">
        <v>323</v>
      </c>
      <c r="B5" t="s">
        <v>8142</v>
      </c>
      <c r="C5" t="s">
        <v>8143</v>
      </c>
      <c r="D5" t="s">
        <v>5583</v>
      </c>
    </row>
    <row r="6" spans="1:4" x14ac:dyDescent="0.25">
      <c r="A6" t="s">
        <v>323</v>
      </c>
      <c r="B6" t="s">
        <v>8144</v>
      </c>
      <c r="C6" t="s">
        <v>8145</v>
      </c>
      <c r="D6" t="s">
        <v>5583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EdAnnUniqueEnzymes</vt:lpstr>
      <vt:lpstr>ED Manual</vt:lpstr>
      <vt:lpstr>EDMets</vt:lpstr>
      <vt:lpstr>ED w comps</vt:lpstr>
      <vt:lpstr>EDECs</vt:lpstr>
      <vt:lpstr>ED cyto rxns</vt:lpstr>
      <vt:lpstr>ED mito rxns</vt:lpstr>
      <vt:lpstr>ED ec rxns</vt:lpstr>
      <vt:lpstr>ED Lysosome rxns</vt:lpstr>
      <vt:lpstr>ED perox rxns</vt:lpstr>
      <vt:lpstr>ED other rxns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Wheaton Schroeder</dc:creator>
  <cp:lastModifiedBy>Wheaton Schroeder</cp:lastModifiedBy>
  <cp:lastPrinted>2017-05-30T20:55:36Z</cp:lastPrinted>
  <dcterms:created xsi:type="dcterms:W3CDTF">2017-03-14T16:13:02Z</dcterms:created>
  <dcterms:modified xsi:type="dcterms:W3CDTF">2019-11-01T20:24:40Z</dcterms:modified>
</cp:coreProperties>
</file>