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-DMFA-main\r-DMFA-main\data\"/>
    </mc:Choice>
  </mc:AlternateContent>
  <xr:revisionPtr revIDLastSave="0" documentId="13_ncr:1_{C33E3E14-2406-44E2-BEB8-B81B3C1EEA6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 S1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<sst xmlns="http://schemas.openxmlformats.org/spreadsheetml/2006/main" count="137" uniqueCount="89">
  <si>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>MetName</t>
  </si>
  <si>
    <t>'LCB_d18:0_d18:0'</t>
  </si>
  <si>
    <t>'LCB_d18:0_d18:0-p'</t>
  </si>
  <si>
    <t>'LCB_t18:0_t18:0'</t>
  </si>
  <si>
    <t>'LCB_t18:0_t18:0-p'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</si>
  <si>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</si>
  <si>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</si>
  <si>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</si>
  <si>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</si>
  <si>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</si>
  <si>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</si>
  <si>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</si>
  <si>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</si>
  <si>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</si>
  <si>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</si>
  <si>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</si>
  <si>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</si>
  <si>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</si>
  <si>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</si>
  <si>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</si>
  <si>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</si>
  <si>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</si>
  <si>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</si>
  <si>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</si>
  <si>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</si>
  <si>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</si>
  <si>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</si>
  <si>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</si>
  <si>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</si>
  <si>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</si>
  <si>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</si>
  <si>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</si>
  <si>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</si>
  <si>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</si>
  <si>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</si>
  <si>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</si>
  <si>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</si>
  <si>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</si>
  <si>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</si>
  <si>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</si>
  <si>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</si>
  <si>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</si>
  <si>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</si>
  <si>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</si>
  <si>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</si>
  <si>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</si>
  <si>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</si>
  <si>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</si>
  <si>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</si>
  <si>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</si>
  <si>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</si>
  <si>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</si>
  <si>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</si>
  <si>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</si>
  <si>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</si>
  <si>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</si>
  <si>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</si>
  <si>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</si>
  <si>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</si>
  <si>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</si>
  <si>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</si>
  <si>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</si>
  <si>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</si>
  <si>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</si>
  <si>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</si>
  <si>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</si>
  <si>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</si>
  <si>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</si>
  <si>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</si>
  <si>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</si>
  <si>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</si>
  <si>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</si>
  <si>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</si>
  <si>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</si>
  <si>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T0d</t>
  </si>
  <si>
    <t>T1d</t>
  </si>
  <si>
    <t>T2d</t>
  </si>
  <si>
    <t>T3d</t>
  </si>
  <si>
    <t>T4d</t>
  </si>
  <si>
    <t>T5d</t>
  </si>
  <si>
    <t>T6d</t>
  </si>
  <si>
    <t>A1</t>
  </si>
  <si>
    <t>A2</t>
  </si>
  <si>
    <t>B3</t>
  </si>
  <si>
    <t>B4</t>
  </si>
  <si>
    <t>C5</t>
  </si>
  <si>
    <t xml:space="preserve">C6 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</si>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</sst>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12" borderId="1" xfId="0" applyFont="1" applyFill="1" applyBorder="1"/>
    <xf numFmtId="0" fontId="0" fillId="1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10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92BC-4E8E-47AA-B859-A8DC831C7E25}">
  <dimension ref="A1:BF38"/>
  <sheetViews>
    <sheetView tabSelected="1" zoomScale="70" zoomScaleNormal="70" workbookViewId="0">
      <pane xSplit="1" topLeftCell="B1" activePane="topRight" state="frozen"/>
      <selection pane="topRight" activeCell="G48" sqref="G48"/>
    </sheetView>
  </sheetViews>
  <sheetFormatPr defaultRowHeight="15" x14ac:dyDescent="0.25"/>
  <cols>
    <col min="1" max="1" width="26.85546875" bestFit="1" customWidth="1"/>
    <col min="2" max="2" width="19.7109375" bestFit="1" customWidth="1"/>
  </cols>
  <sheetData>
    <row r="1" spans="1:58" x14ac:dyDescent="0.25">
      <c r="A1" s="1" t="s">
        <v>0</v>
      </c>
      <c r="B1" s="1" t="s">
        <v>37</v>
      </c>
      <c r="C1" s="11" t="s">
        <v>74</v>
      </c>
      <c r="D1" s="11"/>
      <c r="E1" s="11"/>
      <c r="F1" s="11"/>
      <c r="G1" s="11"/>
      <c r="H1" s="11"/>
      <c r="I1" s="11"/>
      <c r="J1" s="11"/>
      <c r="K1" s="12" t="s">
        <v>75</v>
      </c>
      <c r="L1" s="12"/>
      <c r="M1" s="12"/>
      <c r="N1" s="12"/>
      <c r="O1" s="12"/>
      <c r="P1" s="12"/>
      <c r="Q1" s="12"/>
      <c r="R1" s="12"/>
      <c r="S1" s="17" t="s">
        <v>76</v>
      </c>
      <c r="T1" s="17"/>
      <c r="U1" s="17"/>
      <c r="V1" s="17"/>
      <c r="W1" s="17"/>
      <c r="X1" s="17"/>
      <c r="Y1" s="17"/>
      <c r="Z1" s="17"/>
      <c r="AA1" s="16" t="s">
        <v>77</v>
      </c>
      <c r="AB1" s="16"/>
      <c r="AC1" s="16"/>
      <c r="AD1" s="16"/>
      <c r="AE1" s="16"/>
      <c r="AF1" s="16"/>
      <c r="AG1" s="16"/>
      <c r="AH1" s="16"/>
      <c r="AI1" s="15" t="s">
        <v>78</v>
      </c>
      <c r="AJ1" s="15"/>
      <c r="AK1" s="15"/>
      <c r="AL1" s="15"/>
      <c r="AM1" s="15"/>
      <c r="AN1" s="15"/>
      <c r="AO1" s="15"/>
      <c r="AP1" s="15"/>
      <c r="AQ1" s="13" t="s">
        <v>79</v>
      </c>
      <c r="AR1" s="13"/>
      <c r="AS1" s="13"/>
      <c r="AT1" s="13"/>
      <c r="AU1" s="13"/>
      <c r="AV1" s="13"/>
      <c r="AW1" s="13"/>
      <c r="AX1" s="13"/>
      <c r="AY1" s="14" t="s">
        <v>80</v>
      </c>
      <c r="AZ1" s="14"/>
      <c r="BA1" s="14"/>
      <c r="BB1" s="14"/>
      <c r="BC1" s="14"/>
      <c r="BD1" s="14"/>
      <c r="BE1" s="14"/>
      <c r="BF1" s="14"/>
    </row>
    <row r="2" spans="1:58" x14ac:dyDescent="0.25">
      <c r="A2" s="2"/>
      <c r="B2" s="1"/>
      <c r="C2" s="7" t="s">
        <v>81</v>
      </c>
      <c r="D2" s="7" t="s">
        <v>82</v>
      </c>
      <c r="E2" s="8" t="s">
        <v>83</v>
      </c>
      <c r="F2" s="8" t="s">
        <v>84</v>
      </c>
      <c r="G2" s="9" t="s">
        <v>85</v>
      </c>
      <c r="H2" s="9" t="s">
        <v>86</v>
      </c>
      <c r="I2" s="10" t="s">
        <v>87</v>
      </c>
      <c r="J2" s="10" t="s">
        <v>88</v>
      </c>
      <c r="K2" s="7" t="s">
        <v>81</v>
      </c>
      <c r="L2" s="7" t="s">
        <v>82</v>
      </c>
      <c r="M2" s="8" t="s">
        <v>83</v>
      </c>
      <c r="N2" s="8" t="s">
        <v>84</v>
      </c>
      <c r="O2" s="9" t="s">
        <v>85</v>
      </c>
      <c r="P2" s="9" t="s">
        <v>86</v>
      </c>
      <c r="Q2" s="10" t="s">
        <v>87</v>
      </c>
      <c r="R2" s="10" t="s">
        <v>88</v>
      </c>
      <c r="S2" s="7" t="s">
        <v>81</v>
      </c>
      <c r="T2" s="7" t="s">
        <v>82</v>
      </c>
      <c r="U2" s="8" t="s">
        <v>83</v>
      </c>
      <c r="V2" s="8" t="s">
        <v>84</v>
      </c>
      <c r="W2" s="9" t="s">
        <v>85</v>
      </c>
      <c r="X2" s="9" t="s">
        <v>86</v>
      </c>
      <c r="Y2" s="10" t="s">
        <v>87</v>
      </c>
      <c r="Z2" s="10" t="s">
        <v>88</v>
      </c>
      <c r="AA2" s="7" t="s">
        <v>81</v>
      </c>
      <c r="AB2" s="7" t="s">
        <v>82</v>
      </c>
      <c r="AC2" s="8" t="s">
        <v>83</v>
      </c>
      <c r="AD2" s="8" t="s">
        <v>84</v>
      </c>
      <c r="AE2" s="9" t="s">
        <v>85</v>
      </c>
      <c r="AF2" s="9" t="s">
        <v>86</v>
      </c>
      <c r="AG2" s="10" t="s">
        <v>87</v>
      </c>
      <c r="AH2" s="10" t="s">
        <v>88</v>
      </c>
      <c r="AI2" s="7" t="s">
        <v>81</v>
      </c>
      <c r="AJ2" s="7" t="s">
        <v>82</v>
      </c>
      <c r="AK2" s="8" t="s">
        <v>83</v>
      </c>
      <c r="AL2" s="8" t="s">
        <v>84</v>
      </c>
      <c r="AM2" s="9" t="s">
        <v>85</v>
      </c>
      <c r="AN2" s="9" t="s">
        <v>86</v>
      </c>
      <c r="AO2" s="10" t="s">
        <v>87</v>
      </c>
      <c r="AP2" s="10" t="s">
        <v>88</v>
      </c>
      <c r="AQ2" s="7" t="s">
        <v>81</v>
      </c>
      <c r="AR2" s="7" t="s">
        <v>82</v>
      </c>
      <c r="AS2" s="8" t="s">
        <v>83</v>
      </c>
      <c r="AT2" s="8" t="s">
        <v>84</v>
      </c>
      <c r="AU2" s="9" t="s">
        <v>85</v>
      </c>
      <c r="AV2" s="9" t="s">
        <v>86</v>
      </c>
      <c r="AW2" s="10" t="s">
        <v>87</v>
      </c>
      <c r="AX2" s="10" t="s">
        <v>88</v>
      </c>
      <c r="AY2" s="7" t="s">
        <v>81</v>
      </c>
      <c r="AZ2" s="7" t="s">
        <v>82</v>
      </c>
      <c r="BA2" s="8" t="s">
        <v>83</v>
      </c>
      <c r="BB2" s="8" t="s">
        <v>84</v>
      </c>
      <c r="BC2" s="9" t="s">
        <v>85</v>
      </c>
      <c r="BD2" s="9" t="s">
        <v>86</v>
      </c>
      <c r="BE2" s="10" t="s">
        <v>87</v>
      </c>
      <c r="BF2" s="10" t="s">
        <v>88</v>
      </c>
    </row>
    <row r="3" spans="1:58" x14ac:dyDescent="0.25">
      <c r="A3" s="2" t="s">
        <v>1</v>
      </c>
      <c r="B3" s="1" t="s">
        <v>38</v>
      </c>
      <c r="C3" s="3">
        <v>0.14527387785500182</v>
      </c>
      <c r="D3" s="3">
        <v>0</v>
      </c>
      <c r="E3" s="4">
        <v>0.14044112730621114</v>
      </c>
      <c r="F3" s="4">
        <v>0</v>
      </c>
      <c r="G3" s="5">
        <v>0.11931242455085064</v>
      </c>
      <c r="H3" s="5">
        <v>0.21122963964961547</v>
      </c>
      <c r="I3" s="6">
        <v>0.23243026369246503</v>
      </c>
      <c r="J3" s="6">
        <v>0.28314570413541224</v>
      </c>
      <c r="K3" s="3">
        <v>0.60566325973505952</v>
      </c>
      <c r="L3" s="3">
        <v>2.2111775637574205</v>
      </c>
      <c r="M3" s="4">
        <v>0.49210598309000508</v>
      </c>
      <c r="N3" s="4">
        <v>0.42652230005193875</v>
      </c>
      <c r="O3" s="5">
        <v>1.7650764714330425</v>
      </c>
      <c r="P3" s="5">
        <v>2.0812104424489402</v>
      </c>
      <c r="Q3" s="6">
        <v>2.5261057198797383</v>
      </c>
      <c r="R3" s="6">
        <v>2.7610610809322917</v>
      </c>
      <c r="S3" s="3">
        <v>0.72847564834745637</v>
      </c>
      <c r="T3" s="3">
        <v>2.3301809615136357</v>
      </c>
      <c r="U3" s="4">
        <v>0.96474735686017465</v>
      </c>
      <c r="V3" s="4">
        <v>0.85208883075179842</v>
      </c>
      <c r="W3" s="5">
        <v>5.7147719523678777</v>
      </c>
      <c r="X3" s="5">
        <v>5.1878642033563978</v>
      </c>
      <c r="Y3" s="6">
        <v>5.2164066337580159</v>
      </c>
      <c r="Z3" s="6">
        <v>6.9953467778567271</v>
      </c>
      <c r="AA3" s="3">
        <v>1.1096822587906301</v>
      </c>
      <c r="AB3" s="3">
        <v>2.9296514071831181</v>
      </c>
      <c r="AC3" s="4">
        <v>1.3265383252945684</v>
      </c>
      <c r="AD3" s="4">
        <v>1.3051681108097326</v>
      </c>
      <c r="AE3" s="5">
        <v>7.6215676801728636</v>
      </c>
      <c r="AF3" s="5">
        <v>6.6762989252806975</v>
      </c>
      <c r="AG3" s="6">
        <v>10.598059761126935</v>
      </c>
      <c r="AH3" s="6">
        <v>9.9023116222061098</v>
      </c>
      <c r="AI3" s="3">
        <v>1.1007811113107597</v>
      </c>
      <c r="AJ3" s="3">
        <v>3.3731517429297</v>
      </c>
      <c r="AK3" s="4">
        <v>1.5993690655756045</v>
      </c>
      <c r="AL3" s="4">
        <v>1.5063166528022647</v>
      </c>
      <c r="AM3" s="5">
        <v>9.1191866558296848</v>
      </c>
      <c r="AN3" s="5">
        <v>7.8812506588135438</v>
      </c>
      <c r="AO3" s="6">
        <v>12.520591548538457</v>
      </c>
      <c r="AP3" s="6">
        <v>11.374403735265256</v>
      </c>
      <c r="AQ3" s="3">
        <v>1.2523411405018368</v>
      </c>
      <c r="AR3" s="3">
        <v>3.9508100846220868</v>
      </c>
      <c r="AS3" s="4">
        <v>1.8629220515378466</v>
      </c>
      <c r="AT3" s="4">
        <v>1.7416445644853611</v>
      </c>
      <c r="AU3" s="5">
        <v>10.538755895298351</v>
      </c>
      <c r="AV3" s="5">
        <v>9.446867188915645</v>
      </c>
      <c r="AW3" s="6">
        <v>14.675458081309865</v>
      </c>
      <c r="AX3" s="6">
        <v>13.073015786908321</v>
      </c>
      <c r="AY3" s="3">
        <v>1.3219426076450205</v>
      </c>
      <c r="AZ3" s="3">
        <v>2.7990562976360089</v>
      </c>
      <c r="BA3" s="4">
        <v>2.2201061410397589</v>
      </c>
      <c r="BB3" s="4">
        <v>2.0247922581476456</v>
      </c>
      <c r="BC3" s="5">
        <v>13.113937937965582</v>
      </c>
      <c r="BD3" s="5">
        <v>10.868621819622161</v>
      </c>
      <c r="BE3" s="6">
        <v>18.023170153235242</v>
      </c>
      <c r="BF3" s="6">
        <v>16.046296501473517</v>
      </c>
    </row>
    <row r="4" spans="1:58" x14ac:dyDescent="0.25">
      <c r="A4" s="2" t="s">
        <v>2</v>
      </c>
      <c r="B4" s="1" t="s">
        <v>39</v>
      </c>
      <c r="C4" s="3">
        <v>0</v>
      </c>
      <c r="D4" s="3">
        <v>2.1507038999999999E-2</v>
      </c>
      <c r="E4" s="4">
        <v>0</v>
      </c>
      <c r="F4" s="4">
        <v>2.1487985664221401E-2</v>
      </c>
      <c r="G4" s="5">
        <v>0</v>
      </c>
      <c r="H4" s="5">
        <v>2.924794795295323E-2</v>
      </c>
      <c r="I4" s="6">
        <v>0</v>
      </c>
      <c r="J4" s="6">
        <v>0</v>
      </c>
      <c r="K4" s="3">
        <v>2.8417725627543269E-3</v>
      </c>
      <c r="L4" s="3">
        <v>2.5362517239550193E-2</v>
      </c>
      <c r="M4" s="4">
        <v>2.3004573039191465E-3</v>
      </c>
      <c r="N4" s="4">
        <v>1.315848593295527E-2</v>
      </c>
      <c r="O4" s="5">
        <v>0</v>
      </c>
      <c r="P4" s="5">
        <v>7.3119869882383075E-3</v>
      </c>
      <c r="Q4" s="6">
        <v>3.1351775828183351E-3</v>
      </c>
      <c r="R4" s="6">
        <v>0</v>
      </c>
      <c r="S4" s="3">
        <v>2.2734180502034613E-3</v>
      </c>
      <c r="T4" s="3">
        <v>2.0290013791640155E-2</v>
      </c>
      <c r="U4" s="4">
        <v>1.8403658431353173E-3</v>
      </c>
      <c r="V4" s="4">
        <v>1.0526788746364216E-2</v>
      </c>
      <c r="W4" s="5">
        <v>0</v>
      </c>
      <c r="X4" s="5">
        <v>5.8495895905906464E-3</v>
      </c>
      <c r="Y4" s="6">
        <v>2.5081420662546681E-3</v>
      </c>
      <c r="Z4" s="6">
        <v>0</v>
      </c>
      <c r="AA4" s="3">
        <v>2.2734180502034613E-3</v>
      </c>
      <c r="AB4" s="3">
        <v>1.5988606086671801E-2</v>
      </c>
      <c r="AC4" s="4">
        <v>1.8403658431353173E-3</v>
      </c>
      <c r="AD4" s="4">
        <v>2.4357899597509822E-2</v>
      </c>
      <c r="AE4" s="5">
        <v>3.0439086116757434E-2</v>
      </c>
      <c r="AF4" s="5">
        <v>0</v>
      </c>
      <c r="AG4" s="6">
        <v>2.5081420662546681E-3</v>
      </c>
      <c r="AH4" s="6">
        <v>1.119879540876338E-2</v>
      </c>
      <c r="AI4" s="3">
        <v>2.2734180502034613E-3</v>
      </c>
      <c r="AJ4" s="3">
        <v>2.129369876205905E-3</v>
      </c>
      <c r="AK4" s="4">
        <v>1.5135789066389247E-2</v>
      </c>
      <c r="AL4" s="4">
        <v>3.2246172126207708E-2</v>
      </c>
      <c r="AM4" s="5">
        <v>3.0439086116757434E-2</v>
      </c>
      <c r="AN4" s="5">
        <v>0</v>
      </c>
      <c r="AO4" s="6">
        <v>0</v>
      </c>
      <c r="AP4" s="6">
        <v>1.119879540876338E-2</v>
      </c>
      <c r="AQ4" s="3">
        <v>0</v>
      </c>
      <c r="AR4" s="3">
        <v>0</v>
      </c>
      <c r="AS4" s="4">
        <v>1.6619279029067412E-2</v>
      </c>
      <c r="AT4" s="4">
        <v>4.0307715157759633E-2</v>
      </c>
      <c r="AU4" s="5">
        <v>3.8048857645946794E-2</v>
      </c>
      <c r="AV4" s="5">
        <v>0</v>
      </c>
      <c r="AW4" s="6">
        <v>0</v>
      </c>
      <c r="AX4" s="6">
        <v>1.3998494260954225E-2</v>
      </c>
      <c r="AY4" s="3">
        <v>0</v>
      </c>
      <c r="AZ4" s="3">
        <v>0</v>
      </c>
      <c r="BA4" s="4">
        <v>2.2159038705423215E-2</v>
      </c>
      <c r="BB4" s="4">
        <v>5.3743620210346177E-2</v>
      </c>
      <c r="BC4" s="5">
        <v>5.0731810194595724E-2</v>
      </c>
      <c r="BD4" s="5">
        <v>0</v>
      </c>
      <c r="BE4" s="6">
        <v>0</v>
      </c>
      <c r="BF4" s="6">
        <v>1.8664659014605633E-2</v>
      </c>
    </row>
    <row r="5" spans="1:58" x14ac:dyDescent="0.25">
      <c r="A5" s="2" t="s">
        <v>3</v>
      </c>
      <c r="B5" s="1" t="s">
        <v>40</v>
      </c>
      <c r="C5" s="3">
        <v>0.59908761344333583</v>
      </c>
      <c r="D5" s="3">
        <v>0.46440246099999999</v>
      </c>
      <c r="E5" s="4">
        <v>0.62126699350837611</v>
      </c>
      <c r="F5" s="4">
        <v>0.79742277722686106</v>
      </c>
      <c r="G5" s="5">
        <v>0.78956216802496204</v>
      </c>
      <c r="H5" s="5">
        <v>1.005505412582621</v>
      </c>
      <c r="I5" s="6">
        <v>0.93186458865609878</v>
      </c>
      <c r="J5" s="6">
        <v>1.0904549196006841</v>
      </c>
      <c r="K5" s="3">
        <v>2.6223052764579218</v>
      </c>
      <c r="L5" s="3">
        <v>4.1646352006867886</v>
      </c>
      <c r="M5" s="4">
        <v>1.5401178164596052</v>
      </c>
      <c r="N5" s="4">
        <v>1.7401662986736524</v>
      </c>
      <c r="O5" s="5">
        <v>8.0704188912627224</v>
      </c>
      <c r="P5" s="5">
        <v>5.391346862483779</v>
      </c>
      <c r="Q5" s="6">
        <v>5.6003892271486482</v>
      </c>
      <c r="R5" s="6">
        <v>9.2846250002927651</v>
      </c>
      <c r="S5" s="3">
        <v>2.839694020599226</v>
      </c>
      <c r="T5" s="3">
        <v>3.7902039299846209</v>
      </c>
      <c r="U5" s="4">
        <v>1.7011970643068461</v>
      </c>
      <c r="V5" s="4">
        <v>2.1466081319388737</v>
      </c>
      <c r="W5" s="5">
        <v>8.4021929124803325</v>
      </c>
      <c r="X5" s="5">
        <v>6.0565030393373558</v>
      </c>
      <c r="Y5" s="6">
        <v>6.3738027021380237</v>
      </c>
      <c r="Z5" s="6">
        <v>10.009947683780133</v>
      </c>
      <c r="AA5" s="3">
        <v>3.8516477425976716</v>
      </c>
      <c r="AB5" s="3">
        <v>3.6973234378091555</v>
      </c>
      <c r="AC5" s="4">
        <v>1.576943665605171</v>
      </c>
      <c r="AD5" s="4">
        <v>1.9871235764935009</v>
      </c>
      <c r="AE5" s="5">
        <v>9.8836041446060996</v>
      </c>
      <c r="AF5" s="5">
        <v>6.6801290357609391</v>
      </c>
      <c r="AG5" s="6">
        <v>7.365124176709557</v>
      </c>
      <c r="AH5" s="6">
        <v>11.189596006340272</v>
      </c>
      <c r="AI5" s="3">
        <v>3.2985258393784362</v>
      </c>
      <c r="AJ5" s="3">
        <v>3.082800669564036</v>
      </c>
      <c r="AK5" s="4">
        <v>1.0168996718557286</v>
      </c>
      <c r="AL5" s="4">
        <v>2.037066716211668</v>
      </c>
      <c r="AM5" s="5">
        <v>14.196160838523554</v>
      </c>
      <c r="AN5" s="5">
        <v>5.59562208264623</v>
      </c>
      <c r="AO5" s="6">
        <v>7.5940757212270853</v>
      </c>
      <c r="AP5" s="6">
        <v>11.209196787444201</v>
      </c>
      <c r="AQ5" s="3">
        <v>3.6170893764393446</v>
      </c>
      <c r="AR5" s="3">
        <v>2.8527791673472542</v>
      </c>
      <c r="AS5" s="4">
        <v>0.6986423877940322</v>
      </c>
      <c r="AT5" s="4">
        <v>2.0297466791136438</v>
      </c>
      <c r="AU5" s="5">
        <v>14.485036701520146</v>
      </c>
      <c r="AV5" s="5">
        <v>5.030173977453158</v>
      </c>
      <c r="AW5" s="6">
        <v>7.4884188960622948</v>
      </c>
      <c r="AX5" s="6">
        <v>10.368949451548609</v>
      </c>
      <c r="AY5" s="3">
        <v>3.7961724492246565</v>
      </c>
      <c r="AZ5" s="3">
        <v>1.1074083901344276</v>
      </c>
      <c r="BA5" s="4">
        <v>0.78183801856527013</v>
      </c>
      <c r="BB5" s="4">
        <v>1.9572756480509497</v>
      </c>
      <c r="BC5" s="5">
        <v>15.283098480964052</v>
      </c>
      <c r="BD5" s="5">
        <v>5.4077174189152108</v>
      </c>
      <c r="BE5" s="6">
        <v>7.7606866607226008</v>
      </c>
      <c r="BF5" s="6">
        <v>10.004445989633185</v>
      </c>
    </row>
    <row r="6" spans="1:58" x14ac:dyDescent="0.25">
      <c r="A6" s="2" t="s">
        <v>4</v>
      </c>
      <c r="B6" s="1" t="s">
        <v>41</v>
      </c>
      <c r="C6" s="3">
        <v>0</v>
      </c>
      <c r="D6" s="3">
        <v>0</v>
      </c>
      <c r="E6" s="4">
        <v>6.9272084358219651E-3</v>
      </c>
      <c r="F6" s="4">
        <v>0</v>
      </c>
      <c r="G6" s="5">
        <v>0</v>
      </c>
      <c r="H6" s="5">
        <v>0</v>
      </c>
      <c r="I6" s="6">
        <v>0</v>
      </c>
      <c r="J6" s="6">
        <v>0</v>
      </c>
      <c r="K6" s="3">
        <v>4.7526923589261277E-3</v>
      </c>
      <c r="L6" s="3">
        <v>0</v>
      </c>
      <c r="M6" s="4">
        <v>2.6204126173897391E-3</v>
      </c>
      <c r="N6" s="4">
        <v>0</v>
      </c>
      <c r="O6" s="5">
        <v>3.0578484013215099E-2</v>
      </c>
      <c r="P6" s="5">
        <v>5.0311101625108929E-3</v>
      </c>
      <c r="Q6" s="6">
        <v>3.3378710733422114E-2</v>
      </c>
      <c r="R6" s="6">
        <v>4.1142901325262986E-2</v>
      </c>
      <c r="S6" s="3">
        <v>6.7455553336092603E-3</v>
      </c>
      <c r="T6" s="3">
        <v>2.3554018239315584E-3</v>
      </c>
      <c r="U6" s="4">
        <v>2.0963300939117911E-3</v>
      </c>
      <c r="V6" s="4">
        <v>0</v>
      </c>
      <c r="W6" s="5">
        <v>2.446278721057208E-2</v>
      </c>
      <c r="X6" s="5">
        <v>6.0080526162058639E-3</v>
      </c>
      <c r="Y6" s="6">
        <v>2.670296858673769E-2</v>
      </c>
      <c r="Z6" s="6">
        <v>3.5226294605514866E-2</v>
      </c>
      <c r="AA6" s="3">
        <v>6.7455553336092603E-3</v>
      </c>
      <c r="AB6" s="3">
        <v>2.3554018239315584E-3</v>
      </c>
      <c r="AC6" s="4">
        <v>7.1088840674739836E-4</v>
      </c>
      <c r="AD6" s="4">
        <v>0</v>
      </c>
      <c r="AE6" s="5">
        <v>3.4521742856202561E-2</v>
      </c>
      <c r="AF6" s="5">
        <v>1.4832301787462343E-2</v>
      </c>
      <c r="AG6" s="6">
        <v>2.670296858673769E-2</v>
      </c>
      <c r="AH6" s="6">
        <v>3.8991584261344261E-2</v>
      </c>
      <c r="AI6" s="3">
        <v>1.9094690178468949E-2</v>
      </c>
      <c r="AJ6" s="3">
        <v>2.2543732318206968E-2</v>
      </c>
      <c r="AK6" s="4">
        <v>7.1088840674739836E-4</v>
      </c>
      <c r="AL6" s="4">
        <v>0</v>
      </c>
      <c r="AM6" s="5">
        <v>5.4391148434585368E-2</v>
      </c>
      <c r="AN6" s="5">
        <v>1.2193262163365786E-2</v>
      </c>
      <c r="AO6" s="6">
        <v>0.21881986734624009</v>
      </c>
      <c r="AP6" s="6">
        <v>9.9188724468130429E-2</v>
      </c>
      <c r="AQ6" s="3">
        <v>2.2818136952420652E-2</v>
      </c>
      <c r="AR6" s="3">
        <v>2.8179665397758711E-2</v>
      </c>
      <c r="AS6" s="4">
        <v>8.8861050843424801E-4</v>
      </c>
      <c r="AT6" s="4">
        <v>0</v>
      </c>
      <c r="AU6" s="5">
        <v>4.7687350115419143E-2</v>
      </c>
      <c r="AV6" s="5">
        <v>1.3509267071817035E-2</v>
      </c>
      <c r="AW6" s="6">
        <v>0.25489313468743657</v>
      </c>
      <c r="AX6" s="6">
        <v>9.4455679906557649E-2</v>
      </c>
      <c r="AY6" s="3">
        <v>2.5487560485546745E-2</v>
      </c>
      <c r="AZ6" s="3">
        <v>3.7572887197011615E-2</v>
      </c>
      <c r="BA6" s="4">
        <v>0</v>
      </c>
      <c r="BB6" s="4">
        <v>0</v>
      </c>
      <c r="BC6" s="5">
        <v>4.9880602040022148E-2</v>
      </c>
      <c r="BD6" s="5">
        <v>1.8012356095756046E-2</v>
      </c>
      <c r="BE6" s="6">
        <v>0.32019483126583731</v>
      </c>
      <c r="BF6" s="6">
        <v>0.11045733901320005</v>
      </c>
    </row>
    <row r="7" spans="1:58" x14ac:dyDescent="0.25">
      <c r="A7" s="2" t="s">
        <v>5</v>
      </c>
      <c r="B7" s="1" t="s">
        <v>42</v>
      </c>
      <c r="C7" s="3">
        <v>4.0855335455316881E-2</v>
      </c>
      <c r="D7" s="3">
        <v>3.7327617E-2</v>
      </c>
      <c r="E7" s="4">
        <v>0</v>
      </c>
      <c r="F7" s="4">
        <v>2.8665946306918669E-2</v>
      </c>
      <c r="G7" s="5">
        <v>0.14384023445501765</v>
      </c>
      <c r="H7" s="5">
        <v>9.3736699394494485E-2</v>
      </c>
      <c r="I7" s="6">
        <v>5.4009099524539916E-2</v>
      </c>
      <c r="J7" s="6">
        <v>8.5823604934556874E-2</v>
      </c>
      <c r="K7" s="3">
        <v>0.28777447364718278</v>
      </c>
      <c r="L7" s="3">
        <v>0.3100209479427436</v>
      </c>
      <c r="M7" s="4">
        <v>0.24078637836515288</v>
      </c>
      <c r="N7" s="4">
        <v>0.34574219216043672</v>
      </c>
      <c r="O7" s="5">
        <v>1.1309859207564772</v>
      </c>
      <c r="P7" s="5">
        <v>1.1560636009382854</v>
      </c>
      <c r="Q7" s="6">
        <v>1.4454872117218494</v>
      </c>
      <c r="R7" s="6">
        <v>2.194196384167213</v>
      </c>
      <c r="S7" s="3">
        <v>0.31667935703685834</v>
      </c>
      <c r="T7" s="3">
        <v>0.38501181755161618</v>
      </c>
      <c r="U7" s="4">
        <v>0.38807692162868107</v>
      </c>
      <c r="V7" s="4">
        <v>0.42656081439992777</v>
      </c>
      <c r="W7" s="5">
        <v>1.5724527536389243</v>
      </c>
      <c r="X7" s="5">
        <v>1.7272393063661244</v>
      </c>
      <c r="Y7" s="6">
        <v>1.6993072811052987</v>
      </c>
      <c r="Z7" s="6">
        <v>2.3943039113592146</v>
      </c>
      <c r="AA7" s="3">
        <v>0.4382941169333705</v>
      </c>
      <c r="AB7" s="3">
        <v>0.50390930368955844</v>
      </c>
      <c r="AC7" s="4">
        <v>0.51609727289365703</v>
      </c>
      <c r="AD7" s="4">
        <v>0.55967677757130208</v>
      </c>
      <c r="AE7" s="5">
        <v>2.1604165429438504</v>
      </c>
      <c r="AF7" s="5">
        <v>2.1426845420123497</v>
      </c>
      <c r="AG7" s="6">
        <v>2.9796800786987392</v>
      </c>
      <c r="AH7" s="6">
        <v>3.747977445621578</v>
      </c>
      <c r="AI7" s="3">
        <v>0.4214269673957049</v>
      </c>
      <c r="AJ7" s="3">
        <v>0.56289412732711752</v>
      </c>
      <c r="AK7" s="4">
        <v>0.57567193334470157</v>
      </c>
      <c r="AL7" s="4">
        <v>0.60132923058919441</v>
      </c>
      <c r="AM7" s="5">
        <v>2.520511674262472</v>
      </c>
      <c r="AN7" s="5">
        <v>2.5622104019596024</v>
      </c>
      <c r="AO7" s="6">
        <v>3.9163604400696714</v>
      </c>
      <c r="AP7" s="6">
        <v>4.3669110307115355</v>
      </c>
      <c r="AQ7" s="3">
        <v>0.4835263428673402</v>
      </c>
      <c r="AR7" s="3">
        <v>0.61315309775819915</v>
      </c>
      <c r="AS7" s="4">
        <v>0.65217531202077472</v>
      </c>
      <c r="AT7" s="4">
        <v>0.64504898483767303</v>
      </c>
      <c r="AU7" s="5">
        <v>2.6703772664756866</v>
      </c>
      <c r="AV7" s="5">
        <v>3.0398507024998977</v>
      </c>
      <c r="AW7" s="6">
        <v>4.4460176668616471</v>
      </c>
      <c r="AX7" s="6">
        <v>4.7430765662454233</v>
      </c>
      <c r="AY7" s="3">
        <v>0.40581510177145869</v>
      </c>
      <c r="AZ7" s="3">
        <v>0.58473949366202616</v>
      </c>
      <c r="BA7" s="4">
        <v>0.68384411178713334</v>
      </c>
      <c r="BB7" s="4">
        <v>0.57866164761694971</v>
      </c>
      <c r="BC7" s="5">
        <v>2.8244745080296187</v>
      </c>
      <c r="BD7" s="5">
        <v>2.9260495093105239</v>
      </c>
      <c r="BE7" s="6">
        <v>4.8295891156238726</v>
      </c>
      <c r="BF7" s="6">
        <v>4.6444389398026811</v>
      </c>
    </row>
    <row r="8" spans="1:58" x14ac:dyDescent="0.25">
      <c r="A8" s="2" t="s">
        <v>6</v>
      </c>
      <c r="B8" s="1" t="s">
        <v>43</v>
      </c>
      <c r="C8" s="3">
        <v>0</v>
      </c>
      <c r="D8" s="3">
        <v>0</v>
      </c>
      <c r="E8" s="4">
        <v>0</v>
      </c>
      <c r="F8" s="4">
        <v>0</v>
      </c>
      <c r="G8" s="5">
        <v>0</v>
      </c>
      <c r="H8" s="5">
        <v>1.5144582759142948E-2</v>
      </c>
      <c r="I8" s="6">
        <v>5.3564679318978958E-2</v>
      </c>
      <c r="J8" s="6">
        <v>5.4031823332034906E-2</v>
      </c>
      <c r="K8" s="3">
        <v>8.0632900583557349E-2</v>
      </c>
      <c r="L8" s="3">
        <v>9.8055823244423843E-2</v>
      </c>
      <c r="M8" s="4">
        <v>8.489137430984417E-2</v>
      </c>
      <c r="N8" s="4">
        <v>0.1369172017760146</v>
      </c>
      <c r="O8" s="5">
        <v>0.30981090149667961</v>
      </c>
      <c r="P8" s="5">
        <v>0.41426747292629285</v>
      </c>
      <c r="Q8" s="6">
        <v>0.47082519860195404</v>
      </c>
      <c r="R8" s="6">
        <v>0.64103209526415927</v>
      </c>
      <c r="S8" s="3">
        <v>9.3259685793828512E-2</v>
      </c>
      <c r="T8" s="3">
        <v>0.11478728867137514</v>
      </c>
      <c r="U8" s="4">
        <v>0.12415193719954953</v>
      </c>
      <c r="V8" s="4">
        <v>0.14921106813593099</v>
      </c>
      <c r="W8" s="5">
        <v>0.46629051334547977</v>
      </c>
      <c r="X8" s="5">
        <v>0.59136168993938298</v>
      </c>
      <c r="Y8" s="6">
        <v>0.52829068706364879</v>
      </c>
      <c r="Z8" s="6">
        <v>0.69331841642551473</v>
      </c>
      <c r="AA8" s="3">
        <v>0.12399683851426598</v>
      </c>
      <c r="AB8" s="3">
        <v>0.14548992335912128</v>
      </c>
      <c r="AC8" s="4">
        <v>0.14956015390698021</v>
      </c>
      <c r="AD8" s="4">
        <v>0.19986395599499945</v>
      </c>
      <c r="AE8" s="5">
        <v>0.80131253871626063</v>
      </c>
      <c r="AF8" s="5">
        <v>0.74068704579783007</v>
      </c>
      <c r="AG8" s="6">
        <v>1.2430134564575563</v>
      </c>
      <c r="AH8" s="6">
        <v>1.6495465973047652</v>
      </c>
      <c r="AI8" s="3">
        <v>0.11581325314501456</v>
      </c>
      <c r="AJ8" s="3">
        <v>0.1948238439131611</v>
      </c>
      <c r="AK8" s="4">
        <v>0.16143929999935211</v>
      </c>
      <c r="AL8" s="4">
        <v>0.22757624365786455</v>
      </c>
      <c r="AM8" s="5">
        <v>0.92619938622609577</v>
      </c>
      <c r="AN8" s="5">
        <v>0.99580465438982735</v>
      </c>
      <c r="AO8" s="6">
        <v>1.6148843205908485</v>
      </c>
      <c r="AP8" s="6">
        <v>1.8780566232605658</v>
      </c>
      <c r="AQ8" s="3">
        <v>0.13634692258767278</v>
      </c>
      <c r="AR8" s="3">
        <v>0.22172086941070784</v>
      </c>
      <c r="AS8" s="4">
        <v>0.18525679817674603</v>
      </c>
      <c r="AT8" s="4">
        <v>0.25282713441315291</v>
      </c>
      <c r="AU8" s="5">
        <v>1.0470090433491384</v>
      </c>
      <c r="AV8" s="5">
        <v>1.1937794249245159</v>
      </c>
      <c r="AW8" s="6">
        <v>1.8807923248358873</v>
      </c>
      <c r="AX8" s="6">
        <v>2.157269728900141</v>
      </c>
      <c r="AY8" s="3">
        <v>9.9150863412366827E-2</v>
      </c>
      <c r="AZ8" s="3">
        <v>0.20558224050932042</v>
      </c>
      <c r="BA8" s="4">
        <v>0.16566434054942378</v>
      </c>
      <c r="BB8" s="4">
        <v>0.20419796994744602</v>
      </c>
      <c r="BC8" s="5">
        <v>1.1499149621604616</v>
      </c>
      <c r="BD8" s="5">
        <v>1.1492936511929521</v>
      </c>
      <c r="BE8" s="6">
        <v>2.149074447580452</v>
      </c>
      <c r="BF8" s="6">
        <v>2.3793026269298116</v>
      </c>
    </row>
    <row r="9" spans="1:58" x14ac:dyDescent="0.25">
      <c r="A9" s="2" t="s">
        <v>7</v>
      </c>
      <c r="B9" s="1" t="s">
        <v>44</v>
      </c>
      <c r="C9" s="3">
        <v>6.8706951425605386E-2</v>
      </c>
      <c r="D9" s="3">
        <v>5.2046912000000001E-2</v>
      </c>
      <c r="E9" s="4">
        <v>7.1535839286958058E-2</v>
      </c>
      <c r="F9" s="4">
        <v>2.0498124357223334E-2</v>
      </c>
      <c r="G9" s="5">
        <v>0.13360165001169633</v>
      </c>
      <c r="H9" s="5">
        <v>0.12981088802669039</v>
      </c>
      <c r="I9" s="6">
        <v>0.12793761216926966</v>
      </c>
      <c r="J9" s="6">
        <v>0.64141885525328768</v>
      </c>
      <c r="K9" s="3">
        <v>6.7509970573283021E-2</v>
      </c>
      <c r="L9" s="3">
        <v>5.0828888351376833E-2</v>
      </c>
      <c r="M9" s="4">
        <v>5.3407080991792678E-2</v>
      </c>
      <c r="N9" s="4">
        <v>4.4431652599737866E-2</v>
      </c>
      <c r="O9" s="5">
        <v>0.13255656492175805</v>
      </c>
      <c r="P9" s="5">
        <v>0.14435813614457096</v>
      </c>
      <c r="Q9" s="6">
        <v>0.13177820560595149</v>
      </c>
      <c r="R9" s="6">
        <v>0.26155942794086529</v>
      </c>
      <c r="S9" s="3">
        <v>6.7919776941895951E-2</v>
      </c>
      <c r="T9" s="3">
        <v>4.3420737541134499E-2</v>
      </c>
      <c r="U9" s="4">
        <v>5.1770988643497128E-2</v>
      </c>
      <c r="V9" s="4">
        <v>4.2610216500181326E-2</v>
      </c>
      <c r="W9" s="5">
        <v>0.12994704348751362</v>
      </c>
      <c r="X9" s="5">
        <v>0.13884202300249629</v>
      </c>
      <c r="Y9" s="6">
        <v>0.12662289504108798</v>
      </c>
      <c r="Z9" s="6">
        <v>0.22932411095784938</v>
      </c>
      <c r="AA9" s="3">
        <v>7.055782245519375E-2</v>
      </c>
      <c r="AB9" s="3">
        <v>4.4920903487843701E-2</v>
      </c>
      <c r="AC9" s="4">
        <v>3.7463820786105509E-2</v>
      </c>
      <c r="AD9" s="4">
        <v>3.8510591628736657E-2</v>
      </c>
      <c r="AE9" s="5">
        <v>0.13562100803445612</v>
      </c>
      <c r="AF9" s="5">
        <v>0.13288923563580995</v>
      </c>
      <c r="AG9" s="6">
        <v>0.14373213770375776</v>
      </c>
      <c r="AH9" s="6">
        <v>0.13991078447652544</v>
      </c>
      <c r="AI9" s="3">
        <v>5.3344258040152769E-2</v>
      </c>
      <c r="AJ9" s="3">
        <v>4.6655067876777472E-2</v>
      </c>
      <c r="AK9" s="4">
        <v>3.0226765638373111E-2</v>
      </c>
      <c r="AL9" s="4">
        <v>4.567741724010458E-2</v>
      </c>
      <c r="AM9" s="5">
        <v>0.15685295638659935</v>
      </c>
      <c r="AN9" s="5">
        <v>0.15185562072940134</v>
      </c>
      <c r="AO9" s="6">
        <v>0.2255892050942267</v>
      </c>
      <c r="AP9" s="6">
        <v>0.16469206579324708</v>
      </c>
      <c r="AQ9" s="3">
        <v>5.7344033626355227E-2</v>
      </c>
      <c r="AR9" s="3">
        <v>5.1241445788307888E-2</v>
      </c>
      <c r="AS9" s="4">
        <v>3.1784287742251623E-2</v>
      </c>
      <c r="AT9" s="4">
        <v>4.5043253744831147E-2</v>
      </c>
      <c r="AU9" s="5">
        <v>0.17446672649337375</v>
      </c>
      <c r="AV9" s="5">
        <v>0.17275322417036007</v>
      </c>
      <c r="AW9" s="6">
        <v>0.26525602222449163</v>
      </c>
      <c r="AX9" s="6">
        <v>0.17272683261811722</v>
      </c>
      <c r="AY9" s="3">
        <v>5.0485393802814027E-2</v>
      </c>
      <c r="AZ9" s="3">
        <v>4.5667310216198499E-2</v>
      </c>
      <c r="BA9" s="4">
        <v>1.507553975010497E-2</v>
      </c>
      <c r="BB9" s="4">
        <v>3.5155974398662485E-2</v>
      </c>
      <c r="BC9" s="5">
        <v>0.14583090042667626</v>
      </c>
      <c r="BD9" s="5">
        <v>0.12460203174414193</v>
      </c>
      <c r="BE9" s="6">
        <v>0.27898313814765174</v>
      </c>
      <c r="BF9" s="6">
        <v>0.15864585008200241</v>
      </c>
    </row>
    <row r="10" spans="1:58" x14ac:dyDescent="0.25">
      <c r="A10" s="2" t="s">
        <v>8</v>
      </c>
      <c r="B10" s="1" t="s">
        <v>45</v>
      </c>
      <c r="C10" s="3">
        <v>2.5527904353924945E-2</v>
      </c>
      <c r="D10" s="3">
        <v>8.0276748999999994E-2</v>
      </c>
      <c r="E10" s="4">
        <v>3.4241836353725401E-2</v>
      </c>
      <c r="F10" s="4">
        <v>1.4364221909318488E-2</v>
      </c>
      <c r="G10" s="5">
        <v>0</v>
      </c>
      <c r="H10" s="5">
        <v>8.0195477340780016E-2</v>
      </c>
      <c r="I10" s="6">
        <v>0</v>
      </c>
      <c r="J10" s="6">
        <v>0.27267969489587879</v>
      </c>
      <c r="K10" s="3">
        <v>6.6321658129150793E-2</v>
      </c>
      <c r="L10" s="3">
        <v>7.0391634325798549E-2</v>
      </c>
      <c r="M10" s="4">
        <v>6.6082666916210217E-2</v>
      </c>
      <c r="N10" s="4">
        <v>6.5897627268528644E-2</v>
      </c>
      <c r="O10" s="5">
        <v>5.1550953647056613E-2</v>
      </c>
      <c r="P10" s="5">
        <v>7.0338548372637463E-2</v>
      </c>
      <c r="Q10" s="6">
        <v>0.10446843607470307</v>
      </c>
      <c r="R10" s="6">
        <v>0.15810947271947523</v>
      </c>
      <c r="S10" s="3">
        <v>8.0490401819607343E-2</v>
      </c>
      <c r="T10" s="3">
        <v>8.5090354123630266E-2</v>
      </c>
      <c r="U10" s="4">
        <v>9.7083491357935925E-2</v>
      </c>
      <c r="V10" s="4">
        <v>9.0423869132262608E-2</v>
      </c>
      <c r="W10" s="5">
        <v>5.2597861411157243E-2</v>
      </c>
      <c r="X10" s="5">
        <v>6.771067392484717E-2</v>
      </c>
      <c r="Y10" s="6">
        <v>0.10050285219869459</v>
      </c>
      <c r="Z10" s="6">
        <v>0.14677488621581064</v>
      </c>
      <c r="AA10" s="3">
        <v>8.4688626463023414E-2</v>
      </c>
      <c r="AB10" s="3">
        <v>7.4757518952145635E-2</v>
      </c>
      <c r="AC10" s="4">
        <v>9.6423358031689527E-2</v>
      </c>
      <c r="AD10" s="4">
        <v>8.7551024750398901E-2</v>
      </c>
      <c r="AE10" s="5">
        <v>0.10406499515587386</v>
      </c>
      <c r="AF10" s="5">
        <v>6.2641072895639402E-2</v>
      </c>
      <c r="AG10" s="6">
        <v>0.13532523040966829</v>
      </c>
      <c r="AH10" s="6">
        <v>0.15653729680972669</v>
      </c>
      <c r="AI10" s="3">
        <v>7.5807992171071772E-2</v>
      </c>
      <c r="AJ10" s="3">
        <v>7.5948567090535865E-2</v>
      </c>
      <c r="AK10" s="4">
        <v>9.451996256617555E-2</v>
      </c>
      <c r="AL10" s="4">
        <v>8.3825595748468235E-2</v>
      </c>
      <c r="AM10" s="5">
        <v>0.10295904605871305</v>
      </c>
      <c r="AN10" s="5">
        <v>8.6259390332272728E-2</v>
      </c>
      <c r="AO10" s="6">
        <v>0.16245119370883845</v>
      </c>
      <c r="AP10" s="6">
        <v>0.15058496667924345</v>
      </c>
      <c r="AQ10" s="3">
        <v>9.3141649060152792E-2</v>
      </c>
      <c r="AR10" s="3">
        <v>9.2097060120640867E-2</v>
      </c>
      <c r="AS10" s="4">
        <v>0.11376860422223127</v>
      </c>
      <c r="AT10" s="4">
        <v>0.10111255974429897</v>
      </c>
      <c r="AU10" s="5">
        <v>0.1172991713635354</v>
      </c>
      <c r="AV10" s="5">
        <v>9.0659390927771769E-2</v>
      </c>
      <c r="AW10" s="6">
        <v>0.16146915013335822</v>
      </c>
      <c r="AX10" s="6">
        <v>0.1482598577863915</v>
      </c>
      <c r="AY10" s="3">
        <v>6.12281347174796E-2</v>
      </c>
      <c r="AZ10" s="3">
        <v>6.8743592065214007E-2</v>
      </c>
      <c r="BA10" s="4">
        <v>9.383000538655957E-2</v>
      </c>
      <c r="BB10" s="4">
        <v>6.2842945529066149E-2</v>
      </c>
      <c r="BC10" s="5">
        <v>0.10470705373038092</v>
      </c>
      <c r="BD10" s="5">
        <v>9.6395212216710213E-2</v>
      </c>
      <c r="BE10" s="6">
        <v>0.13606593058015559</v>
      </c>
      <c r="BF10" s="6">
        <v>0.14097609602220376</v>
      </c>
    </row>
    <row r="11" spans="1:58" x14ac:dyDescent="0.25">
      <c r="A11" s="2" t="s">
        <v>9</v>
      </c>
      <c r="B11" s="1" t="s">
        <v>46</v>
      </c>
      <c r="C11" s="3">
        <v>0</v>
      </c>
      <c r="D11" s="3">
        <v>0</v>
      </c>
      <c r="E11" s="4">
        <v>0</v>
      </c>
      <c r="F11" s="4">
        <v>0</v>
      </c>
      <c r="G11" s="5">
        <v>0</v>
      </c>
      <c r="H11" s="5">
        <v>0</v>
      </c>
      <c r="I11" s="6">
        <v>0</v>
      </c>
      <c r="J11" s="6">
        <v>0</v>
      </c>
      <c r="K11" s="3">
        <v>5.1431980228916464E-2</v>
      </c>
      <c r="L11" s="3">
        <v>4.3024111262433856E-2</v>
      </c>
      <c r="M11" s="4">
        <v>1.9334409244452767E-2</v>
      </c>
      <c r="N11" s="4">
        <v>4.5421991426164536E-2</v>
      </c>
      <c r="O11" s="5">
        <v>0.18843000937372145</v>
      </c>
      <c r="P11" s="5">
        <v>0.19762155023194711</v>
      </c>
      <c r="Q11" s="6">
        <v>0.28164567921801381</v>
      </c>
      <c r="R11" s="6">
        <v>0.41552443614985846</v>
      </c>
      <c r="S11" s="3">
        <v>8.1998342842202698E-2</v>
      </c>
      <c r="T11" s="3">
        <v>8.2123562487714977E-2</v>
      </c>
      <c r="U11" s="4">
        <v>6.9535836338955506E-2</v>
      </c>
      <c r="V11" s="4">
        <v>8.4363580119162632E-2</v>
      </c>
      <c r="W11" s="5">
        <v>0.3673955067379378</v>
      </c>
      <c r="X11" s="5">
        <v>0.39624773357920506</v>
      </c>
      <c r="Y11" s="6">
        <v>0.41677032292137772</v>
      </c>
      <c r="Z11" s="6">
        <v>0.56490915788388185</v>
      </c>
      <c r="AA11" s="3">
        <v>0.12486517858555821</v>
      </c>
      <c r="AB11" s="3">
        <v>0.1443102813434593</v>
      </c>
      <c r="AC11" s="4">
        <v>9.3817860204161233E-2</v>
      </c>
      <c r="AD11" s="4">
        <v>0.10343546372871877</v>
      </c>
      <c r="AE11" s="5">
        <v>0.64139602243906146</v>
      </c>
      <c r="AF11" s="5">
        <v>0.60249422145937359</v>
      </c>
      <c r="AG11" s="6">
        <v>0.74198570948754106</v>
      </c>
      <c r="AH11" s="6">
        <v>0.98974376410776976</v>
      </c>
      <c r="AI11" s="3">
        <v>0.13451412357294212</v>
      </c>
      <c r="AJ11" s="3">
        <v>0.18264332911621728</v>
      </c>
      <c r="AK11" s="4">
        <v>0.11431051318719158</v>
      </c>
      <c r="AL11" s="4">
        <v>0.10343546372871877</v>
      </c>
      <c r="AM11" s="5">
        <v>0.74555463971500147</v>
      </c>
      <c r="AN11" s="5">
        <v>0.72615083907391642</v>
      </c>
      <c r="AO11" s="6">
        <v>1.1172311803765331</v>
      </c>
      <c r="AP11" s="6">
        <v>1.3130829870592315</v>
      </c>
      <c r="AQ11" s="3">
        <v>0.16064236166927925</v>
      </c>
      <c r="AR11" s="3">
        <v>0.2225750858169987</v>
      </c>
      <c r="AS11" s="4">
        <v>0.14288814148398948</v>
      </c>
      <c r="AT11" s="4">
        <v>0.1162835247270807</v>
      </c>
      <c r="AU11" s="5">
        <v>0.84525056807450261</v>
      </c>
      <c r="AV11" s="5">
        <v>0.86857048194283815</v>
      </c>
      <c r="AW11" s="6">
        <v>1.2955177278189915</v>
      </c>
      <c r="AX11" s="6">
        <v>1.4898067593689386</v>
      </c>
      <c r="AY11" s="3">
        <v>0.16241454535334263</v>
      </c>
      <c r="AZ11" s="3">
        <v>0.24704006684378366</v>
      </c>
      <c r="BA11" s="4">
        <v>0.16473830965271563</v>
      </c>
      <c r="BB11" s="4">
        <v>0.11182978431297856</v>
      </c>
      <c r="BC11" s="5">
        <v>1.0072227728290841</v>
      </c>
      <c r="BD11" s="5">
        <v>0.96430611352395479</v>
      </c>
      <c r="BE11" s="6">
        <v>1.5144065199606471</v>
      </c>
      <c r="BF11" s="6">
        <v>1.6637587925541795</v>
      </c>
    </row>
    <row r="12" spans="1:58" x14ac:dyDescent="0.25">
      <c r="A12" s="2" t="s">
        <v>10</v>
      </c>
      <c r="B12" s="1" t="s">
        <v>47</v>
      </c>
      <c r="C12" s="3">
        <v>0.22924169785689555</v>
      </c>
      <c r="D12" s="3">
        <v>5.8998587999999998E-2</v>
      </c>
      <c r="E12" s="4">
        <v>0.12691540868368686</v>
      </c>
      <c r="F12" s="4">
        <v>0.13814473142189476</v>
      </c>
      <c r="G12" s="5">
        <v>0.32073049510139778</v>
      </c>
      <c r="H12" s="5">
        <v>0.16742097147210036</v>
      </c>
      <c r="I12" s="6">
        <v>0.17421349486193857</v>
      </c>
      <c r="J12" s="6">
        <v>0.29721557142724253</v>
      </c>
      <c r="K12" s="3">
        <v>0.8331815702219898</v>
      </c>
      <c r="L12" s="3">
        <v>0.78500945487432916</v>
      </c>
      <c r="M12" s="4">
        <v>0.6001704618389696</v>
      </c>
      <c r="N12" s="4">
        <v>0.91600161586470552</v>
      </c>
      <c r="O12" s="5">
        <v>2.7547042385874638</v>
      </c>
      <c r="P12" s="5">
        <v>2.8166824073559544</v>
      </c>
      <c r="Q12" s="6">
        <v>3.6007343051471632</v>
      </c>
      <c r="R12" s="6">
        <v>5.1736903099271139</v>
      </c>
      <c r="S12" s="3">
        <v>1.0403886912503186</v>
      </c>
      <c r="T12" s="3">
        <v>1.0245606606941966</v>
      </c>
      <c r="U12" s="4">
        <v>0.99932659604036689</v>
      </c>
      <c r="V12" s="4">
        <v>1.1438998581398323</v>
      </c>
      <c r="W12" s="5">
        <v>4.3224276435918831</v>
      </c>
      <c r="X12" s="5">
        <v>4.6740064531212422</v>
      </c>
      <c r="Y12" s="6">
        <v>4.5228677455129418</v>
      </c>
      <c r="Z12" s="6">
        <v>6.2421755587566903</v>
      </c>
      <c r="AA12" s="3">
        <v>1.5152359217404503</v>
      </c>
      <c r="AB12" s="3">
        <v>1.6694670406273375</v>
      </c>
      <c r="AC12" s="4">
        <v>1.623029366204964</v>
      </c>
      <c r="AD12" s="4">
        <v>1.682684398027245</v>
      </c>
      <c r="AE12" s="5">
        <v>9.0736215454484785</v>
      </c>
      <c r="AF12" s="5">
        <v>6.8615477869378978</v>
      </c>
      <c r="AG12" s="6">
        <v>10.698169447488819</v>
      </c>
      <c r="AH12" s="6">
        <v>14.855235963003187</v>
      </c>
      <c r="AI12" s="3">
        <v>1.6728982386027824</v>
      </c>
      <c r="AJ12" s="3">
        <v>2.7240880337398954</v>
      </c>
      <c r="AK12" s="4">
        <v>2.1045136357093908</v>
      </c>
      <c r="AL12" s="4">
        <v>2.2257418152756636</v>
      </c>
      <c r="AM12" s="5">
        <v>11.545984077693749</v>
      </c>
      <c r="AN12" s="5">
        <v>11.039705195701407</v>
      </c>
      <c r="AO12" s="6">
        <v>16.259004667166035</v>
      </c>
      <c r="AP12" s="6">
        <v>19.023015331661817</v>
      </c>
      <c r="AQ12" s="3">
        <v>1.9593835015325032</v>
      </c>
      <c r="AR12" s="3">
        <v>3.1862159271806219</v>
      </c>
      <c r="AS12" s="4">
        <v>2.4772359540566105</v>
      </c>
      <c r="AT12" s="4">
        <v>2.4427587387401681</v>
      </c>
      <c r="AU12" s="5">
        <v>13.249129638359797</v>
      </c>
      <c r="AV12" s="5">
        <v>13.38913813503898</v>
      </c>
      <c r="AW12" s="6">
        <v>19.103970104584256</v>
      </c>
      <c r="AX12" s="6">
        <v>21.795208243456685</v>
      </c>
      <c r="AY12" s="3">
        <v>2.0109954081866146</v>
      </c>
      <c r="AZ12" s="3">
        <v>3.6482562733563348</v>
      </c>
      <c r="BA12" s="4">
        <v>2.8573734357744542</v>
      </c>
      <c r="BB12" s="4">
        <v>2.6019570251547299</v>
      </c>
      <c r="BC12" s="5">
        <v>15.888644014131858</v>
      </c>
      <c r="BD12" s="5">
        <v>15.123484431194314</v>
      </c>
      <c r="BE12" s="6">
        <v>22.996793852623824</v>
      </c>
      <c r="BF12" s="6">
        <v>25.548637978863557</v>
      </c>
    </row>
    <row r="13" spans="1:58" x14ac:dyDescent="0.25">
      <c r="A13" s="2" t="s">
        <v>11</v>
      </c>
      <c r="B13" s="1" t="s">
        <v>48</v>
      </c>
      <c r="C13" s="3">
        <v>0</v>
      </c>
      <c r="D13" s="3">
        <v>0</v>
      </c>
      <c r="E13" s="4">
        <v>0</v>
      </c>
      <c r="F13" s="4">
        <v>0</v>
      </c>
      <c r="G13" s="5">
        <v>0</v>
      </c>
      <c r="H13" s="5">
        <v>0</v>
      </c>
      <c r="I13" s="6">
        <v>0</v>
      </c>
      <c r="J13" s="6">
        <v>0</v>
      </c>
      <c r="K13" s="3">
        <v>2.4368404393420529E-2</v>
      </c>
      <c r="L13" s="3">
        <v>1.9109960692318084E-2</v>
      </c>
      <c r="M13" s="4">
        <v>8.1981655011340755E-3</v>
      </c>
      <c r="N13" s="4">
        <v>2.6331346833283115E-2</v>
      </c>
      <c r="O13" s="5">
        <v>0.10299256518132083</v>
      </c>
      <c r="P13" s="5">
        <v>9.5558840130226363E-2</v>
      </c>
      <c r="Q13" s="6">
        <v>0.14772054033802484</v>
      </c>
      <c r="R13" s="6">
        <v>0.2018950818273573</v>
      </c>
      <c r="S13" s="3">
        <v>4.726603447267242E-2</v>
      </c>
      <c r="T13" s="3">
        <v>4.5057519788518907E-2</v>
      </c>
      <c r="U13" s="4">
        <v>2.8302384518290445E-2</v>
      </c>
      <c r="V13" s="4">
        <v>5.5656255033449911E-2</v>
      </c>
      <c r="W13" s="5">
        <v>0.1868912049432111</v>
      </c>
      <c r="X13" s="5">
        <v>0.19795145113269907</v>
      </c>
      <c r="Y13" s="6">
        <v>0.21800820702346696</v>
      </c>
      <c r="Z13" s="6">
        <v>0.28057699655573354</v>
      </c>
      <c r="AA13" s="3">
        <v>6.8732256336470773E-2</v>
      </c>
      <c r="AB13" s="3">
        <v>4.5057519788518907E-2</v>
      </c>
      <c r="AC13" s="4">
        <v>4.0404390734636156E-2</v>
      </c>
      <c r="AD13" s="4">
        <v>5.5656255033449911E-2</v>
      </c>
      <c r="AE13" s="5">
        <v>0.28954238023075102</v>
      </c>
      <c r="AF13" s="5">
        <v>0.29062978480342061</v>
      </c>
      <c r="AG13" s="6">
        <v>0.34975566903533156</v>
      </c>
      <c r="AH13" s="6">
        <v>0.40997015559298006</v>
      </c>
      <c r="AI13" s="3">
        <v>7.9227315610635271E-2</v>
      </c>
      <c r="AJ13" s="3">
        <v>6.6126732473899968E-2</v>
      </c>
      <c r="AK13" s="4">
        <v>4.7040110003512395E-2</v>
      </c>
      <c r="AL13" s="4">
        <v>5.5656255033449911E-2</v>
      </c>
      <c r="AM13" s="5">
        <v>0.35322623888348786</v>
      </c>
      <c r="AN13" s="5">
        <v>0.43875994654335893</v>
      </c>
      <c r="AO13" s="6">
        <v>0.49884470072676879</v>
      </c>
      <c r="AP13" s="6">
        <v>0.51632447431017514</v>
      </c>
      <c r="AQ13" s="3">
        <v>9.3511976992708801E-2</v>
      </c>
      <c r="AR13" s="3">
        <v>8.2658415592374967E-2</v>
      </c>
      <c r="AS13" s="4">
        <v>5.880013750439049E-2</v>
      </c>
      <c r="AT13" s="4">
        <v>6.3405522377595863E-2</v>
      </c>
      <c r="AU13" s="5">
        <v>0.38919414632221727</v>
      </c>
      <c r="AV13" s="5">
        <v>0.52991437368421701</v>
      </c>
      <c r="AW13" s="6">
        <v>0.57344528972581321</v>
      </c>
      <c r="AX13" s="6">
        <v>0.56406708648014914</v>
      </c>
      <c r="AY13" s="3">
        <v>9.9554320159831414E-2</v>
      </c>
      <c r="AZ13" s="3">
        <v>8.4731273200075827E-2</v>
      </c>
      <c r="BA13" s="4">
        <v>6.7469296004341886E-2</v>
      </c>
      <c r="BB13" s="4">
        <v>5.765196261137237E-2</v>
      </c>
      <c r="BC13" s="5">
        <v>0.45138697789738536</v>
      </c>
      <c r="BD13" s="5">
        <v>0.60385479073196313</v>
      </c>
      <c r="BE13" s="6">
        <v>0.64919580389106568</v>
      </c>
      <c r="BF13" s="6">
        <v>0.60255414849775368</v>
      </c>
    </row>
    <row r="14" spans="1:58" x14ac:dyDescent="0.25">
      <c r="A14" s="2" t="s">
        <v>12</v>
      </c>
      <c r="B14" s="1" t="s">
        <v>49</v>
      </c>
      <c r="C14" s="3">
        <v>0.21611482096073054</v>
      </c>
      <c r="D14" s="3">
        <v>0</v>
      </c>
      <c r="E14" s="4">
        <v>0.14997177164784092</v>
      </c>
      <c r="F14" s="4">
        <v>0.12949130373885651</v>
      </c>
      <c r="G14" s="5">
        <v>0.18794827462160293</v>
      </c>
      <c r="H14" s="5">
        <v>0.19011708550096224</v>
      </c>
      <c r="I14" s="6">
        <v>0.13226620282291529</v>
      </c>
      <c r="J14" s="6">
        <v>0.34414009241290039</v>
      </c>
      <c r="K14" s="3">
        <v>0.66647492199657177</v>
      </c>
      <c r="L14" s="3">
        <v>0.65848567328317698</v>
      </c>
      <c r="M14" s="4">
        <v>0.49061553042457806</v>
      </c>
      <c r="N14" s="4">
        <v>0.75332976755246439</v>
      </c>
      <c r="O14" s="5">
        <v>2.2985897334363479</v>
      </c>
      <c r="P14" s="5">
        <v>2.548374477639431</v>
      </c>
      <c r="Q14" s="6">
        <v>3.0570043461525565</v>
      </c>
      <c r="R14" s="6">
        <v>4.1961185267333629</v>
      </c>
      <c r="S14" s="3">
        <v>0.89894895752000603</v>
      </c>
      <c r="T14" s="3">
        <v>0.94703365479843582</v>
      </c>
      <c r="U14" s="4">
        <v>0.89278513438932983</v>
      </c>
      <c r="V14" s="4">
        <v>0.96385279190488404</v>
      </c>
      <c r="W14" s="5">
        <v>3.9774640233747092</v>
      </c>
      <c r="X14" s="5">
        <v>4.3862571333381437</v>
      </c>
      <c r="Y14" s="6">
        <v>4.0695267951379082</v>
      </c>
      <c r="Z14" s="6">
        <v>5.3468226301238335</v>
      </c>
      <c r="AA14" s="3">
        <v>1.4263112051775226</v>
      </c>
      <c r="AB14" s="3">
        <v>1.7070664246704808</v>
      </c>
      <c r="AC14" s="4">
        <v>1.485840308822332</v>
      </c>
      <c r="AD14" s="4">
        <v>1.6010844167282872</v>
      </c>
      <c r="AE14" s="5">
        <v>8.1679981544035947</v>
      </c>
      <c r="AF14" s="5">
        <v>6.5328601927200722</v>
      </c>
      <c r="AG14" s="6">
        <v>8.0654496730942888</v>
      </c>
      <c r="AH14" s="6">
        <v>11.169920869080855</v>
      </c>
      <c r="AI14" s="3">
        <v>1.7387446090906422</v>
      </c>
      <c r="AJ14" s="3">
        <v>3.1397907764132564</v>
      </c>
      <c r="AK14" s="4">
        <v>2.1792913896294919</v>
      </c>
      <c r="AL14" s="4">
        <v>2.2004607230575042</v>
      </c>
      <c r="AM14" s="5">
        <v>11.460332714659961</v>
      </c>
      <c r="AN14" s="5">
        <v>11.540047890373936</v>
      </c>
      <c r="AO14" s="6">
        <v>11.086063128585268</v>
      </c>
      <c r="AP14" s="6">
        <v>13.430047830557367</v>
      </c>
      <c r="AQ14" s="3">
        <v>2.0674727390257228</v>
      </c>
      <c r="AR14" s="3">
        <v>3.7296931668304478</v>
      </c>
      <c r="AS14" s="4">
        <v>2.6180705260738719</v>
      </c>
      <c r="AT14" s="4">
        <v>2.5159805092106655</v>
      </c>
      <c r="AU14" s="5">
        <v>13.396112677419657</v>
      </c>
      <c r="AV14" s="5">
        <v>14.112065489217319</v>
      </c>
      <c r="AW14" s="6">
        <v>12.856083952957823</v>
      </c>
      <c r="AX14" s="6">
        <v>15.159895765208319</v>
      </c>
      <c r="AY14" s="3">
        <v>2.2517504382031426</v>
      </c>
      <c r="AZ14" s="3">
        <v>4.4410400379793744</v>
      </c>
      <c r="BA14" s="4">
        <v>3.101566144435203</v>
      </c>
      <c r="BB14" s="4">
        <v>2.7521960031856376</v>
      </c>
      <c r="BC14" s="5">
        <v>16.232511642941741</v>
      </c>
      <c r="BD14" s="5">
        <v>16.133835742061923</v>
      </c>
      <c r="BE14" s="6">
        <v>14.836380370906506</v>
      </c>
      <c r="BF14" s="6">
        <v>17.237349959007414</v>
      </c>
    </row>
    <row r="15" spans="1:58" x14ac:dyDescent="0.25">
      <c r="A15" s="2" t="s">
        <v>13</v>
      </c>
      <c r="B15" s="1" t="s">
        <v>50</v>
      </c>
      <c r="C15" s="3">
        <v>1.4096682808890008E-2</v>
      </c>
      <c r="D15" s="3">
        <v>1.2241332000000001E-2</v>
      </c>
      <c r="E15" s="4">
        <v>3.3520914281736855E-3</v>
      </c>
      <c r="F15" s="4">
        <v>5.7864057119841007E-3</v>
      </c>
      <c r="G15" s="5">
        <v>1.8192522591040688E-2</v>
      </c>
      <c r="H15" s="5">
        <v>0</v>
      </c>
      <c r="I15" s="6">
        <v>6.0176118638589349E-3</v>
      </c>
      <c r="J15" s="6">
        <v>3.0925419734811787E-2</v>
      </c>
      <c r="K15" s="3">
        <v>6.2106175059187842E-2</v>
      </c>
      <c r="L15" s="3">
        <v>6.3989763088090207E-2</v>
      </c>
      <c r="M15" s="4">
        <v>5.2840302864153262E-2</v>
      </c>
      <c r="N15" s="4">
        <v>7.2249149410494151E-2</v>
      </c>
      <c r="O15" s="5">
        <v>0.28741883784587552</v>
      </c>
      <c r="P15" s="5">
        <v>0.34998832793406481</v>
      </c>
      <c r="Q15" s="6">
        <v>0.3439681014037661</v>
      </c>
      <c r="R15" s="6">
        <v>0.49919681927005305</v>
      </c>
      <c r="S15" s="3">
        <v>8.3609228239005115E-2</v>
      </c>
      <c r="T15" s="3">
        <v>0.10066819001613796</v>
      </c>
      <c r="U15" s="4">
        <v>0.10481206457689081</v>
      </c>
      <c r="V15" s="4">
        <v>0.1099074431183972</v>
      </c>
      <c r="W15" s="5">
        <v>0.50153126991896924</v>
      </c>
      <c r="X15" s="5">
        <v>0.55345797590079093</v>
      </c>
      <c r="Y15" s="6">
        <v>0.45548436084396221</v>
      </c>
      <c r="Z15" s="6">
        <v>0.59985640016934616</v>
      </c>
      <c r="AA15" s="3">
        <v>0.12616398678755628</v>
      </c>
      <c r="AB15" s="3">
        <v>0.12193564719747052</v>
      </c>
      <c r="AC15" s="4">
        <v>0.11716134826711251</v>
      </c>
      <c r="AD15" s="4">
        <v>0.16660179070916195</v>
      </c>
      <c r="AE15" s="5">
        <v>0.61451290014339299</v>
      </c>
      <c r="AF15" s="5">
        <v>0.6643445729615689</v>
      </c>
      <c r="AG15" s="6">
        <v>0.60456019189464172</v>
      </c>
      <c r="AH15" s="6">
        <v>0.69880767448443559</v>
      </c>
      <c r="AI15" s="3">
        <v>0.12432737907977658</v>
      </c>
      <c r="AJ15" s="3">
        <v>0.15709857778796482</v>
      </c>
      <c r="AK15" s="4">
        <v>0.14134542602391231</v>
      </c>
      <c r="AL15" s="4">
        <v>0.20148121972985331</v>
      </c>
      <c r="AM15" s="5">
        <v>0.69411153489888056</v>
      </c>
      <c r="AN15" s="5">
        <v>0.76257879234254333</v>
      </c>
      <c r="AO15" s="6">
        <v>0.74197732584791665</v>
      </c>
      <c r="AP15" s="6">
        <v>0.86020921667684114</v>
      </c>
      <c r="AQ15" s="3">
        <v>0.15464666537258712</v>
      </c>
      <c r="AR15" s="3">
        <v>0.19637322223495604</v>
      </c>
      <c r="AS15" s="4">
        <v>0.17368084327412395</v>
      </c>
      <c r="AT15" s="4">
        <v>0.24832630049116761</v>
      </c>
      <c r="AU15" s="5">
        <v>0.73092394927950388</v>
      </c>
      <c r="AV15" s="5">
        <v>0.89579098315625094</v>
      </c>
      <c r="AW15" s="6">
        <v>0.78311040120910702</v>
      </c>
      <c r="AX15" s="6">
        <v>0.8446401960406511</v>
      </c>
      <c r="AY15" s="3">
        <v>0.13216397216997336</v>
      </c>
      <c r="AZ15" s="3">
        <v>0.18342728525202467</v>
      </c>
      <c r="BA15" s="4">
        <v>0.16846382966482965</v>
      </c>
      <c r="BB15" s="4">
        <v>0.24293249391508751</v>
      </c>
      <c r="BC15" s="5">
        <v>0.77969161523398045</v>
      </c>
      <c r="BD15" s="5">
        <v>0.80431354999215243</v>
      </c>
      <c r="BE15" s="6">
        <v>0.78138051369249339</v>
      </c>
      <c r="BF15" s="6">
        <v>0.78389535174951863</v>
      </c>
    </row>
    <row r="16" spans="1:58" x14ac:dyDescent="0.25">
      <c r="A16" s="2" t="s">
        <v>14</v>
      </c>
      <c r="B16" s="1" t="s">
        <v>51</v>
      </c>
      <c r="C16" s="3">
        <v>1.046054565596859E-2</v>
      </c>
      <c r="D16" s="3">
        <v>6.4679259999999997E-3</v>
      </c>
      <c r="E16" s="4">
        <v>3.4913034218045122E-3</v>
      </c>
      <c r="F16" s="4">
        <v>1.5208581974325433E-2</v>
      </c>
      <c r="G16" s="5">
        <v>1.4720069696607595E-2</v>
      </c>
      <c r="H16" s="5">
        <v>1.6303512715620021E-2</v>
      </c>
      <c r="I16" s="6">
        <v>1.4179379879133151E-2</v>
      </c>
      <c r="J16" s="6">
        <v>1.1400527227270557E-2</v>
      </c>
      <c r="K16" s="3">
        <v>3.773235502053425E-2</v>
      </c>
      <c r="L16" s="3">
        <v>1.8322329467885683E-2</v>
      </c>
      <c r="M16" s="4">
        <v>1.6722988993665869E-2</v>
      </c>
      <c r="N16" s="4">
        <v>2.4098278470567933E-2</v>
      </c>
      <c r="O16" s="5">
        <v>7.483987951645435E-2</v>
      </c>
      <c r="P16" s="5">
        <v>3.1916198586573338E-2</v>
      </c>
      <c r="Q16" s="6">
        <v>4.6145499433991391E-2</v>
      </c>
      <c r="R16" s="6">
        <v>9.9678390652503418E-2</v>
      </c>
      <c r="S16" s="3">
        <v>4.6446453995645155E-2</v>
      </c>
      <c r="T16" s="3">
        <v>3.3968994108957352E-2</v>
      </c>
      <c r="U16" s="4">
        <v>2.2435214935175699E-2</v>
      </c>
      <c r="V16" s="4">
        <v>2.5292462313938745E-2</v>
      </c>
      <c r="W16" s="5">
        <v>7.2968699278397581E-2</v>
      </c>
      <c r="X16" s="5">
        <v>8.7377677324828013E-2</v>
      </c>
      <c r="Y16" s="6">
        <v>6.038395238815062E-2</v>
      </c>
      <c r="Z16" s="6">
        <v>0.10955142932319421</v>
      </c>
      <c r="AA16" s="3">
        <v>4.7302619739004501E-2</v>
      </c>
      <c r="AB16" s="3">
        <v>3.4467136020269913E-2</v>
      </c>
      <c r="AC16" s="4">
        <v>2.1736954250814795E-2</v>
      </c>
      <c r="AD16" s="4">
        <v>2.2250745919073656E-2</v>
      </c>
      <c r="AE16" s="5">
        <v>8.1425368684175575E-2</v>
      </c>
      <c r="AF16" s="5">
        <v>9.4289798905342712E-2</v>
      </c>
      <c r="AG16" s="6">
        <v>8.2014309839140348E-2</v>
      </c>
      <c r="AH16" s="6">
        <v>0.11421532132045546</v>
      </c>
      <c r="AI16" s="3">
        <v>3.4399742966929013E-2</v>
      </c>
      <c r="AJ16" s="3">
        <v>3.6972373170011452E-2</v>
      </c>
      <c r="AK16" s="4">
        <v>2.0006223279218006E-2</v>
      </c>
      <c r="AL16" s="4">
        <v>2.2250745919073656E-2</v>
      </c>
      <c r="AM16" s="5">
        <v>8.4337840188899824E-2</v>
      </c>
      <c r="AN16" s="5">
        <v>0.10855327492408487</v>
      </c>
      <c r="AO16" s="6">
        <v>9.48555082049303E-2</v>
      </c>
      <c r="AP16" s="6">
        <v>0.1366865116680494</v>
      </c>
      <c r="AQ16" s="3">
        <v>3.9691220428195978E-2</v>
      </c>
      <c r="AR16" s="3">
        <v>4.6215466462514315E-2</v>
      </c>
      <c r="AS16" s="4">
        <v>2.2985817581377473E-2</v>
      </c>
      <c r="AT16" s="4">
        <v>1.6093025972547921E-2</v>
      </c>
      <c r="AU16" s="5">
        <v>7.7451919858569584E-2</v>
      </c>
      <c r="AV16" s="5">
        <v>0.13569159365510608</v>
      </c>
      <c r="AW16" s="6">
        <v>0.10697089924644512</v>
      </c>
      <c r="AX16" s="6">
        <v>0.14950722202302863</v>
      </c>
      <c r="AY16" s="3">
        <v>3.2014741422951368E-2</v>
      </c>
      <c r="AZ16" s="3">
        <v>4.2228404640601451E-2</v>
      </c>
      <c r="BA16" s="4">
        <v>1.5094706233738339E-2</v>
      </c>
      <c r="BB16" s="4">
        <v>1.002306589580733E-2</v>
      </c>
      <c r="BC16" s="5">
        <v>4.776631438063119E-2</v>
      </c>
      <c r="BD16" s="5">
        <v>0.14380169766325032</v>
      </c>
      <c r="BE16" s="6">
        <v>0.10470922711415208</v>
      </c>
      <c r="BF16" s="6">
        <v>0.10063611229747173</v>
      </c>
    </row>
    <row r="17" spans="1:58" x14ac:dyDescent="0.25">
      <c r="A17" s="2" t="s">
        <v>15</v>
      </c>
      <c r="B17" s="1" t="s">
        <v>52</v>
      </c>
      <c r="C17" s="3">
        <v>9.919458028831386E-3</v>
      </c>
      <c r="D17" s="3">
        <v>0</v>
      </c>
      <c r="E17" s="4">
        <v>0</v>
      </c>
      <c r="F17" s="4">
        <v>1.4898671024335912E-2</v>
      </c>
      <c r="G17" s="5">
        <v>0</v>
      </c>
      <c r="H17" s="5">
        <v>1.0395729631951942E-2</v>
      </c>
      <c r="I17" s="6">
        <v>0</v>
      </c>
      <c r="J17" s="6">
        <v>0</v>
      </c>
      <c r="K17" s="3">
        <v>0.12959633923647945</v>
      </c>
      <c r="L17" s="3">
        <v>0.16892928371474225</v>
      </c>
      <c r="M17" s="4">
        <v>6.3702390845717993E-2</v>
      </c>
      <c r="N17" s="4">
        <v>0.10467173660433227</v>
      </c>
      <c r="O17" s="5">
        <v>0.44953938466492094</v>
      </c>
      <c r="P17" s="5">
        <v>0.45180484180211039</v>
      </c>
      <c r="Q17" s="6">
        <v>0.6400561486214571</v>
      </c>
      <c r="R17" s="6">
        <v>1.0054413358315071</v>
      </c>
      <c r="S17" s="3">
        <v>0.26507940794540408</v>
      </c>
      <c r="T17" s="3">
        <v>0.36008050702273503</v>
      </c>
      <c r="U17" s="4">
        <v>0.30329261815329278</v>
      </c>
      <c r="V17" s="4">
        <v>0.23709918630274709</v>
      </c>
      <c r="W17" s="5">
        <v>0.74525390764644528</v>
      </c>
      <c r="X17" s="5">
        <v>0.90433917796090313</v>
      </c>
      <c r="Y17" s="6">
        <v>0.97360467762234104</v>
      </c>
      <c r="Z17" s="6">
        <v>1.3306263910788771</v>
      </c>
      <c r="AA17" s="3">
        <v>0.30252200578236554</v>
      </c>
      <c r="AB17" s="3">
        <v>0.36410561018036303</v>
      </c>
      <c r="AC17" s="4">
        <v>0.31340729498362885</v>
      </c>
      <c r="AD17" s="4">
        <v>0.26066337726319661</v>
      </c>
      <c r="AE17" s="5">
        <v>0.83996843861201298</v>
      </c>
      <c r="AF17" s="5">
        <v>0.94123206275200921</v>
      </c>
      <c r="AG17" s="6">
        <v>0.99850467729661774</v>
      </c>
      <c r="AH17" s="6">
        <v>1.3605491566858743</v>
      </c>
      <c r="AI17" s="3">
        <v>0.32434646166502484</v>
      </c>
      <c r="AJ17" s="3">
        <v>0.38047826116248795</v>
      </c>
      <c r="AK17" s="4">
        <v>0.34244131713754233</v>
      </c>
      <c r="AL17" s="4">
        <v>0.26066337726319661</v>
      </c>
      <c r="AM17" s="5">
        <v>0.83925968579785304</v>
      </c>
      <c r="AN17" s="5">
        <v>1.0474328680550165</v>
      </c>
      <c r="AO17" s="6">
        <v>1.0487670887542122</v>
      </c>
      <c r="AP17" s="6">
        <v>1.4169561547970877</v>
      </c>
      <c r="AQ17" s="3">
        <v>0.40310965984061481</v>
      </c>
      <c r="AR17" s="3">
        <v>0.47459509942282729</v>
      </c>
      <c r="AS17" s="4">
        <v>0.42805164642192789</v>
      </c>
      <c r="AT17" s="4">
        <v>0.32150621864893064</v>
      </c>
      <c r="AU17" s="5">
        <v>0.82957324035692381</v>
      </c>
      <c r="AV17" s="5">
        <v>1.2010042646128074</v>
      </c>
      <c r="AW17" s="6">
        <v>1.0550803377612856</v>
      </c>
      <c r="AX17" s="6">
        <v>1.3651575487990593</v>
      </c>
      <c r="AY17" s="3">
        <v>0.37108880313601261</v>
      </c>
      <c r="AZ17" s="3">
        <v>0.41199832117661672</v>
      </c>
      <c r="BA17" s="4">
        <v>0.48579900743494653</v>
      </c>
      <c r="BB17" s="4">
        <v>0.29984287030766327</v>
      </c>
      <c r="BC17" s="5">
        <v>0.80056155146679375</v>
      </c>
      <c r="BD17" s="5">
        <v>1.1515825997712656</v>
      </c>
      <c r="BE17" s="6">
        <v>0.89566171347530732</v>
      </c>
      <c r="BF17" s="6">
        <v>1.0232465457957391</v>
      </c>
    </row>
    <row r="18" spans="1:58" x14ac:dyDescent="0.25">
      <c r="A18" s="2" t="s">
        <v>16</v>
      </c>
      <c r="B18" s="1" t="s">
        <v>53</v>
      </c>
      <c r="C18" s="3">
        <v>0</v>
      </c>
      <c r="D18" s="3">
        <v>2.5104827E-2</v>
      </c>
      <c r="E18" s="4">
        <v>0</v>
      </c>
      <c r="F18" s="4">
        <v>9.4941310747903105E-3</v>
      </c>
      <c r="G18" s="5">
        <v>1.9289137348108769E-2</v>
      </c>
      <c r="H18" s="5">
        <v>3.8795858019284667E-2</v>
      </c>
      <c r="I18" s="6">
        <v>0</v>
      </c>
      <c r="J18" s="6">
        <v>7.6029028727452819E-2</v>
      </c>
      <c r="K18" s="3">
        <v>2.4680161788111241</v>
      </c>
      <c r="L18" s="3">
        <v>2.1634886610477397</v>
      </c>
      <c r="M18" s="4">
        <v>1.0947100170717787</v>
      </c>
      <c r="N18" s="4">
        <v>0.97566214694454478</v>
      </c>
      <c r="O18" s="5">
        <v>6.5123016338548148</v>
      </c>
      <c r="P18" s="5">
        <v>5.8806770244551716</v>
      </c>
      <c r="Q18" s="6">
        <v>7.2875331660120679</v>
      </c>
      <c r="R18" s="6">
        <v>12.117022839049369</v>
      </c>
      <c r="S18" s="3">
        <v>3.7218915270997881</v>
      </c>
      <c r="T18" s="3">
        <v>3.5888519247541124</v>
      </c>
      <c r="U18" s="4">
        <v>3.3081621455635299</v>
      </c>
      <c r="V18" s="4">
        <v>2.9468265008445158</v>
      </c>
      <c r="W18" s="5">
        <v>10.613730325574622</v>
      </c>
      <c r="X18" s="5">
        <v>10.596726400808999</v>
      </c>
      <c r="Y18" s="6">
        <v>10.676321373385557</v>
      </c>
      <c r="Z18" s="6">
        <v>14.916089102983301</v>
      </c>
      <c r="AA18" s="3">
        <v>3.721891527099789</v>
      </c>
      <c r="AB18" s="3">
        <v>3.6010149070032562</v>
      </c>
      <c r="AC18" s="4">
        <v>3.3081621455635308</v>
      </c>
      <c r="AD18" s="4">
        <v>2.9449276746295578</v>
      </c>
      <c r="AE18" s="5">
        <v>10.632357376044812</v>
      </c>
      <c r="AF18" s="5">
        <v>10.610963896086627</v>
      </c>
      <c r="AG18" s="6">
        <v>10.676321373385557</v>
      </c>
      <c r="AH18" s="6">
        <v>14.900883297237812</v>
      </c>
      <c r="AI18" s="3">
        <v>3.7037332079610961</v>
      </c>
      <c r="AJ18" s="3">
        <v>3.5998766842145229</v>
      </c>
      <c r="AK18" s="4">
        <v>3.3044987364305682</v>
      </c>
      <c r="AL18" s="4">
        <v>2.9400351009305234</v>
      </c>
      <c r="AM18" s="5">
        <v>10.672862698508904</v>
      </c>
      <c r="AN18" s="5">
        <v>10.647484081137891</v>
      </c>
      <c r="AO18" s="6">
        <v>10.675398237368544</v>
      </c>
      <c r="AP18" s="6">
        <v>14.907949420730912</v>
      </c>
      <c r="AQ18" s="3">
        <v>4.6258484646293816</v>
      </c>
      <c r="AR18" s="3">
        <v>4.4963797143536457</v>
      </c>
      <c r="AS18" s="4">
        <v>4.1257489187133949</v>
      </c>
      <c r="AT18" s="4">
        <v>3.6506207590301991</v>
      </c>
      <c r="AU18" s="5">
        <v>9.9199948699740137</v>
      </c>
      <c r="AV18" s="5">
        <v>12.177611971353423</v>
      </c>
      <c r="AW18" s="6">
        <v>10.231235514754953</v>
      </c>
      <c r="AX18" s="6">
        <v>13.298306410661489</v>
      </c>
      <c r="AY18" s="3">
        <v>2.9124643067514824</v>
      </c>
      <c r="AZ18" s="3">
        <v>3.1277489748322602</v>
      </c>
      <c r="BA18" s="4">
        <v>4.053990219843512</v>
      </c>
      <c r="BB18" s="4">
        <v>3.6104946388147998</v>
      </c>
      <c r="BC18" s="5">
        <v>9.1144619174462171</v>
      </c>
      <c r="BD18" s="5">
        <v>9.9178360552960161</v>
      </c>
      <c r="BE18" s="6">
        <v>8.0771580676265042</v>
      </c>
      <c r="BF18" s="6">
        <v>8.7236480135149979</v>
      </c>
    </row>
    <row r="19" spans="1:58" x14ac:dyDescent="0.25">
      <c r="A19" s="2" t="s">
        <v>17</v>
      </c>
      <c r="B19" s="1" t="s">
        <v>54</v>
      </c>
      <c r="C19" s="3">
        <v>0</v>
      </c>
      <c r="D19" s="3">
        <v>0</v>
      </c>
      <c r="E19" s="4">
        <v>0</v>
      </c>
      <c r="F19" s="4">
        <v>0</v>
      </c>
      <c r="G19" s="5">
        <v>0</v>
      </c>
      <c r="H19" s="5">
        <v>0</v>
      </c>
      <c r="I19" s="6">
        <v>0</v>
      </c>
      <c r="J19" s="6">
        <v>0</v>
      </c>
      <c r="K19" s="3">
        <v>0</v>
      </c>
      <c r="L19" s="3">
        <v>2.4951825981297866E-2</v>
      </c>
      <c r="M19" s="4">
        <v>1.3101241185657139E-2</v>
      </c>
      <c r="N19" s="4">
        <v>2.0286545223628556E-2</v>
      </c>
      <c r="O19" s="5">
        <v>0.13328261975502892</v>
      </c>
      <c r="P19" s="5">
        <v>0.10647298175818601</v>
      </c>
      <c r="Q19" s="6">
        <v>0.11444319304434084</v>
      </c>
      <c r="R19" s="6">
        <v>0.17535668792849207</v>
      </c>
      <c r="S19" s="3">
        <v>0</v>
      </c>
      <c r="T19" s="3">
        <v>1.9961460785038292E-2</v>
      </c>
      <c r="U19" s="4">
        <v>3.9061367761035734E-2</v>
      </c>
      <c r="V19" s="4">
        <v>3.6137929316476913E-2</v>
      </c>
      <c r="W19" s="5">
        <v>0.19265047812627559</v>
      </c>
      <c r="X19" s="5">
        <v>0.17028905708631334</v>
      </c>
      <c r="Y19" s="6">
        <v>0.1592389538460299</v>
      </c>
      <c r="Z19" s="6">
        <v>0.22387150078692261</v>
      </c>
      <c r="AA19" s="3">
        <v>5.6949695169002598E-3</v>
      </c>
      <c r="AB19" s="3">
        <v>2.5692725029555809E-2</v>
      </c>
      <c r="AC19" s="4">
        <v>4.4509806504573909E-2</v>
      </c>
      <c r="AD19" s="4">
        <v>4.6090183813323596E-2</v>
      </c>
      <c r="AE19" s="5">
        <v>0.21782639972087176</v>
      </c>
      <c r="AF19" s="5">
        <v>0.18705882179680672</v>
      </c>
      <c r="AG19" s="6">
        <v>0.1860064416449691</v>
      </c>
      <c r="AH19" s="6">
        <v>0.24826407817228274</v>
      </c>
      <c r="AI19" s="3">
        <v>5.6949695169002598E-3</v>
      </c>
      <c r="AJ19" s="3">
        <v>3.5334771553209042E-2</v>
      </c>
      <c r="AK19" s="4">
        <v>5.1571479558355129E-2</v>
      </c>
      <c r="AL19" s="4">
        <v>5.4233216931595309E-2</v>
      </c>
      <c r="AM19" s="5">
        <v>0.24455263304994285</v>
      </c>
      <c r="AN19" s="5">
        <v>0.21543307726569605</v>
      </c>
      <c r="AO19" s="6">
        <v>0.20995894561500847</v>
      </c>
      <c r="AP19" s="6">
        <v>0.26801717620702697</v>
      </c>
      <c r="AQ19" s="3">
        <v>7.1187118961253248E-3</v>
      </c>
      <c r="AR19" s="3">
        <v>4.4168464441511304E-2</v>
      </c>
      <c r="AS19" s="4">
        <v>6.4464349447943908E-2</v>
      </c>
      <c r="AT19" s="4">
        <v>6.7791521164494134E-2</v>
      </c>
      <c r="AU19" s="5">
        <v>0.23935932400608706</v>
      </c>
      <c r="AV19" s="5">
        <v>0.24579573619172929</v>
      </c>
      <c r="AW19" s="6">
        <v>0.20621464035467979</v>
      </c>
      <c r="AX19" s="6">
        <v>0.24865036062167828</v>
      </c>
      <c r="AY19" s="3">
        <v>9.4916158615004336E-3</v>
      </c>
      <c r="AZ19" s="3">
        <v>2.5622184613617923E-2</v>
      </c>
      <c r="BA19" s="4">
        <v>6.8484144349715684E-2</v>
      </c>
      <c r="BB19" s="4">
        <v>6.3339967921154094E-2</v>
      </c>
      <c r="BC19" s="5">
        <v>0.22987756207653287</v>
      </c>
      <c r="BD19" s="5">
        <v>0.21709115309857871</v>
      </c>
      <c r="BE19" s="6">
        <v>0.19734065196589301</v>
      </c>
      <c r="BF19" s="6">
        <v>0.21288637644038888</v>
      </c>
    </row>
    <row r="20" spans="1:58" x14ac:dyDescent="0.25">
      <c r="A20" s="2" t="s">
        <v>18</v>
      </c>
      <c r="B20" s="1" t="s">
        <v>55</v>
      </c>
      <c r="C20" s="3">
        <v>8.1390851420969135E-2</v>
      </c>
      <c r="D20" s="3">
        <v>0.171102067</v>
      </c>
      <c r="E20" s="4">
        <v>0.14339341773215519</v>
      </c>
      <c r="F20" s="4">
        <v>0.10730439832604678</v>
      </c>
      <c r="G20" s="5">
        <v>0.32250885560828796</v>
      </c>
      <c r="H20" s="5">
        <v>0.18699258444663053</v>
      </c>
      <c r="I20" s="6">
        <v>0.18854510866266072</v>
      </c>
      <c r="J20" s="6">
        <v>0.13387582545401935</v>
      </c>
      <c r="K20" s="3">
        <v>0.40421501836728724</v>
      </c>
      <c r="L20" s="3">
        <v>0.55336295766967281</v>
      </c>
      <c r="M20" s="4">
        <v>0.50773687998935413</v>
      </c>
      <c r="N20" s="4">
        <v>0.67832947206856398</v>
      </c>
      <c r="O20" s="5">
        <v>2.0199929769956251</v>
      </c>
      <c r="P20" s="5">
        <v>2.3596228284986296</v>
      </c>
      <c r="Q20" s="6">
        <v>2.6921472792131445</v>
      </c>
      <c r="R20" s="6">
        <v>3.9384055071540889</v>
      </c>
      <c r="S20" s="3">
        <v>0.5953619309119057</v>
      </c>
      <c r="T20" s="3">
        <v>0.78432505896285032</v>
      </c>
      <c r="U20" s="4">
        <v>0.87123894308534222</v>
      </c>
      <c r="V20" s="4">
        <v>0.72593857337766621</v>
      </c>
      <c r="W20" s="5">
        <v>3.1287472627539059</v>
      </c>
      <c r="X20" s="5">
        <v>3.6326542390671945</v>
      </c>
      <c r="Y20" s="6">
        <v>3.680155658438379</v>
      </c>
      <c r="Z20" s="6">
        <v>4.9242304264155488</v>
      </c>
      <c r="AA20" s="3">
        <v>0.79997664193244766</v>
      </c>
      <c r="AB20" s="3">
        <v>0.94323147892828418</v>
      </c>
      <c r="AC20" s="4">
        <v>0.94756275386217426</v>
      </c>
      <c r="AD20" s="4">
        <v>0.94351114744373488</v>
      </c>
      <c r="AE20" s="5">
        <v>3.6396247915359803</v>
      </c>
      <c r="AF20" s="5">
        <v>4.0770329501643472</v>
      </c>
      <c r="AG20" s="6">
        <v>4.5009890192017856</v>
      </c>
      <c r="AH20" s="6">
        <v>5.6865104023279267</v>
      </c>
      <c r="AI20" s="3">
        <v>0.7940133091528857</v>
      </c>
      <c r="AJ20" s="3">
        <v>1.1183209319899823</v>
      </c>
      <c r="AK20" s="4">
        <v>1.0674096471524699</v>
      </c>
      <c r="AL20" s="4">
        <v>1.0491258672524091</v>
      </c>
      <c r="AM20" s="5">
        <v>4.1371123653262014</v>
      </c>
      <c r="AN20" s="5">
        <v>4.555034526428857</v>
      </c>
      <c r="AO20" s="6">
        <v>5.3391623854162704</v>
      </c>
      <c r="AP20" s="6">
        <v>6.3585579569637005</v>
      </c>
      <c r="AQ20" s="3">
        <v>0.9019180636070282</v>
      </c>
      <c r="AR20" s="3">
        <v>1.2846721247580377</v>
      </c>
      <c r="AS20" s="4">
        <v>1.2196847108024733</v>
      </c>
      <c r="AT20" s="4">
        <v>0.93110300139008084</v>
      </c>
      <c r="AU20" s="5">
        <v>3.9779517477976984</v>
      </c>
      <c r="AV20" s="5">
        <v>5.2294644662688583</v>
      </c>
      <c r="AW20" s="6">
        <v>5.5888552461112653</v>
      </c>
      <c r="AX20" s="6">
        <v>6.277041208500199</v>
      </c>
      <c r="AY20" s="3">
        <v>0.95529942058071049</v>
      </c>
      <c r="AZ20" s="3">
        <v>1.2371256171906273</v>
      </c>
      <c r="BA20" s="4">
        <v>1.227118843373799</v>
      </c>
      <c r="BB20" s="4">
        <v>0.94164942808103902</v>
      </c>
      <c r="BC20" s="5">
        <v>4.4011179543486358</v>
      </c>
      <c r="BD20" s="5">
        <v>4.7274199644952262</v>
      </c>
      <c r="BE20" s="6">
        <v>5.4366918791630567</v>
      </c>
      <c r="BF20" s="6">
        <v>5.762605116012776</v>
      </c>
    </row>
    <row r="21" spans="1:58" x14ac:dyDescent="0.25">
      <c r="A21" s="2" t="s">
        <v>19</v>
      </c>
      <c r="B21" s="1" t="s">
        <v>56</v>
      </c>
      <c r="C21" s="3">
        <v>1.575904767683093E-2</v>
      </c>
      <c r="D21" s="3">
        <v>1.3516739E-2</v>
      </c>
      <c r="E21" s="4">
        <v>0</v>
      </c>
      <c r="F21" s="4">
        <v>0</v>
      </c>
      <c r="G21" s="5">
        <v>0</v>
      </c>
      <c r="H21" s="5">
        <v>2.1084907872235978E-2</v>
      </c>
      <c r="I21" s="6">
        <v>0</v>
      </c>
      <c r="J21" s="6">
        <v>3.5829262044868464E-2</v>
      </c>
      <c r="K21" s="3">
        <v>4.9304000754153574E-2</v>
      </c>
      <c r="L21" s="3">
        <v>4.2633559721518582E-2</v>
      </c>
      <c r="M21" s="4">
        <v>1.7856645666386395E-2</v>
      </c>
      <c r="N21" s="4">
        <v>4.5707863877984777E-2</v>
      </c>
      <c r="O21" s="5">
        <v>0.30855320672214215</v>
      </c>
      <c r="P21" s="5">
        <v>0.28137628250567476</v>
      </c>
      <c r="Q21" s="6">
        <v>0.3268311092715569</v>
      </c>
      <c r="R21" s="6">
        <v>0.48361624482680321</v>
      </c>
      <c r="S21" s="3">
        <v>6.5152354982462662E-2</v>
      </c>
      <c r="T21" s="3">
        <v>5.9391386901326018E-2</v>
      </c>
      <c r="U21" s="4">
        <v>5.5896756070487941E-2</v>
      </c>
      <c r="V21" s="4">
        <v>7.3990655635278499E-2</v>
      </c>
      <c r="W21" s="5">
        <v>0.40489629639325936</v>
      </c>
      <c r="X21" s="5">
        <v>0.42947457414529477</v>
      </c>
      <c r="Y21" s="6">
        <v>0.4191343626630033</v>
      </c>
      <c r="Z21" s="6">
        <v>0.55145645186331149</v>
      </c>
      <c r="AA21" s="3">
        <v>7.7117606678331202E-2</v>
      </c>
      <c r="AB21" s="3">
        <v>6.1428879861058883E-2</v>
      </c>
      <c r="AC21" s="4">
        <v>6.1425421044293507E-2</v>
      </c>
      <c r="AD21" s="4">
        <v>8.5481113522828694E-2</v>
      </c>
      <c r="AE21" s="5">
        <v>0.44290640431706396</v>
      </c>
      <c r="AF21" s="5">
        <v>0.4545989504700213</v>
      </c>
      <c r="AG21" s="6">
        <v>0.45636067886849485</v>
      </c>
      <c r="AH21" s="6">
        <v>0.5718208150134203</v>
      </c>
      <c r="AI21" s="3">
        <v>7.04671749580459E-2</v>
      </c>
      <c r="AJ21" s="3">
        <v>7.1065024993997014E-2</v>
      </c>
      <c r="AK21" s="4">
        <v>6.2750593459588472E-2</v>
      </c>
      <c r="AL21" s="4">
        <v>8.9803632660116678E-2</v>
      </c>
      <c r="AM21" s="5">
        <v>0.47140152150648584</v>
      </c>
      <c r="AN21" s="5">
        <v>0.49782465876595872</v>
      </c>
      <c r="AO21" s="6">
        <v>0.49590151765689489</v>
      </c>
      <c r="AP21" s="6">
        <v>0.6065079052425586</v>
      </c>
      <c r="AQ21" s="3">
        <v>8.624967867408817E-2</v>
      </c>
      <c r="AR21" s="3">
        <v>8.50030867897201E-2</v>
      </c>
      <c r="AS21" s="4">
        <v>7.6674209856366374E-2</v>
      </c>
      <c r="AT21" s="4">
        <v>0.10915035127719119</v>
      </c>
      <c r="AU21" s="5">
        <v>0.45199366483345288</v>
      </c>
      <c r="AV21" s="5">
        <v>0.57880614823936194</v>
      </c>
      <c r="AW21" s="6">
        <v>0.49857320089896612</v>
      </c>
      <c r="AX21" s="6">
        <v>0.5260259385473709</v>
      </c>
      <c r="AY21" s="3">
        <v>8.0032577433687066E-2</v>
      </c>
      <c r="AZ21" s="3">
        <v>6.6102541838908735E-2</v>
      </c>
      <c r="BA21" s="4">
        <v>8.6322948484680459E-2</v>
      </c>
      <c r="BB21" s="4">
        <v>9.7599827396932695E-2</v>
      </c>
      <c r="BC21" s="5">
        <v>0.37426492688128682</v>
      </c>
      <c r="BD21" s="5">
        <v>0.46511564039898284</v>
      </c>
      <c r="BE21" s="6">
        <v>0.39072771706608234</v>
      </c>
      <c r="BF21" s="6">
        <v>0.3779679363168163</v>
      </c>
    </row>
    <row r="22" spans="1:58" x14ac:dyDescent="0.25">
      <c r="A22" s="2" t="s">
        <v>20</v>
      </c>
      <c r="B22" s="1" t="s">
        <v>57</v>
      </c>
      <c r="C22" s="3">
        <v>0.44810487524540032</v>
      </c>
      <c r="D22" s="3">
        <v>0.50875431299999996</v>
      </c>
      <c r="E22" s="4">
        <v>0.3466812771247858</v>
      </c>
      <c r="F22" s="4">
        <v>0.32355252827598396</v>
      </c>
      <c r="G22" s="5">
        <v>0.79546098295286083</v>
      </c>
      <c r="H22" s="5">
        <v>0.61719833170820537</v>
      </c>
      <c r="I22" s="6">
        <v>0.61077302316837256</v>
      </c>
      <c r="J22" s="6">
        <v>0.45088685270969775</v>
      </c>
      <c r="K22" s="3">
        <v>1.8633088705537237</v>
      </c>
      <c r="L22" s="3">
        <v>1.6600560014778607</v>
      </c>
      <c r="M22" s="4">
        <v>1.4095126454733795</v>
      </c>
      <c r="N22" s="4">
        <v>1.5993849757829501</v>
      </c>
      <c r="O22" s="5">
        <v>7.9325618646637182</v>
      </c>
      <c r="P22" s="5">
        <v>7.1063366497991964</v>
      </c>
      <c r="Q22" s="6">
        <v>8.7361193475879535</v>
      </c>
      <c r="R22" s="6">
        <v>12.291587509722959</v>
      </c>
      <c r="S22" s="3">
        <v>2.3750596040734466</v>
      </c>
      <c r="T22" s="3">
        <v>2.4611076415528941</v>
      </c>
      <c r="U22" s="4">
        <v>2.3797508459811558</v>
      </c>
      <c r="V22" s="4">
        <v>2.653989342854616</v>
      </c>
      <c r="W22" s="5">
        <v>11.679621446271675</v>
      </c>
      <c r="X22" s="5">
        <v>11.695288024635412</v>
      </c>
      <c r="Y22" s="6">
        <v>12.400652893380324</v>
      </c>
      <c r="Z22" s="6">
        <v>15.585451221999978</v>
      </c>
      <c r="AA22" s="3">
        <v>2.61080732608559</v>
      </c>
      <c r="AB22" s="3">
        <v>2.6681632830921709</v>
      </c>
      <c r="AC22" s="4">
        <v>2.4532460815897248</v>
      </c>
      <c r="AD22" s="4">
        <v>2.9621454212568912</v>
      </c>
      <c r="AE22" s="5">
        <v>12.514797998985703</v>
      </c>
      <c r="AF22" s="5">
        <v>12.365297811689757</v>
      </c>
      <c r="AG22" s="6">
        <v>13.451563322156124</v>
      </c>
      <c r="AH22" s="6">
        <v>16.60409141942614</v>
      </c>
      <c r="AI22" s="3">
        <v>2.5286921542014098</v>
      </c>
      <c r="AJ22" s="3">
        <v>2.8711289813174816</v>
      </c>
      <c r="AK22" s="4">
        <v>2.6665867908043439</v>
      </c>
      <c r="AL22" s="4">
        <v>3.1464775347908449</v>
      </c>
      <c r="AM22" s="5">
        <v>13.516742598543223</v>
      </c>
      <c r="AN22" s="5">
        <v>13.32180143273429</v>
      </c>
      <c r="AO22" s="6">
        <v>14.455334116531773</v>
      </c>
      <c r="AP22" s="6">
        <v>17.553439269539108</v>
      </c>
      <c r="AQ22" s="3">
        <v>2.9411798818434347</v>
      </c>
      <c r="AR22" s="3">
        <v>3.3059889097142428</v>
      </c>
      <c r="AS22" s="4">
        <v>3.0950142097817217</v>
      </c>
      <c r="AT22" s="4">
        <v>3.3987376693410187</v>
      </c>
      <c r="AU22" s="5">
        <v>13.108915288825379</v>
      </c>
      <c r="AV22" s="5">
        <v>15.387172453083283</v>
      </c>
      <c r="AW22" s="6">
        <v>14.515956542870901</v>
      </c>
      <c r="AX22" s="6">
        <v>16.570006148236928</v>
      </c>
      <c r="AY22" s="3">
        <v>2.3209737699483477</v>
      </c>
      <c r="AZ22" s="3">
        <v>2.9824999499322522</v>
      </c>
      <c r="BA22" s="4">
        <v>2.8165360174876568</v>
      </c>
      <c r="BB22" s="4">
        <v>3.3245241902515246</v>
      </c>
      <c r="BC22" s="5">
        <v>12.338796860017313</v>
      </c>
      <c r="BD22" s="5">
        <v>13.310013954160709</v>
      </c>
      <c r="BE22" s="6">
        <v>12.809075806812386</v>
      </c>
      <c r="BF22" s="6">
        <v>13.428373640817988</v>
      </c>
    </row>
    <row r="23" spans="1:58" x14ac:dyDescent="0.25">
      <c r="A23" s="2" t="s">
        <v>21</v>
      </c>
      <c r="B23" s="1" t="s">
        <v>58</v>
      </c>
      <c r="C23" s="3">
        <v>0</v>
      </c>
      <c r="D23" s="3">
        <v>0</v>
      </c>
      <c r="E23" s="4">
        <v>0</v>
      </c>
      <c r="F23" s="4">
        <v>0</v>
      </c>
      <c r="G23" s="5">
        <v>0</v>
      </c>
      <c r="H23" s="5">
        <v>0</v>
      </c>
      <c r="I23" s="6">
        <v>0</v>
      </c>
      <c r="J23" s="6">
        <v>0</v>
      </c>
      <c r="K23" s="3">
        <v>1.2665688616420135E-2</v>
      </c>
      <c r="L23" s="3">
        <v>1.3786618337256083E-2</v>
      </c>
      <c r="M23" s="4">
        <v>1.1712846852196526E-2</v>
      </c>
      <c r="N23" s="4">
        <v>2.2989979888338979E-2</v>
      </c>
      <c r="O23" s="5">
        <v>5.8062922274734113E-2</v>
      </c>
      <c r="P23" s="5">
        <v>5.6421672089807105E-2</v>
      </c>
      <c r="Q23" s="6">
        <v>6.6089958891888248E-2</v>
      </c>
      <c r="R23" s="6">
        <v>7.7370096026742496E-2</v>
      </c>
      <c r="S23" s="3">
        <v>1.5227613274254448E-2</v>
      </c>
      <c r="T23" s="3">
        <v>2.4749225395387486E-2</v>
      </c>
      <c r="U23" s="4">
        <v>2.0400739096561742E-2</v>
      </c>
      <c r="V23" s="4">
        <v>3.0115706307655733E-2</v>
      </c>
      <c r="W23" s="5">
        <v>8.5548047528232141E-2</v>
      </c>
      <c r="X23" s="5">
        <v>9.2280813041992579E-2</v>
      </c>
      <c r="Y23" s="6">
        <v>8.6165313892224121E-2</v>
      </c>
      <c r="Z23" s="6">
        <v>8.9049712055301808E-2</v>
      </c>
      <c r="AA23" s="3">
        <v>2.5452363348651051E-2</v>
      </c>
      <c r="AB23" s="3">
        <v>2.4749225395387486E-2</v>
      </c>
      <c r="AC23" s="4">
        <v>2.5854311268477974E-2</v>
      </c>
      <c r="AD23" s="4">
        <v>4.0912188164228466E-2</v>
      </c>
      <c r="AE23" s="5">
        <v>0.13118905640786133</v>
      </c>
      <c r="AF23" s="5">
        <v>0.12976431821316714</v>
      </c>
      <c r="AG23" s="6">
        <v>0.16729381698941778</v>
      </c>
      <c r="AH23" s="6">
        <v>0.13506502520966041</v>
      </c>
      <c r="AI23" s="3">
        <v>4.2245825558302329E-2</v>
      </c>
      <c r="AJ23" s="3">
        <v>4.3999155790895229E-2</v>
      </c>
      <c r="AK23" s="4">
        <v>2.5854311268477974E-2</v>
      </c>
      <c r="AL23" s="4">
        <v>4.0912188164228466E-2</v>
      </c>
      <c r="AM23" s="5">
        <v>0.20385232252811733</v>
      </c>
      <c r="AN23" s="5">
        <v>0.18242596184871168</v>
      </c>
      <c r="AO23" s="6">
        <v>0.21460190752374855</v>
      </c>
      <c r="AP23" s="6">
        <v>0.18403619604237115</v>
      </c>
      <c r="AQ23" s="3">
        <v>5.2807281947877913E-2</v>
      </c>
      <c r="AR23" s="3">
        <v>5.0753882108705753E-2</v>
      </c>
      <c r="AS23" s="4">
        <v>2.8778350680061262E-2</v>
      </c>
      <c r="AT23" s="4">
        <v>4.9749365523457323E-2</v>
      </c>
      <c r="AU23" s="5">
        <v>0.2300809725516095</v>
      </c>
      <c r="AV23" s="5">
        <v>0.22803245231088959</v>
      </c>
      <c r="AW23" s="6">
        <v>0.24389380707345598</v>
      </c>
      <c r="AX23" s="6">
        <v>0.19385472610980897</v>
      </c>
      <c r="AY23" s="3">
        <v>5.3522124441943701E-2</v>
      </c>
      <c r="AZ23" s="3">
        <v>5.49497685351506E-2</v>
      </c>
      <c r="BA23" s="4">
        <v>2.747338964453459E-2</v>
      </c>
      <c r="BB23" s="4">
        <v>3.7533673755928809E-2</v>
      </c>
      <c r="BC23" s="5">
        <v>0.26233664118055011</v>
      </c>
      <c r="BD23" s="5">
        <v>0.23573392238913385</v>
      </c>
      <c r="BE23" s="6">
        <v>0.27774265119819158</v>
      </c>
      <c r="BF23" s="6">
        <v>0.20356686536829524</v>
      </c>
    </row>
    <row r="24" spans="1:58" x14ac:dyDescent="0.25">
      <c r="A24" s="2" t="s">
        <v>22</v>
      </c>
      <c r="B24" s="1" t="s">
        <v>59</v>
      </c>
      <c r="C24" s="3">
        <v>0</v>
      </c>
      <c r="D24" s="3">
        <v>0</v>
      </c>
      <c r="E24" s="4">
        <v>0</v>
      </c>
      <c r="F24" s="4">
        <v>0</v>
      </c>
      <c r="G24" s="5">
        <v>0</v>
      </c>
      <c r="H24" s="5">
        <v>0</v>
      </c>
      <c r="I24" s="6">
        <v>3.1798821925657104E-2</v>
      </c>
      <c r="J24" s="6">
        <v>0</v>
      </c>
      <c r="K24" s="3">
        <v>6.054704750317521E-2</v>
      </c>
      <c r="L24" s="3">
        <v>6.7138974897169135E-2</v>
      </c>
      <c r="M24" s="4">
        <v>6.0438687923656143E-2</v>
      </c>
      <c r="N24" s="4">
        <v>0.10755660217679809</v>
      </c>
      <c r="O24" s="5">
        <v>0.11036782158091187</v>
      </c>
      <c r="P24" s="5">
        <v>5.9647738415710777E-2</v>
      </c>
      <c r="Q24" s="6">
        <v>0.10280034424504449</v>
      </c>
      <c r="R24" s="6">
        <v>9.3537682835894309E-2</v>
      </c>
      <c r="S24" s="3">
        <v>0.10238491685330334</v>
      </c>
      <c r="T24" s="3">
        <v>0.10916558159255532</v>
      </c>
      <c r="U24" s="4">
        <v>0.12212404245714099</v>
      </c>
      <c r="V24" s="4">
        <v>0.1281360798547248</v>
      </c>
      <c r="W24" s="5">
        <v>0.12558161366929238</v>
      </c>
      <c r="X24" s="5">
        <v>9.4342569244834182E-2</v>
      </c>
      <c r="Y24" s="6">
        <v>0.11197801221716194</v>
      </c>
      <c r="Z24" s="6">
        <v>0.11118610097286333</v>
      </c>
      <c r="AA24" s="3">
        <v>0.10238491685330334</v>
      </c>
      <c r="AB24" s="3">
        <v>0.10916558159255532</v>
      </c>
      <c r="AC24" s="4">
        <v>0.12212404245714099</v>
      </c>
      <c r="AD24" s="4">
        <v>0.13198709458997715</v>
      </c>
      <c r="AE24" s="5">
        <v>0.14376803158024556</v>
      </c>
      <c r="AF24" s="5">
        <v>0.1124137239928388</v>
      </c>
      <c r="AG24" s="6">
        <v>0.16772566587213786</v>
      </c>
      <c r="AH24" s="6">
        <v>0.16141305082657947</v>
      </c>
      <c r="AI24" s="3">
        <v>9.8976660908045133E-2</v>
      </c>
      <c r="AJ24" s="3">
        <v>0.11472450309639363</v>
      </c>
      <c r="AK24" s="4">
        <v>0.12212404245714099</v>
      </c>
      <c r="AL24" s="4">
        <v>0.12883643909852974</v>
      </c>
      <c r="AM24" s="5">
        <v>0.18442134823627293</v>
      </c>
      <c r="AN24" s="5">
        <v>0.14882161598147028</v>
      </c>
      <c r="AO24" s="6">
        <v>0.20625619393550557</v>
      </c>
      <c r="AP24" s="6">
        <v>0.16141305082657947</v>
      </c>
      <c r="AQ24" s="3">
        <v>0.12372082613505642</v>
      </c>
      <c r="AR24" s="3">
        <v>0.14340562887049205</v>
      </c>
      <c r="AS24" s="4">
        <v>0.15265505307142624</v>
      </c>
      <c r="AT24" s="4">
        <v>0.13685265575390548</v>
      </c>
      <c r="AU24" s="5">
        <v>0.16561704104577452</v>
      </c>
      <c r="AV24" s="5">
        <v>0.16035271301508636</v>
      </c>
      <c r="AW24" s="6">
        <v>0.21204561440727793</v>
      </c>
      <c r="AX24" s="6">
        <v>0.1506500942458692</v>
      </c>
      <c r="AY24" s="3">
        <v>8.9912131417938593E-2</v>
      </c>
      <c r="AZ24" s="3">
        <v>0.10168887196443054</v>
      </c>
      <c r="BA24" s="4">
        <v>0.12295515353036011</v>
      </c>
      <c r="BB24" s="4">
        <v>7.6569688080897799E-2</v>
      </c>
      <c r="BC24" s="5">
        <v>0.16021181828590572</v>
      </c>
      <c r="BD24" s="5">
        <v>0.16850570874816942</v>
      </c>
      <c r="BE24" s="6">
        <v>0.22204838583941991</v>
      </c>
      <c r="BF24" s="6">
        <v>0.14430484092977333</v>
      </c>
    </row>
    <row r="25" spans="1:58" x14ac:dyDescent="0.25">
      <c r="A25" s="2" t="s">
        <v>23</v>
      </c>
      <c r="B25" s="1" t="s">
        <v>60</v>
      </c>
      <c r="C25" s="3">
        <v>0.35783121274262414</v>
      </c>
      <c r="D25" s="3">
        <v>0.32805128900000002</v>
      </c>
      <c r="E25" s="4">
        <v>0.33502841666490213</v>
      </c>
      <c r="F25" s="4">
        <v>0.15199934922710065</v>
      </c>
      <c r="G25" s="5">
        <v>0.36961969959355567</v>
      </c>
      <c r="H25" s="5">
        <v>0.3632491460140006</v>
      </c>
      <c r="I25" s="6">
        <v>0.29605716807999405</v>
      </c>
      <c r="J25" s="6">
        <v>0.30240967499160593</v>
      </c>
      <c r="K25" s="3">
        <v>1.4504366408490037</v>
      </c>
      <c r="L25" s="3">
        <v>1.5025311459028918</v>
      </c>
      <c r="M25" s="4">
        <v>1.1449507598005475</v>
      </c>
      <c r="N25" s="4">
        <v>1.3996085414818222</v>
      </c>
      <c r="O25" s="5">
        <v>3.8517250079086844</v>
      </c>
      <c r="P25" s="5">
        <v>4.1664051176611165</v>
      </c>
      <c r="Q25" s="6">
        <v>4.8508839453773049</v>
      </c>
      <c r="R25" s="6">
        <v>5.8138103942912593</v>
      </c>
      <c r="S25" s="3">
        <v>1.7276334988041888</v>
      </c>
      <c r="T25" s="3">
        <v>2.0179799532166824</v>
      </c>
      <c r="U25" s="4">
        <v>1.9030749386644152</v>
      </c>
      <c r="V25" s="4">
        <v>1.8702127958986838</v>
      </c>
      <c r="W25" s="5">
        <v>6.2580291989336692</v>
      </c>
      <c r="X25" s="5">
        <v>6.7626264539545442</v>
      </c>
      <c r="Y25" s="6">
        <v>6.3351187027944906</v>
      </c>
      <c r="Z25" s="6">
        <v>7.5627220405973787</v>
      </c>
      <c r="AA25" s="3">
        <v>2.5550007978385167</v>
      </c>
      <c r="AB25" s="3">
        <v>2.88659541832362</v>
      </c>
      <c r="AC25" s="4">
        <v>2.493303842410755</v>
      </c>
      <c r="AD25" s="4">
        <v>2.6838495485447673</v>
      </c>
      <c r="AE25" s="5">
        <v>9.1641753264309216</v>
      </c>
      <c r="AF25" s="5">
        <v>9.1447083250337915</v>
      </c>
      <c r="AG25" s="6">
        <v>9.9292284137973219</v>
      </c>
      <c r="AH25" s="6">
        <v>10.605550446957594</v>
      </c>
      <c r="AI25" s="3">
        <v>2.6869173910721846</v>
      </c>
      <c r="AJ25" s="3">
        <v>3.9812719404822752</v>
      </c>
      <c r="AK25" s="4">
        <v>3.2196005782441985</v>
      </c>
      <c r="AL25" s="4">
        <v>3.5677363637200576</v>
      </c>
      <c r="AM25" s="5">
        <v>11.860090083132571</v>
      </c>
      <c r="AN25" s="5">
        <v>11.595481288485633</v>
      </c>
      <c r="AO25" s="6">
        <v>12.00069723054138</v>
      </c>
      <c r="AP25" s="6">
        <v>12.125599323278239</v>
      </c>
      <c r="AQ25" s="3">
        <v>3.0628609618742013</v>
      </c>
      <c r="AR25" s="3">
        <v>4.4467284243653644</v>
      </c>
      <c r="AS25" s="4">
        <v>3.7644407331394727</v>
      </c>
      <c r="AT25" s="4">
        <v>4.0571114587319013</v>
      </c>
      <c r="AU25" s="5">
        <v>13.009040590405039</v>
      </c>
      <c r="AV25" s="5">
        <v>13.902584451306639</v>
      </c>
      <c r="AW25" s="6">
        <v>13.307640064734667</v>
      </c>
      <c r="AX25" s="6">
        <v>12.792963024317967</v>
      </c>
      <c r="AY25" s="3">
        <v>3.0239260087649993</v>
      </c>
      <c r="AZ25" s="3">
        <v>5.0061544116331378</v>
      </c>
      <c r="BA25" s="4">
        <v>4.0696245938236251</v>
      </c>
      <c r="BB25" s="4">
        <v>4.208095032736467</v>
      </c>
      <c r="BC25" s="5">
        <v>14.894057993041471</v>
      </c>
      <c r="BD25" s="5">
        <v>14.180863864227684</v>
      </c>
      <c r="BE25" s="6">
        <v>14.12999029698697</v>
      </c>
      <c r="BF25" s="6">
        <v>13.037882955782033</v>
      </c>
    </row>
    <row r="26" spans="1:58" x14ac:dyDescent="0.25">
      <c r="A26" s="2" t="s">
        <v>24</v>
      </c>
      <c r="B26" s="1" t="s">
        <v>61</v>
      </c>
      <c r="C26" s="3">
        <v>0</v>
      </c>
      <c r="D26" s="3">
        <v>0</v>
      </c>
      <c r="E26" s="4">
        <v>0</v>
      </c>
      <c r="F26" s="4">
        <v>0</v>
      </c>
      <c r="G26" s="5">
        <v>0</v>
      </c>
      <c r="H26" s="5">
        <v>0</v>
      </c>
      <c r="I26" s="6">
        <v>5.9936372148762213E-2</v>
      </c>
      <c r="J26" s="6">
        <v>6.4309290913614675E-2</v>
      </c>
      <c r="K26" s="3">
        <v>0.51528471132420495</v>
      </c>
      <c r="L26" s="3">
        <v>0.59478731027519516</v>
      </c>
      <c r="M26" s="4">
        <v>0.5109225696616303</v>
      </c>
      <c r="N26" s="4">
        <v>0.69353911883962904</v>
      </c>
      <c r="O26" s="5">
        <v>1.7058785477828531</v>
      </c>
      <c r="P26" s="5">
        <v>2.0179656771911989</v>
      </c>
      <c r="Q26" s="6">
        <v>2.3023184128941283</v>
      </c>
      <c r="R26" s="6">
        <v>2.9073939618903424</v>
      </c>
      <c r="S26" s="3">
        <v>0.76948610137103979</v>
      </c>
      <c r="T26" s="3">
        <v>1.0068373551988052</v>
      </c>
      <c r="U26" s="4">
        <v>1.0849656817687094</v>
      </c>
      <c r="V26" s="4">
        <v>1.0476593729532244</v>
      </c>
      <c r="W26" s="5">
        <v>2.8975594762118071</v>
      </c>
      <c r="X26" s="5">
        <v>3.3006867542749276</v>
      </c>
      <c r="Y26" s="6">
        <v>3.079910080486199</v>
      </c>
      <c r="Z26" s="6">
        <v>3.7105306851314985</v>
      </c>
      <c r="AA26" s="3">
        <v>0.99872764900266886</v>
      </c>
      <c r="AB26" s="3">
        <v>1.3738760594937429</v>
      </c>
      <c r="AC26" s="4">
        <v>1.3797887160941733</v>
      </c>
      <c r="AD26" s="4">
        <v>1.401529708291908</v>
      </c>
      <c r="AE26" s="5">
        <v>4.3676100052580562</v>
      </c>
      <c r="AF26" s="5">
        <v>4.2995280192241143</v>
      </c>
      <c r="AG26" s="6">
        <v>5.3204112414658464</v>
      </c>
      <c r="AH26" s="6">
        <v>5.4836536149352852</v>
      </c>
      <c r="AI26" s="3">
        <v>1.0993416046519291</v>
      </c>
      <c r="AJ26" s="3">
        <v>2.2336438607117577</v>
      </c>
      <c r="AK26" s="4">
        <v>1.6454244600816232</v>
      </c>
      <c r="AL26" s="4">
        <v>1.6900640675750771</v>
      </c>
      <c r="AM26" s="5">
        <v>5.4143124866154562</v>
      </c>
      <c r="AN26" s="5">
        <v>5.4221614126029847</v>
      </c>
      <c r="AO26" s="6">
        <v>6.4276030083795659</v>
      </c>
      <c r="AP26" s="6">
        <v>6.1875612347602882</v>
      </c>
      <c r="AQ26" s="3">
        <v>1.3517784213441602</v>
      </c>
      <c r="AR26" s="3">
        <v>2.7249102412400763</v>
      </c>
      <c r="AS26" s="4">
        <v>2.0376437156429317</v>
      </c>
      <c r="AT26" s="4">
        <v>2.0239826678916986</v>
      </c>
      <c r="AU26" s="5">
        <v>5.9150285741931556</v>
      </c>
      <c r="AV26" s="5">
        <v>6.5259532661200019</v>
      </c>
      <c r="AW26" s="6">
        <v>7.2227454622863565</v>
      </c>
      <c r="AX26" s="6">
        <v>6.5403414423121191</v>
      </c>
      <c r="AY26" s="3">
        <v>1.1451897259876087</v>
      </c>
      <c r="AZ26" s="3">
        <v>2.9296900208193359</v>
      </c>
      <c r="BA26" s="4">
        <v>2.1012329147781657</v>
      </c>
      <c r="BB26" s="4">
        <v>1.892054620838957</v>
      </c>
      <c r="BC26" s="5">
        <v>6.7731399882220025</v>
      </c>
      <c r="BD26" s="5">
        <v>6.4193488598367905</v>
      </c>
      <c r="BE26" s="6">
        <v>7.7706922482053402</v>
      </c>
      <c r="BF26" s="6">
        <v>6.5870907909998442</v>
      </c>
    </row>
    <row r="27" spans="1:58" x14ac:dyDescent="0.25">
      <c r="A27" s="2" t="s">
        <v>25</v>
      </c>
      <c r="B27" s="1" t="s">
        <v>62</v>
      </c>
      <c r="C27" s="3">
        <v>0</v>
      </c>
      <c r="D27" s="3">
        <v>8.6458570999999998E-2</v>
      </c>
      <c r="E27" s="4">
        <v>0</v>
      </c>
      <c r="F27" s="4">
        <v>0</v>
      </c>
      <c r="G27" s="5">
        <v>0</v>
      </c>
      <c r="H27" s="5">
        <v>0</v>
      </c>
      <c r="I27" s="6">
        <v>4.4397947359705189E-2</v>
      </c>
      <c r="J27" s="6">
        <v>7.9611280739740123E-2</v>
      </c>
      <c r="K27" s="3">
        <v>0.41391629841670241</v>
      </c>
      <c r="L27" s="3">
        <v>0.38661059078769267</v>
      </c>
      <c r="M27" s="4">
        <v>0.35104404914929566</v>
      </c>
      <c r="N27" s="4">
        <v>0.43390361003421751</v>
      </c>
      <c r="O27" s="5">
        <v>1.4825610193988401</v>
      </c>
      <c r="P27" s="5">
        <v>1.6534791926574219</v>
      </c>
      <c r="Q27" s="6">
        <v>1.8251124596695574</v>
      </c>
      <c r="R27" s="6">
        <v>2.40855526245167</v>
      </c>
      <c r="S27" s="3">
        <v>0.59496365602902146</v>
      </c>
      <c r="T27" s="3">
        <v>0.60884487649338448</v>
      </c>
      <c r="U27" s="4">
        <v>0.57148801803448712</v>
      </c>
      <c r="V27" s="4">
        <v>0.76179857938764928</v>
      </c>
      <c r="W27" s="5">
        <v>2.4886030057150954</v>
      </c>
      <c r="X27" s="5">
        <v>2.7196492740998446</v>
      </c>
      <c r="Y27" s="6">
        <v>2.4180524657429032</v>
      </c>
      <c r="Z27" s="6">
        <v>3.1380682709669712</v>
      </c>
      <c r="AA27" s="3">
        <v>0.65654527643431781</v>
      </c>
      <c r="AB27" s="3">
        <v>0.67781260054005832</v>
      </c>
      <c r="AC27" s="4">
        <v>0.63397947846203384</v>
      </c>
      <c r="AD27" s="4">
        <v>0.8310457011980017</v>
      </c>
      <c r="AE27" s="5">
        <v>2.7785919455722281</v>
      </c>
      <c r="AF27" s="5">
        <v>2.9519195418472406</v>
      </c>
      <c r="AG27" s="6">
        <v>2.7038292063981926</v>
      </c>
      <c r="AH27" s="6">
        <v>3.3955368954082559</v>
      </c>
      <c r="AI27" s="3">
        <v>0.64969669751024139</v>
      </c>
      <c r="AJ27" s="3">
        <v>0.74964294263135511</v>
      </c>
      <c r="AK27" s="4">
        <v>0.68059935072784206</v>
      </c>
      <c r="AL27" s="4">
        <v>0.94518259572051555</v>
      </c>
      <c r="AM27" s="5">
        <v>2.983246269993288</v>
      </c>
      <c r="AN27" s="5">
        <v>3.1799197211008012</v>
      </c>
      <c r="AO27" s="6">
        <v>2.8488342132920734</v>
      </c>
      <c r="AP27" s="6">
        <v>3.5512271525992354</v>
      </c>
      <c r="AQ27" s="3">
        <v>0.79118418942732915</v>
      </c>
      <c r="AR27" s="3">
        <v>0.90045750557018811</v>
      </c>
      <c r="AS27" s="4">
        <v>0.82401782766989973</v>
      </c>
      <c r="AT27" s="4">
        <v>1.1362469087561458</v>
      </c>
      <c r="AU27" s="5">
        <v>3.0167248415411851</v>
      </c>
      <c r="AV27" s="5">
        <v>3.7503910707912285</v>
      </c>
      <c r="AW27" s="6">
        <v>2.8765555578618356</v>
      </c>
      <c r="AX27" s="6">
        <v>3.4601161189053924</v>
      </c>
      <c r="AY27" s="3">
        <v>0.57997526861307513</v>
      </c>
      <c r="AZ27" s="3">
        <v>0.78008399635031578</v>
      </c>
      <c r="BA27" s="4">
        <v>0.68843610909928976</v>
      </c>
      <c r="BB27" s="4">
        <v>1.0119435301921074</v>
      </c>
      <c r="BC27" s="5">
        <v>3.0065046544966236</v>
      </c>
      <c r="BD27" s="5">
        <v>3.1450265135818345</v>
      </c>
      <c r="BE27" s="6">
        <v>2.3958473380469285</v>
      </c>
      <c r="BF27" s="6">
        <v>2.8045369679739629</v>
      </c>
    </row>
    <row r="28" spans="1:58" x14ac:dyDescent="0.25">
      <c r="A28" s="2" t="s">
        <v>26</v>
      </c>
      <c r="B28" s="1" t="s">
        <v>63</v>
      </c>
      <c r="C28" s="3">
        <v>0.28571452361556615</v>
      </c>
      <c r="D28" s="3">
        <v>0.17681825500000001</v>
      </c>
      <c r="E28" s="4">
        <v>0.21177627158632789</v>
      </c>
      <c r="F28" s="4">
        <v>9.5530133807070219E-2</v>
      </c>
      <c r="G28" s="5">
        <v>0.22312780203547899</v>
      </c>
      <c r="H28" s="5">
        <v>0.19799254074560774</v>
      </c>
      <c r="I28" s="6">
        <v>0.20443058612752021</v>
      </c>
      <c r="J28" s="6">
        <v>0.33152406479765922</v>
      </c>
      <c r="K28" s="3">
        <v>0.92642093809456894</v>
      </c>
      <c r="L28" s="3">
        <v>0.93033100284192705</v>
      </c>
      <c r="M28" s="4">
        <v>0.79163919239221259</v>
      </c>
      <c r="N28" s="4">
        <v>1.0696735244324875</v>
      </c>
      <c r="O28" s="5">
        <v>3.17096091592036</v>
      </c>
      <c r="P28" s="5">
        <v>3.322066675696048</v>
      </c>
      <c r="Q28" s="6">
        <v>3.8212033693859002</v>
      </c>
      <c r="R28" s="6">
        <v>4.8032417072524609</v>
      </c>
      <c r="S28" s="3">
        <v>1.0694763500795446</v>
      </c>
      <c r="T28" s="3">
        <v>1.2174948621512574</v>
      </c>
      <c r="U28" s="4">
        <v>1.2794309657706839</v>
      </c>
      <c r="V28" s="4">
        <v>1.3732719554429775</v>
      </c>
      <c r="W28" s="5">
        <v>4.772116240244662</v>
      </c>
      <c r="X28" s="5">
        <v>5.1630609856474283</v>
      </c>
      <c r="Y28" s="6">
        <v>4.6263956019400174</v>
      </c>
      <c r="Z28" s="6">
        <v>5.6923063697262437</v>
      </c>
      <c r="AA28" s="3">
        <v>1.3627499102390952</v>
      </c>
      <c r="AB28" s="3">
        <v>1.7225619504881795</v>
      </c>
      <c r="AC28" s="4">
        <v>1.7036828366817787</v>
      </c>
      <c r="AD28" s="4">
        <v>1.8979865690741931</v>
      </c>
      <c r="AE28" s="5">
        <v>6.8319940691910874</v>
      </c>
      <c r="AF28" s="5">
        <v>6.6374049656348504</v>
      </c>
      <c r="AG28" s="6">
        <v>8.1335520239171473</v>
      </c>
      <c r="AH28" s="6">
        <v>8.4915994438127775</v>
      </c>
      <c r="AI28" s="3">
        <v>1.3529661849925205</v>
      </c>
      <c r="AJ28" s="3">
        <v>2.5376771715674793</v>
      </c>
      <c r="AK28" s="4">
        <v>1.9689585159852505</v>
      </c>
      <c r="AL28" s="4">
        <v>2.2553001682550846</v>
      </c>
      <c r="AM28" s="5">
        <v>8.1395342762910445</v>
      </c>
      <c r="AN28" s="5">
        <v>8.1516196232405118</v>
      </c>
      <c r="AO28" s="6">
        <v>9.5932227243577302</v>
      </c>
      <c r="AP28" s="6">
        <v>9.8718736519754309</v>
      </c>
      <c r="AQ28" s="3">
        <v>1.5551670296217781</v>
      </c>
      <c r="AR28" s="3">
        <v>2.9584253358688164</v>
      </c>
      <c r="AS28" s="4">
        <v>2.3187537314753683</v>
      </c>
      <c r="AT28" s="4">
        <v>2.4674460964989322</v>
      </c>
      <c r="AU28" s="5">
        <v>8.6068185611497334</v>
      </c>
      <c r="AV28" s="5">
        <v>9.6563049533919738</v>
      </c>
      <c r="AW28" s="6">
        <v>10.564461729208967</v>
      </c>
      <c r="AX28" s="6">
        <v>10.291785895258883</v>
      </c>
      <c r="AY28" s="3">
        <v>1.4058817731957483</v>
      </c>
      <c r="AZ28" s="3">
        <v>3.289863020385956</v>
      </c>
      <c r="BA28" s="4">
        <v>2.4513228135803695</v>
      </c>
      <c r="BB28" s="4">
        <v>2.4429567246596293</v>
      </c>
      <c r="BC28" s="5">
        <v>9.5990789854214054</v>
      </c>
      <c r="BD28" s="5">
        <v>9.5452411782836819</v>
      </c>
      <c r="BE28" s="6">
        <v>11.446733632675787</v>
      </c>
      <c r="BF28" s="6">
        <v>10.588147533160418</v>
      </c>
    </row>
    <row r="29" spans="1:58" x14ac:dyDescent="0.25">
      <c r="A29" s="2" t="s">
        <v>27</v>
      </c>
      <c r="B29" s="1" t="s">
        <v>64</v>
      </c>
      <c r="C29" s="3">
        <v>0.26752129034920663</v>
      </c>
      <c r="D29" s="3">
        <v>0.20662599400000001</v>
      </c>
      <c r="E29" s="4">
        <v>0.3551759574288485</v>
      </c>
      <c r="F29" s="4">
        <v>0.26081337692672801</v>
      </c>
      <c r="G29" s="5">
        <v>0.41220918405237339</v>
      </c>
      <c r="H29" s="5">
        <v>0.35311890148035224</v>
      </c>
      <c r="I29" s="6">
        <v>0.28972358327164888</v>
      </c>
      <c r="J29" s="6">
        <v>0.43229508611456069</v>
      </c>
      <c r="K29" s="3">
        <v>0.92434573510083262</v>
      </c>
      <c r="L29" s="3">
        <v>0.97952133284986886</v>
      </c>
      <c r="M29" s="4">
        <v>0.76347763020096071</v>
      </c>
      <c r="N29" s="4">
        <v>0.94247603581439165</v>
      </c>
      <c r="O29" s="5">
        <v>3.8370720056228338</v>
      </c>
      <c r="P29" s="5">
        <v>4.1293943895536298</v>
      </c>
      <c r="Q29" s="6">
        <v>4.3962921374395734</v>
      </c>
      <c r="R29" s="6">
        <v>5.9842673184771868</v>
      </c>
      <c r="S29" s="3">
        <v>1.1956797145471405</v>
      </c>
      <c r="T29" s="3">
        <v>1.4224952874168717</v>
      </c>
      <c r="U29" s="4">
        <v>1.4302791914516815</v>
      </c>
      <c r="V29" s="4">
        <v>1.4436584843333562</v>
      </c>
      <c r="W29" s="5">
        <v>6.3436864217770159</v>
      </c>
      <c r="X29" s="5">
        <v>6.7295999798339823</v>
      </c>
      <c r="Y29" s="6">
        <v>6.1920949959716918</v>
      </c>
      <c r="Z29" s="6">
        <v>7.917541171969555</v>
      </c>
      <c r="AA29" s="3">
        <v>1.541357839138686</v>
      </c>
      <c r="AB29" s="3">
        <v>1.7241910590254754</v>
      </c>
      <c r="AC29" s="4">
        <v>1.747377421922828</v>
      </c>
      <c r="AD29" s="4">
        <v>1.7594931114593486</v>
      </c>
      <c r="AE29" s="5">
        <v>7.8099274466017814</v>
      </c>
      <c r="AF29" s="5">
        <v>7.8984158357324104</v>
      </c>
      <c r="AG29" s="6">
        <v>7.9338338717247918</v>
      </c>
      <c r="AH29" s="6">
        <v>9.3616827671154876</v>
      </c>
      <c r="AI29" s="3">
        <v>1.5568165021023483</v>
      </c>
      <c r="AJ29" s="3">
        <v>2.0647260689647227</v>
      </c>
      <c r="AK29" s="4">
        <v>1.9825180023691629</v>
      </c>
      <c r="AL29" s="4">
        <v>2.0148202657790284</v>
      </c>
      <c r="AM29" s="5">
        <v>9.2802494361551311</v>
      </c>
      <c r="AN29" s="5">
        <v>9.1692925760860113</v>
      </c>
      <c r="AO29" s="6">
        <v>8.9365595322364548</v>
      </c>
      <c r="AP29" s="6">
        <v>10.149219730622521</v>
      </c>
      <c r="AQ29" s="3">
        <v>1.816629701695522</v>
      </c>
      <c r="AR29" s="3">
        <v>2.3473595367132702</v>
      </c>
      <c r="AS29" s="4">
        <v>2.3570908101225054</v>
      </c>
      <c r="AT29" s="4">
        <v>2.3474534823952333</v>
      </c>
      <c r="AU29" s="5">
        <v>9.8304613249772981</v>
      </c>
      <c r="AV29" s="5">
        <v>10.945484629714532</v>
      </c>
      <c r="AW29" s="6">
        <v>9.8051587448346655</v>
      </c>
      <c r="AX29" s="6">
        <v>10.409194451192736</v>
      </c>
      <c r="AY29" s="3">
        <v>1.667337257725179</v>
      </c>
      <c r="AZ29" s="3">
        <v>2.3842735351134619</v>
      </c>
      <c r="BA29" s="4">
        <v>2.5137788702155235</v>
      </c>
      <c r="BB29" s="4">
        <v>2.2482108266068614</v>
      </c>
      <c r="BC29" s="5">
        <v>10.603272013473681</v>
      </c>
      <c r="BD29" s="5">
        <v>10.131596885130731</v>
      </c>
      <c r="BE29" s="6">
        <v>9.403785325617287</v>
      </c>
      <c r="BF29" s="6">
        <v>9.4110820237414874</v>
      </c>
    </row>
    <row r="30" spans="1:58" x14ac:dyDescent="0.25">
      <c r="A30" s="2" t="s">
        <v>28</v>
      </c>
      <c r="B30" s="1" t="s">
        <v>65</v>
      </c>
      <c r="C30" s="3">
        <v>8.8441407368020712</v>
      </c>
      <c r="D30" s="3">
        <v>5.4211700179999998</v>
      </c>
      <c r="E30" s="4">
        <v>7.773029220551833</v>
      </c>
      <c r="F30" s="4">
        <v>6.12016045455844</v>
      </c>
      <c r="G30" s="5">
        <v>11.481739135971628</v>
      </c>
      <c r="H30" s="5">
        <v>9.5290394806688496</v>
      </c>
      <c r="I30" s="6">
        <v>8.4509792227965477</v>
      </c>
      <c r="J30" s="6">
        <v>11.14653071780551</v>
      </c>
      <c r="K30" s="3">
        <v>19.478118345150556</v>
      </c>
      <c r="L30" s="3">
        <v>19.016367870572228</v>
      </c>
      <c r="M30" s="4">
        <v>15.535295349207505</v>
      </c>
      <c r="N30" s="4">
        <v>15.368770923376706</v>
      </c>
      <c r="O30" s="5">
        <v>63.289075909670061</v>
      </c>
      <c r="P30" s="5">
        <v>54.118132358675815</v>
      </c>
      <c r="Q30" s="6">
        <v>68.518204373567329</v>
      </c>
      <c r="R30" s="6">
        <v>91.310078960837885</v>
      </c>
      <c r="S30" s="3">
        <v>22.100116818700805</v>
      </c>
      <c r="T30" s="3">
        <v>21.682536408884879</v>
      </c>
      <c r="U30" s="4">
        <v>20.946280012216278</v>
      </c>
      <c r="V30" s="4">
        <v>19.948268372805511</v>
      </c>
      <c r="W30" s="5">
        <v>81.0366479808836</v>
      </c>
      <c r="X30" s="5">
        <v>77.295172930020499</v>
      </c>
      <c r="Y30" s="6">
        <v>86.721879384405014</v>
      </c>
      <c r="Z30" s="6">
        <v>109.33390713883216</v>
      </c>
      <c r="AA30" s="3">
        <v>29.73084246227868</v>
      </c>
      <c r="AB30" s="3">
        <v>33.376508989510924</v>
      </c>
      <c r="AC30" s="4">
        <v>30.629321179169402</v>
      </c>
      <c r="AD30" s="4">
        <v>29.354194224649678</v>
      </c>
      <c r="AE30" s="5">
        <v>126.84435378526737</v>
      </c>
      <c r="AF30" s="5">
        <v>108.67172815094955</v>
      </c>
      <c r="AG30" s="6">
        <v>147.57036493806837</v>
      </c>
      <c r="AH30" s="6">
        <v>159.49111909549691</v>
      </c>
      <c r="AI30" s="3">
        <v>31.111703197386834</v>
      </c>
      <c r="AJ30" s="3">
        <v>49.686798214637825</v>
      </c>
      <c r="AK30" s="4">
        <v>38.40101321012289</v>
      </c>
      <c r="AL30" s="4">
        <v>41.796512175295007</v>
      </c>
      <c r="AM30" s="5">
        <v>170.06885660158943</v>
      </c>
      <c r="AN30" s="5">
        <v>146.19197355644192</v>
      </c>
      <c r="AO30" s="6">
        <v>180.6871979370481</v>
      </c>
      <c r="AP30" s="6">
        <v>187.37430197115199</v>
      </c>
      <c r="AQ30" s="3">
        <v>35.488602475248172</v>
      </c>
      <c r="AR30" s="3">
        <v>56.008305029847328</v>
      </c>
      <c r="AS30" s="4">
        <v>44.626812866273468</v>
      </c>
      <c r="AT30" s="4">
        <v>47.221157112984613</v>
      </c>
      <c r="AU30" s="5">
        <v>184.74699086440742</v>
      </c>
      <c r="AV30" s="5">
        <v>171.7733247359069</v>
      </c>
      <c r="AW30" s="6">
        <v>200.52631611496713</v>
      </c>
      <c r="AX30" s="6">
        <v>198.68154882171643</v>
      </c>
      <c r="AY30" s="3">
        <v>35.572936989181585</v>
      </c>
      <c r="AZ30" s="3">
        <v>64.704252016445068</v>
      </c>
      <c r="BA30" s="4">
        <v>49.401562664357947</v>
      </c>
      <c r="BB30" s="4">
        <v>53.548931289600972</v>
      </c>
      <c r="BC30" s="5">
        <v>206.33091419102519</v>
      </c>
      <c r="BD30" s="5">
        <v>181.17802742008385</v>
      </c>
      <c r="BE30" s="6">
        <v>222.78683309326277</v>
      </c>
      <c r="BF30" s="6">
        <v>203.08156618621197</v>
      </c>
    </row>
    <row r="31" spans="1:58" x14ac:dyDescent="0.25">
      <c r="A31" s="2" t="s">
        <v>29</v>
      </c>
      <c r="B31" s="1" t="s">
        <v>66</v>
      </c>
      <c r="C31" s="3">
        <v>0.17197906037328378</v>
      </c>
      <c r="D31" s="3">
        <v>9.8329602000000002E-2</v>
      </c>
      <c r="E31" s="4">
        <v>0.21168890938144111</v>
      </c>
      <c r="F31" s="4">
        <v>0.1288200424825991</v>
      </c>
      <c r="G31" s="5">
        <v>0.22658190926643276</v>
      </c>
      <c r="H31" s="5">
        <v>0.18174639443085919</v>
      </c>
      <c r="I31" s="6">
        <v>0.18055213242690715</v>
      </c>
      <c r="J31" s="6">
        <v>0.25274588559690669</v>
      </c>
      <c r="K31" s="3">
        <v>2.1942105755255774</v>
      </c>
      <c r="L31" s="3">
        <v>2.2683751063282926</v>
      </c>
      <c r="M31" s="4">
        <v>1.4132993753471579</v>
      </c>
      <c r="N31" s="4">
        <v>2.3246024967268153</v>
      </c>
      <c r="O31" s="5">
        <v>4.595769283751161</v>
      </c>
      <c r="P31" s="5">
        <v>4.4693058867176303</v>
      </c>
      <c r="Q31" s="6">
        <v>4.3080191308158637</v>
      </c>
      <c r="R31" s="6">
        <v>6.7550921323882314</v>
      </c>
      <c r="S31" s="3">
        <v>2.9119694029721002</v>
      </c>
      <c r="T31" s="3">
        <v>2.8305016239229355</v>
      </c>
      <c r="U31" s="4">
        <v>3.1598642976522671</v>
      </c>
      <c r="V31" s="4">
        <v>3.39166128152308</v>
      </c>
      <c r="W31" s="5">
        <v>6.5866799728526644</v>
      </c>
      <c r="X31" s="5">
        <v>6.5081392496556445</v>
      </c>
      <c r="Y31" s="6">
        <v>5.6774571191163599</v>
      </c>
      <c r="Z31" s="6">
        <v>8.713002022664579</v>
      </c>
      <c r="AA31" s="3">
        <v>3.4261101756822105</v>
      </c>
      <c r="AB31" s="3">
        <v>3.3735782928022777</v>
      </c>
      <c r="AC31" s="4">
        <v>3.6439578805316657</v>
      </c>
      <c r="AD31" s="4">
        <v>3.99242706364626</v>
      </c>
      <c r="AE31" s="5">
        <v>7.746795828966583</v>
      </c>
      <c r="AF31" s="5">
        <v>7.4331622639121182</v>
      </c>
      <c r="AG31" s="6">
        <v>6.9240147489706203</v>
      </c>
      <c r="AH31" s="6">
        <v>10.06070769748197</v>
      </c>
      <c r="AI31" s="3">
        <v>3.3873750701304268</v>
      </c>
      <c r="AJ31" s="3">
        <v>3.7030552241484651</v>
      </c>
      <c r="AK31" s="4">
        <v>3.968004740592332</v>
      </c>
      <c r="AL31" s="4">
        <v>4.3741893584867757</v>
      </c>
      <c r="AM31" s="5">
        <v>8.4939132916119817</v>
      </c>
      <c r="AN31" s="5">
        <v>8.0774907892188281</v>
      </c>
      <c r="AO31" s="6">
        <v>8.0516572082879456</v>
      </c>
      <c r="AP31" s="6">
        <v>10.675901956578949</v>
      </c>
      <c r="AQ31" s="3">
        <v>4.0257814264548131</v>
      </c>
      <c r="AR31" s="3">
        <v>4.352051908380326</v>
      </c>
      <c r="AS31" s="4">
        <v>4.7015014785020393</v>
      </c>
      <c r="AT31" s="4">
        <v>5.0701812813584635</v>
      </c>
      <c r="AU31" s="5">
        <v>7.6937913214698952</v>
      </c>
      <c r="AV31" s="5">
        <v>8.8552807120113073</v>
      </c>
      <c r="AW31" s="6">
        <v>8.3139156839656287</v>
      </c>
      <c r="AX31" s="6">
        <v>11.017892260852367</v>
      </c>
      <c r="AY31" s="3">
        <v>3.1664183402074655</v>
      </c>
      <c r="AZ31" s="3">
        <v>3.4084023152044707</v>
      </c>
      <c r="BA31" s="4">
        <v>4.9867181441997266</v>
      </c>
      <c r="BB31" s="4">
        <v>4.3614355812580579</v>
      </c>
      <c r="BC31" s="5">
        <v>8.2666675215778636</v>
      </c>
      <c r="BD31" s="5">
        <v>7.8805505510153635</v>
      </c>
      <c r="BE31" s="6">
        <v>8.0365187282577484</v>
      </c>
      <c r="BF31" s="6">
        <v>9.3625918865994304</v>
      </c>
    </row>
    <row r="32" spans="1:58" x14ac:dyDescent="0.25">
      <c r="A32" s="2" t="s">
        <v>30</v>
      </c>
      <c r="B32" s="1" t="s">
        <v>67</v>
      </c>
      <c r="C32" s="3">
        <v>0.4789238707235024</v>
      </c>
      <c r="D32" s="3">
        <v>0.45712350699999998</v>
      </c>
      <c r="E32" s="4">
        <v>1.1059271234037416</v>
      </c>
      <c r="F32" s="4">
        <v>0.7464576856266959</v>
      </c>
      <c r="G32" s="5">
        <v>1.644919316470449</v>
      </c>
      <c r="H32" s="5">
        <v>1.7512856287759617</v>
      </c>
      <c r="I32" s="6">
        <v>1.4929137820750475</v>
      </c>
      <c r="J32" s="6">
        <v>3.7012293448479134</v>
      </c>
      <c r="K32" s="3">
        <v>1.444865136331746</v>
      </c>
      <c r="L32" s="3">
        <v>1.8740751397300075</v>
      </c>
      <c r="M32" s="4">
        <v>1.3519238515500618</v>
      </c>
      <c r="N32" s="4">
        <v>1.8922285053006351</v>
      </c>
      <c r="O32" s="5">
        <v>1.8277323247622688</v>
      </c>
      <c r="P32" s="5">
        <v>1.7445719935670445</v>
      </c>
      <c r="Q32" s="6">
        <v>1.2719570122684036</v>
      </c>
      <c r="R32" s="6">
        <v>3.355364257432877</v>
      </c>
      <c r="S32" s="3">
        <v>1.4080347454519324</v>
      </c>
      <c r="T32" s="3">
        <v>1.8393969799026599</v>
      </c>
      <c r="U32" s="4">
        <v>1.7898213284526538</v>
      </c>
      <c r="V32" s="4">
        <v>2.0171392489546278</v>
      </c>
      <c r="W32" s="5">
        <v>2.2276528659065558</v>
      </c>
      <c r="X32" s="5">
        <v>2.0568644918041725</v>
      </c>
      <c r="Y32" s="6">
        <v>1.6616970477076727</v>
      </c>
      <c r="Z32" s="6">
        <v>3.3934158125333505</v>
      </c>
      <c r="AA32" s="3">
        <v>1.312249971307232</v>
      </c>
      <c r="AB32" s="3">
        <v>1.7479722785103351</v>
      </c>
      <c r="AC32" s="4">
        <v>1.5686359037719053</v>
      </c>
      <c r="AD32" s="4">
        <v>1.8678477118292889</v>
      </c>
      <c r="AE32" s="5">
        <v>1.8986690026124662</v>
      </c>
      <c r="AF32" s="5">
        <v>1.70660736604898</v>
      </c>
      <c r="AG32" s="6">
        <v>1.4851872452233372</v>
      </c>
      <c r="AH32" s="6">
        <v>2.811558998307536</v>
      </c>
      <c r="AI32" s="3">
        <v>0.85781552402389671</v>
      </c>
      <c r="AJ32" s="3">
        <v>1.4769944785583995</v>
      </c>
      <c r="AK32" s="4">
        <v>1.3185955640623299</v>
      </c>
      <c r="AL32" s="4">
        <v>1.7411940966052615</v>
      </c>
      <c r="AM32" s="5">
        <v>1.8185944310392603</v>
      </c>
      <c r="AN32" s="5">
        <v>1.411437179565548</v>
      </c>
      <c r="AO32" s="6">
        <v>1.1104583014488092</v>
      </c>
      <c r="AP32" s="6">
        <v>1.3704758064598297</v>
      </c>
      <c r="AQ32" s="3">
        <v>0.68508244533838214</v>
      </c>
      <c r="AR32" s="3">
        <v>1.0127179393615158</v>
      </c>
      <c r="AS32" s="4">
        <v>1.1851279148538196</v>
      </c>
      <c r="AT32" s="4">
        <v>1.029090505774326</v>
      </c>
      <c r="AU32" s="5">
        <v>1.3840851944285462</v>
      </c>
      <c r="AV32" s="5">
        <v>1.5506398524710399</v>
      </c>
      <c r="AW32" s="6">
        <v>0.99022272257541366</v>
      </c>
      <c r="AX32" s="6">
        <v>1.1412396027433365</v>
      </c>
      <c r="AY32" s="3">
        <v>0.42023772731089243</v>
      </c>
      <c r="AZ32" s="3">
        <v>0.62084881972805572</v>
      </c>
      <c r="BA32" s="4">
        <v>1.1804704120210072</v>
      </c>
      <c r="BB32" s="4">
        <v>0.83892740785686615</v>
      </c>
      <c r="BC32" s="5">
        <v>1.4204169964541695</v>
      </c>
      <c r="BD32" s="5">
        <v>1.1950896654818288</v>
      </c>
      <c r="BE32" s="6">
        <v>1.2770073197060403</v>
      </c>
      <c r="BF32" s="6">
        <v>1.4458557688846951</v>
      </c>
    </row>
    <row r="33" spans="1:58" x14ac:dyDescent="0.25">
      <c r="A33" s="2" t="s">
        <v>31</v>
      </c>
      <c r="B33" s="1" t="s">
        <v>68</v>
      </c>
      <c r="C33" s="3">
        <v>0.20991053993459996</v>
      </c>
      <c r="D33" s="3">
        <v>0.18632843700000001</v>
      </c>
      <c r="E33" s="4">
        <v>0.24775981072066944</v>
      </c>
      <c r="F33" s="4">
        <v>0.14282691254058899</v>
      </c>
      <c r="G33" s="5">
        <v>0.47444812109679441</v>
      </c>
      <c r="H33" s="5">
        <v>0.44181513931458088</v>
      </c>
      <c r="I33" s="6">
        <v>0</v>
      </c>
      <c r="J33" s="6">
        <v>0.20406462686148899</v>
      </c>
      <c r="K33" s="3">
        <v>2.2441533967684473</v>
      </c>
      <c r="L33" s="3">
        <v>2.5732934075044325</v>
      </c>
      <c r="M33" s="4">
        <v>1.1991214083473696</v>
      </c>
      <c r="N33" s="4">
        <v>2.0041262871047074</v>
      </c>
      <c r="O33" s="5">
        <v>3.7519677329756949</v>
      </c>
      <c r="P33" s="5">
        <v>4.0176045226637669</v>
      </c>
      <c r="Q33" s="6">
        <v>3.5273638151301698</v>
      </c>
      <c r="R33" s="6">
        <v>6.118912622642469</v>
      </c>
      <c r="S33" s="3">
        <v>3.2815959890883848</v>
      </c>
      <c r="T33" s="3">
        <v>4.0700310245299418</v>
      </c>
      <c r="U33" s="4">
        <v>2.9100512177460436</v>
      </c>
      <c r="V33" s="4">
        <v>3.2932209829619197</v>
      </c>
      <c r="W33" s="5">
        <v>5.4800776585397655</v>
      </c>
      <c r="X33" s="5">
        <v>5.5717054163396655</v>
      </c>
      <c r="Y33" s="6">
        <v>4.984620308486349</v>
      </c>
      <c r="Z33" s="6">
        <v>7.4440406338493759</v>
      </c>
      <c r="AA33" s="3">
        <v>3.7005721318151488</v>
      </c>
      <c r="AB33" s="3">
        <v>4.4359275514592502</v>
      </c>
      <c r="AC33" s="4">
        <v>3.3725184773004431</v>
      </c>
      <c r="AD33" s="4">
        <v>3.8136395748503902</v>
      </c>
      <c r="AE33" s="5">
        <v>6.4320901991613937</v>
      </c>
      <c r="AF33" s="5">
        <v>6.3235465962172297</v>
      </c>
      <c r="AG33" s="6">
        <v>5.89276753402702</v>
      </c>
      <c r="AH33" s="6">
        <v>8.5184975705978694</v>
      </c>
      <c r="AI33" s="3">
        <v>3.7866645376829373</v>
      </c>
      <c r="AJ33" s="3">
        <v>4.6454720783383436</v>
      </c>
      <c r="AK33" s="4">
        <v>3.5883020180279068</v>
      </c>
      <c r="AL33" s="4">
        <v>4.0830238455336296</v>
      </c>
      <c r="AM33" s="5">
        <v>6.9097449735770313</v>
      </c>
      <c r="AN33" s="5">
        <v>6.7459088217853775</v>
      </c>
      <c r="AO33" s="6">
        <v>6.4221721168523462</v>
      </c>
      <c r="AP33" s="6">
        <v>8.8275467604855535</v>
      </c>
      <c r="AQ33" s="3">
        <v>4.5749540960080308</v>
      </c>
      <c r="AR33" s="3">
        <v>5.5726390312042815</v>
      </c>
      <c r="AS33" s="4">
        <v>4.332206171653171</v>
      </c>
      <c r="AT33" s="4">
        <v>4.8765774016485128</v>
      </c>
      <c r="AU33" s="5">
        <v>6.3976795190938125</v>
      </c>
      <c r="AV33" s="5">
        <v>7.338836840339896</v>
      </c>
      <c r="AW33" s="6">
        <v>6.6658864698643123</v>
      </c>
      <c r="AX33" s="6">
        <v>8.9314397655704134</v>
      </c>
      <c r="AY33" s="3">
        <v>3.6306334674783596</v>
      </c>
      <c r="AZ33" s="3">
        <v>4.5703218391112346</v>
      </c>
      <c r="BA33" s="4">
        <v>4.6579369545847316</v>
      </c>
      <c r="BB33" s="4">
        <v>4.305185695376462</v>
      </c>
      <c r="BC33" s="5">
        <v>6.8651795145935282</v>
      </c>
      <c r="BD33" s="5">
        <v>6.4603229958889417</v>
      </c>
      <c r="BE33" s="6">
        <v>6.2774461553777314</v>
      </c>
      <c r="BF33" s="6">
        <v>7.0273385796348435</v>
      </c>
    </row>
    <row r="34" spans="1:58" x14ac:dyDescent="0.25">
      <c r="A34" s="2" t="s">
        <v>32</v>
      </c>
      <c r="B34" s="1" t="s">
        <v>69</v>
      </c>
      <c r="C34" s="3">
        <v>0.59780734566421656</v>
      </c>
      <c r="D34" s="3">
        <v>0.26108427099999998</v>
      </c>
      <c r="E34" s="4">
        <v>0.34231476098813457</v>
      </c>
      <c r="F34" s="4">
        <v>0.42536443759285997</v>
      </c>
      <c r="G34" s="5">
        <v>0.95615903835748861</v>
      </c>
      <c r="H34" s="5">
        <v>0.60332726762012934</v>
      </c>
      <c r="I34" s="6">
        <v>0.3989701984230129</v>
      </c>
      <c r="J34" s="6">
        <v>0.3311891839559688</v>
      </c>
      <c r="K34" s="3">
        <v>4.0616704524032263</v>
      </c>
      <c r="L34" s="3">
        <v>0.65499392833754344</v>
      </c>
      <c r="M34" s="4">
        <v>0.38305085355877916</v>
      </c>
      <c r="N34" s="4">
        <v>0.41670606512086944</v>
      </c>
      <c r="O34" s="5">
        <v>1.9743184862798628</v>
      </c>
      <c r="P34" s="5">
        <v>0.74021016395211414</v>
      </c>
      <c r="Q34" s="6">
        <v>0.96197588838079739</v>
      </c>
      <c r="R34" s="6">
        <v>2.4765549100667359</v>
      </c>
      <c r="S34" s="3">
        <v>12.000517428294279</v>
      </c>
      <c r="T34" s="3">
        <v>0.67576560851262413</v>
      </c>
      <c r="U34" s="4">
        <v>12.392108732959024</v>
      </c>
      <c r="V34" s="4">
        <v>6.1034886532140842</v>
      </c>
      <c r="W34" s="5">
        <v>3.7691578653181539</v>
      </c>
      <c r="X34" s="5">
        <v>2.7432975504615191</v>
      </c>
      <c r="Y34" s="6">
        <v>1.8614512966006622</v>
      </c>
      <c r="Z34" s="6">
        <v>4.0728482788051847</v>
      </c>
      <c r="AA34" s="3">
        <v>11.880955959161435</v>
      </c>
      <c r="AB34" s="3">
        <v>0.62354875439528923</v>
      </c>
      <c r="AC34" s="4">
        <v>12.323645780761396</v>
      </c>
      <c r="AD34" s="4">
        <v>6.0184157656955124</v>
      </c>
      <c r="AE34" s="5">
        <v>3.9770872378108324</v>
      </c>
      <c r="AF34" s="5">
        <v>2.6226320969374934</v>
      </c>
      <c r="AG34" s="6">
        <v>1.8123818392775497</v>
      </c>
      <c r="AH34" s="6">
        <v>4.58591658212036</v>
      </c>
      <c r="AI34" s="3">
        <v>11.691626439545606</v>
      </c>
      <c r="AJ34" s="3">
        <v>1.407780367473062</v>
      </c>
      <c r="AK34" s="4">
        <v>12.288006416685377</v>
      </c>
      <c r="AL34" s="4">
        <v>5.997993776264086</v>
      </c>
      <c r="AM34" s="5">
        <v>3.9006085208345156</v>
      </c>
      <c r="AN34" s="5">
        <v>2.5741548045348233</v>
      </c>
      <c r="AO34" s="6">
        <v>1.7656441528121725</v>
      </c>
      <c r="AP34" s="6">
        <v>4.9446540298569825</v>
      </c>
      <c r="AQ34" s="3">
        <v>14.54555951471044</v>
      </c>
      <c r="AR34" s="3">
        <v>1.7280999913102055</v>
      </c>
      <c r="AS34" s="4">
        <v>15.28290389028243</v>
      </c>
      <c r="AT34" s="4">
        <v>7.4236460984961354</v>
      </c>
      <c r="AU34" s="5">
        <v>3.7742962334846748</v>
      </c>
      <c r="AV34" s="5">
        <v>2.6889117741247852</v>
      </c>
      <c r="AW34" s="6">
        <v>1.4032439603218929</v>
      </c>
      <c r="AX34" s="6">
        <v>4.8292958348531299</v>
      </c>
      <c r="AY34" s="3">
        <v>14.585301777286164</v>
      </c>
      <c r="AZ34" s="3">
        <v>1.9381889674405357</v>
      </c>
      <c r="BA34" s="4">
        <v>20.142780083519998</v>
      </c>
      <c r="BB34" s="4">
        <v>9.6168730018623148</v>
      </c>
      <c r="BC34" s="5">
        <v>4.3147737607640657</v>
      </c>
      <c r="BD34" s="5">
        <v>3.5852156988330468</v>
      </c>
      <c r="BE34" s="6">
        <v>1.8709919470958571</v>
      </c>
      <c r="BF34" s="6">
        <v>5.3682048640992051</v>
      </c>
    </row>
    <row r="35" spans="1:58" x14ac:dyDescent="0.25">
      <c r="A35" s="2" t="s">
        <v>33</v>
      </c>
      <c r="B35" s="1" t="s">
        <v>70</v>
      </c>
      <c r="C35" s="3">
        <v>0.76580105022009237</v>
      </c>
      <c r="D35" s="3">
        <v>0.44438559700000002</v>
      </c>
      <c r="E35" s="4">
        <v>0.81130561835942128</v>
      </c>
      <c r="F35" s="4">
        <v>0.60669207929291324</v>
      </c>
      <c r="G35" s="5">
        <v>0.98487041297107747</v>
      </c>
      <c r="H35" s="5">
        <v>0.76120305184806547</v>
      </c>
      <c r="I35" s="6">
        <v>0.59685738248412656</v>
      </c>
      <c r="J35" s="6">
        <v>1.327027759264741</v>
      </c>
      <c r="K35" s="3">
        <v>4.5777338200656725</v>
      </c>
      <c r="L35" s="3">
        <v>5.3395781784300542</v>
      </c>
      <c r="M35" s="4">
        <v>3.289839201166175</v>
      </c>
      <c r="N35" s="4">
        <v>5.0913130111048615</v>
      </c>
      <c r="O35" s="5">
        <v>12.615281390067381</v>
      </c>
      <c r="P35" s="5">
        <v>11.708025459378412</v>
      </c>
      <c r="Q35" s="6">
        <v>9.8766240059618369</v>
      </c>
      <c r="R35" s="6">
        <v>17.003656953496559</v>
      </c>
      <c r="S35" s="3">
        <v>5.6889015873551374</v>
      </c>
      <c r="T35" s="3">
        <v>6.982822548173365</v>
      </c>
      <c r="U35" s="4">
        <v>7.6776696547774703</v>
      </c>
      <c r="V35" s="4">
        <v>7.123629538327231</v>
      </c>
      <c r="W35" s="5">
        <v>17.747148690491596</v>
      </c>
      <c r="X35" s="5">
        <v>16.011110459090588</v>
      </c>
      <c r="Y35" s="6">
        <v>13.473082248364175</v>
      </c>
      <c r="Z35" s="6">
        <v>20.667101021860368</v>
      </c>
      <c r="AA35" s="3">
        <v>6.5666367295275876</v>
      </c>
      <c r="AB35" s="3">
        <v>7.9575226538106012</v>
      </c>
      <c r="AC35" s="4">
        <v>8.822666388482503</v>
      </c>
      <c r="AD35" s="4">
        <v>8.4517909418326447</v>
      </c>
      <c r="AE35" s="5">
        <v>20.377252660564796</v>
      </c>
      <c r="AF35" s="5">
        <v>17.992084978883973</v>
      </c>
      <c r="AG35" s="6">
        <v>16.366097958829886</v>
      </c>
      <c r="AH35" s="6">
        <v>23.670596912226564</v>
      </c>
      <c r="AI35" s="3">
        <v>6.3925316272129189</v>
      </c>
      <c r="AJ35" s="3">
        <v>8.2936663915954565</v>
      </c>
      <c r="AK35" s="4">
        <v>9.4896608104924152</v>
      </c>
      <c r="AL35" s="4">
        <v>9.2711175084875901</v>
      </c>
      <c r="AM35" s="5">
        <v>21.798952005458609</v>
      </c>
      <c r="AN35" s="5">
        <v>18.838905981986031</v>
      </c>
      <c r="AO35" s="6">
        <v>17.828008928476059</v>
      </c>
      <c r="AP35" s="6">
        <v>24.491043330676018</v>
      </c>
      <c r="AQ35" s="3">
        <v>7.5603803690499172</v>
      </c>
      <c r="AR35" s="3">
        <v>9.6948919867752466</v>
      </c>
      <c r="AS35" s="4">
        <v>11.311507017691241</v>
      </c>
      <c r="AT35" s="4">
        <v>10.719936959735708</v>
      </c>
      <c r="AU35" s="5">
        <v>19.051394952201246</v>
      </c>
      <c r="AV35" s="5">
        <v>20.513181303677126</v>
      </c>
      <c r="AW35" s="6">
        <v>18.634976499466188</v>
      </c>
      <c r="AX35" s="6">
        <v>24.727537232377642</v>
      </c>
      <c r="AY35" s="3">
        <v>5.8007788241393925</v>
      </c>
      <c r="AZ35" s="3">
        <v>7.4617793834601924</v>
      </c>
      <c r="BA35" s="4">
        <v>12.243272615263065</v>
      </c>
      <c r="BB35" s="4">
        <v>9.270513229967511</v>
      </c>
      <c r="BC35" s="5">
        <v>20.4036628450541</v>
      </c>
      <c r="BD35" s="5">
        <v>17.208788928177732</v>
      </c>
      <c r="BE35" s="6">
        <v>17.629387092774383</v>
      </c>
      <c r="BF35" s="6">
        <v>20.271552021084705</v>
      </c>
    </row>
    <row r="36" spans="1:58" x14ac:dyDescent="0.25">
      <c r="A36" s="2" t="s">
        <v>34</v>
      </c>
      <c r="B36" s="1" t="s">
        <v>71</v>
      </c>
      <c r="C36" s="3">
        <v>20.062658510401302</v>
      </c>
      <c r="D36" s="3">
        <v>14.8925754</v>
      </c>
      <c r="E36" s="4">
        <v>19.693923578399495</v>
      </c>
      <c r="F36" s="4">
        <v>13.987747321902853</v>
      </c>
      <c r="G36" s="5">
        <v>19.663121906630973</v>
      </c>
      <c r="H36" s="5">
        <v>22.106690084317297</v>
      </c>
      <c r="I36" s="6">
        <v>18.467224937728648</v>
      </c>
      <c r="J36" s="6">
        <v>30.358391953262505</v>
      </c>
      <c r="K36" s="3">
        <v>116.62859699639145</v>
      </c>
      <c r="L36" s="3">
        <v>120.52050746703244</v>
      </c>
      <c r="M36" s="4">
        <v>78.544874027049417</v>
      </c>
      <c r="N36" s="4">
        <v>94.010176405857521</v>
      </c>
      <c r="O36" s="5">
        <v>209.23747532749064</v>
      </c>
      <c r="P36" s="5">
        <v>194.51869650605593</v>
      </c>
      <c r="Q36" s="6">
        <v>174.81975116940603</v>
      </c>
      <c r="R36" s="6">
        <v>298.5135722963052</v>
      </c>
      <c r="S36" s="3">
        <v>141.79874185530139</v>
      </c>
      <c r="T36" s="3">
        <v>150.86057786607412</v>
      </c>
      <c r="U36" s="4">
        <v>163.10536512879179</v>
      </c>
      <c r="V36" s="4">
        <v>144.72466411113248</v>
      </c>
      <c r="W36" s="5">
        <v>296.33550278721839</v>
      </c>
      <c r="X36" s="5">
        <v>277.10067875235154</v>
      </c>
      <c r="Y36" s="6">
        <v>235.87239920356993</v>
      </c>
      <c r="Z36" s="6">
        <v>372.38723176957058</v>
      </c>
      <c r="AA36" s="3">
        <v>179.94728580189857</v>
      </c>
      <c r="AB36" s="3">
        <v>196.12702253211742</v>
      </c>
      <c r="AC36" s="4">
        <v>207.50503989199038</v>
      </c>
      <c r="AD36" s="4">
        <v>191.66151974649466</v>
      </c>
      <c r="AE36" s="5">
        <v>379.56084945673882</v>
      </c>
      <c r="AF36" s="5">
        <v>340.46870149229983</v>
      </c>
      <c r="AG36" s="6">
        <v>331.77398858956406</v>
      </c>
      <c r="AH36" s="6">
        <v>497.03237990869854</v>
      </c>
      <c r="AI36" s="3">
        <v>180.15996282144349</v>
      </c>
      <c r="AJ36" s="3">
        <v>215.32489784547596</v>
      </c>
      <c r="AK36" s="4">
        <v>233.41714789866737</v>
      </c>
      <c r="AL36" s="4">
        <v>223.96936083366117</v>
      </c>
      <c r="AM36" s="5">
        <v>417.44773278763586</v>
      </c>
      <c r="AN36" s="5">
        <v>374.14532965678751</v>
      </c>
      <c r="AO36" s="6">
        <v>385.39192202540414</v>
      </c>
      <c r="AP36" s="6">
        <v>529.95477849565179</v>
      </c>
      <c r="AQ36" s="3">
        <v>207.04458070598366</v>
      </c>
      <c r="AR36" s="3">
        <v>247.93105262310365</v>
      </c>
      <c r="AS36" s="4">
        <v>274.76300311762026</v>
      </c>
      <c r="AT36" s="4">
        <v>259.56934204650224</v>
      </c>
      <c r="AU36" s="5">
        <v>395.46855521339194</v>
      </c>
      <c r="AV36" s="5">
        <v>417.96496501675921</v>
      </c>
      <c r="AW36" s="6">
        <v>414.17453898246862</v>
      </c>
      <c r="AX36" s="6">
        <v>566.49056962206987</v>
      </c>
      <c r="AY36" s="3">
        <v>172.69709121606465</v>
      </c>
      <c r="AZ36" s="3">
        <v>219.56920238892761</v>
      </c>
      <c r="BA36" s="4">
        <v>306.85312599106805</v>
      </c>
      <c r="BB36" s="4">
        <v>264.23548654729854</v>
      </c>
      <c r="BC36" s="5">
        <v>438.91919078838083</v>
      </c>
      <c r="BD36" s="5">
        <v>393.00999598008593</v>
      </c>
      <c r="BE36" s="6">
        <v>439.35676366271463</v>
      </c>
      <c r="BF36" s="6">
        <v>532.0466565684352</v>
      </c>
    </row>
    <row r="37" spans="1:58" x14ac:dyDescent="0.25">
      <c r="A37" s="2" t="s">
        <v>35</v>
      </c>
      <c r="B37" s="1" t="s">
        <v>72</v>
      </c>
      <c r="C37" s="3">
        <v>0.77614298389851122</v>
      </c>
      <c r="D37" s="3">
        <v>0.46046916500000001</v>
      </c>
      <c r="E37" s="4">
        <v>0.7962738090234871</v>
      </c>
      <c r="F37" s="4">
        <v>0.63949589401769424</v>
      </c>
      <c r="G37" s="5">
        <v>1.0054064595610799</v>
      </c>
      <c r="H37" s="5">
        <v>0.94993647501212219</v>
      </c>
      <c r="I37" s="6">
        <v>0.87175523387989806</v>
      </c>
      <c r="J37" s="6">
        <v>1.3370265430753281</v>
      </c>
      <c r="K37" s="3">
        <v>3.5920709897464542</v>
      </c>
      <c r="L37" s="3">
        <v>3.5714528685747515</v>
      </c>
      <c r="M37" s="4">
        <v>2.2542823621841706</v>
      </c>
      <c r="N37" s="4">
        <v>3.2957161440451817</v>
      </c>
      <c r="O37" s="5">
        <v>9.9716091346414792</v>
      </c>
      <c r="P37" s="5">
        <v>10.31745644373442</v>
      </c>
      <c r="Q37" s="6">
        <v>9.2515368247693424</v>
      </c>
      <c r="R37" s="6">
        <v>14.458642503915591</v>
      </c>
      <c r="S37" s="3">
        <v>4.8788519147372487</v>
      </c>
      <c r="T37" s="3">
        <v>4.9569161660222516</v>
      </c>
      <c r="U37" s="4">
        <v>5.2028025260120732</v>
      </c>
      <c r="V37" s="4">
        <v>4.995989173227211</v>
      </c>
      <c r="W37" s="5">
        <v>15.223246394897092</v>
      </c>
      <c r="X37" s="5">
        <v>15.256171298645944</v>
      </c>
      <c r="Y37" s="6">
        <v>12.847628190363414</v>
      </c>
      <c r="Z37" s="6">
        <v>19.134863534097843</v>
      </c>
      <c r="AA37" s="3">
        <v>5.98782168087744</v>
      </c>
      <c r="AB37" s="3">
        <v>6.0283921434706293</v>
      </c>
      <c r="AC37" s="4">
        <v>6.2875723146271429</v>
      </c>
      <c r="AD37" s="4">
        <v>6.2714638561487162</v>
      </c>
      <c r="AE37" s="5">
        <v>18.099420310830329</v>
      </c>
      <c r="AF37" s="5">
        <v>17.629415476349639</v>
      </c>
      <c r="AG37" s="6">
        <v>15.760633741511009</v>
      </c>
      <c r="AH37" s="6">
        <v>22.175892865823162</v>
      </c>
      <c r="AI37" s="3">
        <v>6.1256929679148833</v>
      </c>
      <c r="AJ37" s="3">
        <v>6.6626199723867661</v>
      </c>
      <c r="AK37" s="4">
        <v>7.2089554293665117</v>
      </c>
      <c r="AL37" s="4">
        <v>7.2705451834584309</v>
      </c>
      <c r="AM37" s="5">
        <v>19.88145469318556</v>
      </c>
      <c r="AN37" s="5">
        <v>19.30694912901485</v>
      </c>
      <c r="AO37" s="6">
        <v>17.366066033170004</v>
      </c>
      <c r="AP37" s="6">
        <v>23.028142075498931</v>
      </c>
      <c r="AQ37" s="3">
        <v>7.3518950628433988</v>
      </c>
      <c r="AR37" s="3">
        <v>7.8603602725476582</v>
      </c>
      <c r="AS37" s="4">
        <v>8.6956193911657067</v>
      </c>
      <c r="AT37" s="4">
        <v>8.6507199082245734</v>
      </c>
      <c r="AU37" s="5">
        <v>18.592913018050773</v>
      </c>
      <c r="AV37" s="5">
        <v>21.810282920961974</v>
      </c>
      <c r="AW37" s="6">
        <v>18.45335320038674</v>
      </c>
      <c r="AX37" s="6">
        <v>23.988776459481571</v>
      </c>
      <c r="AY37" s="3">
        <v>6.2825799886206717</v>
      </c>
      <c r="AZ37" s="3">
        <v>6.8640402071023106</v>
      </c>
      <c r="BA37" s="4">
        <v>9.5966350363004445</v>
      </c>
      <c r="BB37" s="4">
        <v>8.147698820529568</v>
      </c>
      <c r="BC37" s="5">
        <v>20.497409499018669</v>
      </c>
      <c r="BD37" s="5">
        <v>19.385536500505093</v>
      </c>
      <c r="BE37" s="6">
        <v>17.372293314892612</v>
      </c>
      <c r="BF37" s="6">
        <v>20.429107576697831</v>
      </c>
    </row>
    <row r="38" spans="1:58" x14ac:dyDescent="0.25">
      <c r="A38" s="2" t="s">
        <v>36</v>
      </c>
      <c r="B38" s="1" t="s">
        <v>73</v>
      </c>
      <c r="C38" s="3">
        <v>46.291708151374358</v>
      </c>
      <c r="D38" s="3">
        <v>27.294959160000001</v>
      </c>
      <c r="E38" s="4">
        <v>44.82254197572496</v>
      </c>
      <c r="F38" s="4">
        <v>32.762734703524245</v>
      </c>
      <c r="G38" s="5">
        <v>54.934533177786669</v>
      </c>
      <c r="H38" s="5">
        <v>51.057248245897654</v>
      </c>
      <c r="I38" s="6">
        <v>49.498908135265076</v>
      </c>
      <c r="J38" s="6">
        <v>81.270639860759829</v>
      </c>
      <c r="K38" s="3">
        <v>175.71821806147113</v>
      </c>
      <c r="L38" s="3">
        <v>176.34695442566925</v>
      </c>
      <c r="M38" s="4">
        <v>110.56019912626303</v>
      </c>
      <c r="N38" s="4">
        <v>147.25473609558463</v>
      </c>
      <c r="O38" s="5">
        <v>294.15569588490865</v>
      </c>
      <c r="P38" s="5">
        <v>292.1497310826835</v>
      </c>
      <c r="Q38" s="6">
        <v>274.36733625588994</v>
      </c>
      <c r="R38" s="6">
        <v>455.0228838153331</v>
      </c>
      <c r="S38" s="3">
        <v>221.79483902281353</v>
      </c>
      <c r="T38" s="3">
        <v>225.42674961478124</v>
      </c>
      <c r="U38" s="4">
        <v>232.19190391214806</v>
      </c>
      <c r="V38" s="4">
        <v>213.78231421715418</v>
      </c>
      <c r="W38" s="5">
        <v>439.80123860864188</v>
      </c>
      <c r="X38" s="5">
        <v>419.77568270395079</v>
      </c>
      <c r="Y38" s="6">
        <v>379.58039710945172</v>
      </c>
      <c r="Z38" s="6">
        <v>581.14675131112813</v>
      </c>
      <c r="AA38" s="3">
        <v>288.58354690928633</v>
      </c>
      <c r="AB38" s="3">
        <v>302.17755110333366</v>
      </c>
      <c r="AC38" s="4">
        <v>300.02589157573539</v>
      </c>
      <c r="AD38" s="4">
        <v>286.23307523163618</v>
      </c>
      <c r="AE38" s="5">
        <v>589.54627725526416</v>
      </c>
      <c r="AF38" s="5">
        <v>531.71941622384747</v>
      </c>
      <c r="AG38" s="6">
        <v>529.90792291862317</v>
      </c>
      <c r="AH38" s="6">
        <v>749.87061689193138</v>
      </c>
      <c r="AI38" s="3">
        <v>298.15227941253386</v>
      </c>
      <c r="AJ38" s="3">
        <v>338.9835243041324</v>
      </c>
      <c r="AK38" s="4">
        <v>358.11723041846324</v>
      </c>
      <c r="AL38" s="4">
        <v>353.89605117255724</v>
      </c>
      <c r="AM38" s="5">
        <v>697.86262775475257</v>
      </c>
      <c r="AN38" s="5">
        <v>619.7266559932084</v>
      </c>
      <c r="AO38" s="6">
        <v>624.24503629170647</v>
      </c>
      <c r="AP38" s="6">
        <v>808.90211301383692</v>
      </c>
      <c r="AQ38" s="3">
        <v>348.8116358425512</v>
      </c>
      <c r="AR38" s="3">
        <v>388.07608962915066</v>
      </c>
      <c r="AS38" s="4">
        <v>423.99374915149554</v>
      </c>
      <c r="AT38" s="4">
        <v>405.89744237567834</v>
      </c>
      <c r="AU38" s="5">
        <v>705.88212639910671</v>
      </c>
      <c r="AV38" s="5">
        <v>711.51071866257394</v>
      </c>
      <c r="AW38" s="6">
        <v>684.92874014303004</v>
      </c>
      <c r="AX38" s="6">
        <v>873.16609229359324</v>
      </c>
      <c r="AY38" s="3">
        <v>318.33186876970365</v>
      </c>
      <c r="AZ38" s="3">
        <v>366.53935739927209</v>
      </c>
      <c r="BA38" s="4">
        <v>486.79442730212867</v>
      </c>
      <c r="BB38" s="4">
        <v>418.8744449760174</v>
      </c>
      <c r="BC38" s="5">
        <v>804.76677947835208</v>
      </c>
      <c r="BD38" s="5">
        <v>690.32809348268347</v>
      </c>
      <c r="BE38" s="6">
        <v>722.40732166409055</v>
      </c>
      <c r="BF38" s="6">
        <v>814.9237084598202</v>
      </c>
    </row>
  </sheetData>
  <mergeCells count="7">
    <mergeCell ref="C1:J1"/>
    <mergeCell ref="K1:R1"/>
    <mergeCell ref="AQ1:AX1"/>
    <mergeCell ref="AY1:BF1"/>
    <mergeCell ref="AI1:AP1"/>
    <mergeCell ref="AA1:AH1"/>
    <mergeCell ref="S1:Z1"/>
  </mergeCells>
  <conditionalFormatting sqref="C1:K1 S1:BF1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Osinuga</dc:creator>
  <cp:lastModifiedBy>Abraham Osinuga</cp:lastModifiedBy>
  <dcterms:created xsi:type="dcterms:W3CDTF">2024-07-30T23:54:53Z</dcterms:created>
  <dcterms:modified xsi:type="dcterms:W3CDTF">2024-07-30T23:57:51Z</dcterms:modified>
</cp:coreProperties>
</file>