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t5413\Desktop\card-game\tem\"/>
    </mc:Choice>
  </mc:AlternateContent>
  <xr:revisionPtr revIDLastSave="0" documentId="13_ncr:1_{2AC080C0-6B69-42C8-9F2C-7A5DDBF53286}" xr6:coauthVersionLast="36" xr6:coauthVersionMax="47" xr10:uidLastSave="{00000000-0000-0000-0000-000000000000}"/>
  <bookViews>
    <workbookView xWindow="1480" yWindow="1480" windowWidth="13720" windowHeight="5800" xr2:uid="{00000000-000D-0000-FFFF-FFFF00000000}"/>
  </bookViews>
  <sheets>
    <sheet name="游戲規則" sheetId="1" r:id="rId1"/>
    <sheet name="炎獸" sheetId="2" r:id="rId2"/>
    <sheet name="幻影木偶" sheetId="3" r:id="rId3"/>
    <sheet name="風獸" sheetId="4" r:id="rId4"/>
    <sheet name="冰龍" sheetId="5" r:id="rId5"/>
    <sheet name="上使" sheetId="6" r:id="rId6"/>
    <sheet name="蒼巨人" sheetId="7" r:id="rId7"/>
    <sheet name="虛界靈" sheetId="8" r:id="rId8"/>
    <sheet name="BP01 - 元初大地" sheetId="9" r:id="rId9"/>
    <sheet name="雙色補充包" sheetId="10" r:id="rId10"/>
    <sheet name="TRPG 玩家境界 + 特權" sheetId="11" r:id="rId11"/>
    <sheet name="世界觀" sheetId="12" r:id="rId12"/>
    <sheet name="生物列表範本-基本" sheetId="13" r:id="rId13"/>
    <sheet name="生物列表範本"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E7" i="10" l="1"/>
  <c r="E6" i="10"/>
  <c r="E5" i="10"/>
  <c r="E4" i="10"/>
  <c r="E3" i="10"/>
  <c r="E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scheme val="minor"/>
          </rPr>
          <t>4
	-Clarissa Au
----
5
	-Clarissa Au
----
6
	-Clarissa Au
----
①  我方的「血戰英雄 亞瑞斯」神力點數為7點以上時, 我方「炎獸」生物發動爆炎術或爆炎秘術效果時，複製該效果。
	-Clarissa Au
----
6
	-Clarissa Au
----
0
	-Clarissa Au
----
① 此生物召喚時：發動場上一隻生物的爆炎術效果。② 第三階段, 爆炎術3：發動此生物召喚時效果
	-Clarissa Au
----
3
	-Clarissa Au
----
陷阱【我方生物遭破壞時】：此回合内我方生物不受對手離場效果影響, 另外, －3AP召喚此生物 ① 一回合一次, 速攻; 爆炎術3：破壞對手一張手牌
	-Clarissa Au
----
6
	-Clarissa Au
----
① 此生物召喚時：我方「炎獸」生物回復三點血量 ② 此生物攻擊時, 爆炎術2：從手牌以－3AP召喚一隻「炎獸」生物並發動其爆炎術效果
	-Clarissa Au
----
炎獸／首領
	-Clarissa Au
----
3
	-Clarissa Au
----
2
	-Clarissa Au
----
智獸
	-Clarissa Au
----
炎／光
	-Clarissa Au
----
此生物召喚時：我方擁有爆炎術效果的生物回復血量之全滿, 我方每擁有2隻血量全滿的生物, 搜索2：通過扣減此生物一點血量, 以-3AP召喚一隻此效果公開生物, 然後將其餘卡片放置於墳墓, 此效果視爲爆炎術效果
	-Clarissa Au
----
7
	-Clarissa Au
----
3
	-Clarissa Au
----
1
	-Clarissa Au
----
8
	-Clarissa Au
----
陷阱【對方扣減我方生命值時】：支付4AP召喚此生物 ① 此生物召喚時：破壞對手一隻防守力為3以下的生物 ② 此生物攻擊時, 一回合一次, 爆炎術2：此生物可額外攻擊一次
	-Clarissa Au
----
2
	-Clarissa Au
----
4
	-Clarissa Au
----
0
	-Clarissa Au
----
2
	-Clarissa Au
----
3
	-Clarissa Au
----
① 此生物召喚時, 爆炎術1：抽一張牌
	-Clarissa Au
----
5
	-Clarissa Au
----
2
	-Clarissa Au
----
我方召喚炎屬性生物/偉作時
	-Clarissa Au
----
① 神戰4：發動場上一隻生物的爆炎術效果,  如「炎昏魔狼 芬里爾」在場, 額外對對手生命值造成4點傷害 ② 神衡5：我方炎屬性生物+5/+0/+0
	-Clarissa Au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500-000017000000}">
      <text>
        <r>
          <rPr>
            <sz val="10"/>
            <color rgb="FF000000"/>
            <rFont val="Arial"/>
            <family val="2"/>
            <scheme val="minor"/>
          </rPr>
          <t>天使們，你們在哪裡？快出來吧，天犬想和你們一起在雲朵上玩耍呢！
	-Chunq3 (chunq3)</t>
        </r>
      </text>
    </comment>
    <comment ref="A3" authorId="0" shapeId="0" xr:uid="{00000000-0006-0000-0500-000016000000}">
      <text>
        <r>
          <rPr>
            <sz val="10"/>
            <color rgb="FF000000"/>
            <rFont val="Arial"/>
            <family val="2"/>
            <scheme val="minor"/>
          </rPr>
          <t>小翼使者是天域的快遞者，他們的速度與閃電一樣快，能在瞬間將能量傳遞到需要的地方。
	-Chunq3 (chunq3)</t>
        </r>
      </text>
    </comment>
    <comment ref="A4" authorId="0" shapeId="0" xr:uid="{00000000-0006-0000-0500-000015000000}">
      <text>
        <r>
          <rPr>
            <sz val="10"/>
            <color rgb="FF000000"/>
            <rFont val="Arial"/>
            <family val="2"/>
            <scheme val="minor"/>
          </rPr>
          <t>在天域，巡邏兵的職責是保護亞拉里亞皇家的秩序，並保護天域免受威脅。
	-Chunq3 (chunq3)</t>
        </r>
      </text>
    </comment>
    <comment ref="A5" authorId="0" shapeId="0" xr:uid="{00000000-0006-0000-0500-000014000000}">
      <text>
        <r>
          <rPr>
            <sz val="10"/>
            <color rgb="FF000000"/>
            <rFont val="Arial"/>
            <family val="2"/>
            <scheme val="minor"/>
          </rPr>
          <t>天域的門衛是神聖領域的守護者，他們的護盾不僅能保護神域，還能在防禦時為盟友恢復力量。
	-Chunq3 (chunq3)</t>
        </r>
      </text>
    </comment>
    <comment ref="A6" authorId="0" shapeId="0" xr:uid="{00000000-0006-0000-0500-000013000000}">
      <text>
        <r>
          <rPr>
            <sz val="10"/>
            <color rgb="FF000000"/>
            <rFont val="Arial"/>
            <family val="2"/>
            <scheme val="minor"/>
          </rPr>
          <t>我是雷拉，天地之橋，神聖之光在我指引下，將照亮正義之路。
	-Chunq3 (chunq3)</t>
        </r>
      </text>
    </comment>
    <comment ref="A7" authorId="0" shapeId="0" xr:uid="{00000000-0006-0000-0500-000012000000}">
      <text>
        <r>
          <rPr>
            <sz val="10"/>
            <color rgb="FF000000"/>
            <rFont val="Arial"/>
            <family val="2"/>
            <scheme val="minor"/>
          </rPr>
          <t>在混沌的織影中，我尋覓著那些遺失的真理和力量，將上使之僕和神聖遺跡，引領至光明的終點。
	-Chunq3 (chunq3)</t>
        </r>
      </text>
    </comment>
    <comment ref="A8" authorId="0" shapeId="0" xr:uid="{00000000-0006-0000-0500-000011000000}">
      <text>
        <r>
          <rPr>
            <sz val="10"/>
            <color rgb="FF000000"/>
            <rFont val="Arial"/>
            <family val="2"/>
            <scheme val="minor"/>
          </rPr>
          <t>天域神城是亞拉里亞皇家的最後防線，保護天域免受邪惡的侵犯。
	-Chunq3 (chunq3)</t>
        </r>
      </text>
    </comment>
    <comment ref="A9" authorId="0" shapeId="0" xr:uid="{00000000-0006-0000-0500-000010000000}">
      <text>
        <r>
          <rPr>
            <sz val="10"/>
            <color rgb="FF000000"/>
            <rFont val="Arial"/>
            <family val="2"/>
            <scheme val="minor"/>
          </rPr>
          <t>天域的長槍是勇士的象徵，它的利刃能穿透黑暗，並在戰鬥中為盟友帶來希望。
	-Chunq3 (chunq3)</t>
        </r>
      </text>
    </comment>
    <comment ref="A10" authorId="0" shapeId="0" xr:uid="{00000000-0006-0000-0500-00000F000000}">
      <text>
        <r>
          <rPr>
            <sz val="10"/>
            <color rgb="FF000000"/>
            <rFont val="Arial"/>
            <family val="2"/>
            <scheme val="minor"/>
          </rPr>
          <t>天域之門是通往神聖領域的入口，它為進入者帶來神聖的恢復和力量。
	-Chunq3 (chunq3)</t>
        </r>
      </text>
    </comment>
    <comment ref="A11" authorId="0" shapeId="0" xr:uid="{00000000-0006-0000-0500-00000E000000}">
      <text>
        <r>
          <rPr>
            <sz val="10"/>
            <color rgb="FF000000"/>
            <rFont val="Arial"/>
            <family val="2"/>
            <scheme val="minor"/>
          </rPr>
          <t>這種神聖的法術能為施法者帶來速度的恩賜，並在需要時提供生命的恢復。
	-Chunq3 (chunq3)</t>
        </r>
      </text>
    </comment>
    <comment ref="A12" authorId="0" shapeId="0" xr:uid="{00000000-0006-0000-0500-00000D000000}">
      <text>
        <r>
          <rPr>
            <sz val="10"/>
            <color rgb="FF000000"/>
            <rFont val="Arial"/>
            <family val="2"/>
            <scheme val="minor"/>
          </rPr>
          <t>在天域的最危急時刻，亞拉里亞清除敵人陣線，並消耗她大量的力量以釋放其毀滅性的力量。
	-Chunq3 (chunq3)</t>
        </r>
      </text>
    </comment>
    <comment ref="A13" authorId="0" shapeId="0" xr:uid="{00000000-0006-0000-0500-00000C000000}">
      <text>
        <r>
          <rPr>
            <sz val="10"/>
            <color rgb="FF000000"/>
            <rFont val="Arial"/>
            <family val="2"/>
            <scheme val="minor"/>
          </rPr>
          <t>在神聖土地上，天域之獸是天域守護者的忠實伙伴，它能施展神聖的法術，為盟友帶來恢復的希望。
	-Chunq3 (chunq3)</t>
        </r>
      </text>
    </comment>
    <comment ref="A14" authorId="0" shapeId="0" xr:uid="{00000000-0006-0000-0500-00000B000000}">
      <text>
        <r>
          <rPr>
            <sz val="10"/>
            <color rgb="FF000000"/>
            <rFont val="Arial"/>
            <family val="2"/>
            <scheme val="minor"/>
          </rPr>
          <t>我們的智慧揭示隱秘，我們的力量守護神聖，任何褻瀆這片聖地的行為，必將遭受天域的制裁。
	-Chunq3 (chunq3)</t>
        </r>
      </text>
    </comment>
    <comment ref="A15" authorId="0" shapeId="0" xr:uid="{00000000-0006-0000-0500-00000A000000}">
      <text>
        <r>
          <rPr>
            <sz val="10"/>
            <color rgb="FF000000"/>
            <rFont val="Arial"/>
            <family val="2"/>
            <scheme val="minor"/>
          </rPr>
          <t>在星光的指引下，我將斬斷一切詭計，為正義之光鋪路！
	-Chunq3 (chunq3)</t>
        </r>
      </text>
    </comment>
    <comment ref="A16" authorId="0" shapeId="0" xr:uid="{00000000-0006-0000-0500-000009000000}">
      <text>
        <r>
          <rPr>
            <sz val="10"/>
            <color rgb="FF000000"/>
            <rFont val="Arial"/>
            <family val="2"/>
            <scheme val="minor"/>
          </rPr>
          <t>看哦，每一點閃光都是一個新魔法的開始，就像星星點點的糖果一樣甜呢！
	-Chunq3 (chunq3)</t>
        </r>
      </text>
    </comment>
    <comment ref="A17" authorId="0" shapeId="0" xr:uid="{00000000-0006-0000-0500-000008000000}">
      <text>
        <r>
          <rPr>
            <sz val="10"/>
            <color rgb="FF000000"/>
            <rFont val="Arial"/>
            <family val="2"/>
            <scheme val="minor"/>
          </rPr>
          <t>雷霆之門是通往雷霆力量的神聖通道，它產生遠遠不絕的能量，且有大量常駐兵力駐守。
	-Chunq3 (chunq3)</t>
        </r>
      </text>
    </comment>
    <comment ref="A18" authorId="0" shapeId="0" xr:uid="{00000000-0006-0000-0500-000007000000}">
      <text>
        <r>
          <rPr>
            <sz val="10"/>
            <color rgb="FF000000"/>
            <rFont val="Arial"/>
            <family val="2"/>
            <scheme val="minor"/>
          </rPr>
          <t>在我的劍下，你們休想觸碰到我們神聖的家園，同伴們，跟我一起，讓這些入侵者感受到天域的憤怒！
	-Chunq3 (chunq3)</t>
        </r>
      </text>
    </comment>
    <comment ref="A19" authorId="0" shapeId="0" xr:uid="{00000000-0006-0000-0500-000006000000}">
      <text>
        <r>
          <rPr>
            <sz val="10"/>
            <color rgb="FF000000"/>
            <rFont val="Arial"/>
            <family val="2"/>
            <scheme val="minor"/>
          </rPr>
          <t>吞雷聖劍是天使們的神聖武器，它的刃能吞噬雷霆，並在戰鬥中為盟友帶來生命的恢復。
	-Chunq3 (chunq3)</t>
        </r>
      </text>
    </comment>
    <comment ref="A20" authorId="0" shapeId="0" xr:uid="{00000000-0006-0000-0500-000005000000}">
      <text>
        <r>
          <rPr>
            <sz val="10"/>
            <color rgb="FF000000"/>
            <rFont val="Arial"/>
            <family val="2"/>
            <scheme val="minor"/>
          </rPr>
          <t>天使的皇座是天域的神聖遺跡，隱藏著神秘力量，據説能為持有者帶來希望和恢復。
	-Chunq3 (chunq3)</t>
        </r>
      </text>
    </comment>
    <comment ref="A21" authorId="0" shapeId="0" xr:uid="{00000000-0006-0000-0500-000004000000}">
      <text>
        <r>
          <rPr>
            <sz val="10"/>
            <color rgb="FF000000"/>
            <rFont val="Arial"/>
            <family val="2"/>
            <scheme val="minor"/>
          </rPr>
          <t>在我的羽翼之下，安心吧，我們共同的傷痛將獲得撫慰。
	-Chunq3 (chunq3)</t>
        </r>
      </text>
    </comment>
    <comment ref="A22" authorId="0" shapeId="0" xr:uid="{00000000-0006-0000-0500-000003000000}">
      <text>
        <r>
          <rPr>
            <sz val="10"/>
            <color rgb="FF000000"/>
            <rFont val="Arial"/>
            <family val="2"/>
            <scheme val="minor"/>
          </rPr>
          <t>我們共鳴於雷霆之力，同胞們，隨我的節拍，釋放你們的怒火！
	-Chunq3 (chunq3)</t>
        </r>
      </text>
    </comment>
    <comment ref="A23" authorId="0" shapeId="0" xr:uid="{00000000-0006-0000-0500-000002000000}">
      <text>
        <r>
          <rPr>
            <sz val="10"/>
            <color rgb="FF000000"/>
            <rFont val="Arial"/>
            <family val="2"/>
            <scheme val="minor"/>
          </rPr>
          <t>我們連心，無懼挑戰，一同譜寫不滅的凱歌。
	-Chunq3 (chunq3)</t>
        </r>
      </text>
    </comment>
    <comment ref="A24" authorId="0" shapeId="0" xr:uid="{00000000-0006-0000-0500-000001000000}">
      <text>
        <r>
          <rPr>
            <sz val="10"/>
            <color rgb="FF000000"/>
            <rFont val="Arial"/>
            <family val="2"/>
            <scheme val="minor"/>
          </rPr>
          <t>天使的聖地是神聖的遺跡，它能不斷地生產能量，為天域的守護者提供持續的支援。
	-Chunq3 (chunq3)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68" authorId="0" shapeId="0" xr:uid="{00000000-0006-0000-0800-000001000000}">
      <text>
        <r>
          <rPr>
            <sz val="10"/>
            <color rgb="FF000000"/>
            <rFont val="Arial"/>
            <family val="2"/>
            <scheme val="minor"/>
          </rPr>
          <t>吾乃原初風神，群風聽我號令，摧毀敵人！
	-Chunq3 (chunq3)</t>
        </r>
      </text>
    </comment>
  </commentList>
</comments>
</file>

<file path=xl/sharedStrings.xml><?xml version="1.0" encoding="utf-8"?>
<sst xmlns="http://schemas.openxmlformats.org/spreadsheetml/2006/main" count="2958" uniqueCount="791">
  <si>
    <t>卡片名字</t>
  </si>
  <si>
    <t>Cost</t>
  </si>
  <si>
    <t>屬性</t>
  </si>
  <si>
    <t>卡片種族</t>
  </si>
  <si>
    <t>卡片效果</t>
  </si>
  <si>
    <t>攻</t>
  </si>
  <si>
    <t>血</t>
  </si>
  <si>
    <t>卡片稀有度</t>
  </si>
  <si>
    <t>所屬彈數</t>
  </si>
  <si>
    <t>卡片種類</t>
  </si>
  <si>
    <t>阿基里斯爪牙</t>
  </si>
  <si>
    <t>1炎</t>
  </si>
  <si>
    <t>炎</t>
  </si>
  <si>
    <t>炎獸</t>
  </si>
  <si>
    <r>
      <rPr>
        <sz val="10"/>
        <color theme="1"/>
        <rFont val="Arial"/>
        <family val="2"/>
      </rPr>
      <t xml:space="preserve">① </t>
    </r>
    <r>
      <rPr>
        <b/>
        <sz val="10"/>
        <color theme="1"/>
        <rFont val="Arial"/>
        <family val="2"/>
      </rPr>
      <t xml:space="preserve">召喚時 ; </t>
    </r>
    <r>
      <rPr>
        <b/>
        <sz val="10"/>
        <color rgb="FFFF0000"/>
        <rFont val="Arial"/>
        <family val="2"/>
      </rPr>
      <t>灼熱1</t>
    </r>
    <r>
      <rPr>
        <sz val="10"/>
        <color theme="1"/>
        <rFont val="Arial"/>
        <family val="2"/>
      </rPr>
      <t>：可以放置一個灼熱指數在對手場上的僕從/遺跡</t>
    </r>
    <r>
      <rPr>
        <i/>
        <sz val="10"/>
        <color theme="1"/>
        <rFont val="Arial"/>
        <family val="2"/>
      </rPr>
      <t xml:space="preserve"> (當一張卡片被放置相當於其能力總值的灼熱指數時，破壞該卡)</t>
    </r>
  </si>
  <si>
    <t>Common</t>
  </si>
  <si>
    <t>ST01A 六界降臨：炎</t>
  </si>
  <si>
    <t>僕從</t>
  </si>
  <si>
    <t>帝國奴僕</t>
  </si>
  <si>
    <r>
      <rPr>
        <sz val="10"/>
        <color theme="1"/>
        <rFont val="Arial"/>
        <family val="2"/>
      </rPr>
      <t xml:space="preserve">① </t>
    </r>
    <r>
      <rPr>
        <b/>
        <sz val="10"/>
        <color rgb="FFFF0000"/>
        <rFont val="Arial"/>
        <family val="2"/>
      </rPr>
      <t>橫置</t>
    </r>
    <r>
      <rPr>
        <sz val="10"/>
        <color theme="1"/>
        <rFont val="Arial"/>
        <family val="2"/>
      </rPr>
      <t>：生產一點炎屬性能量</t>
    </r>
  </si>
  <si>
    <t>火槍團下等兵</t>
  </si>
  <si>
    <t>--</t>
  </si>
  <si>
    <t>赤狼</t>
  </si>
  <si>
    <t>2炎</t>
  </si>
  <si>
    <r>
      <rPr>
        <sz val="10"/>
        <color theme="1"/>
        <rFont val="Arial"/>
        <family val="2"/>
      </rPr>
      <t xml:space="preserve">① </t>
    </r>
    <r>
      <rPr>
        <b/>
        <sz val="10"/>
        <color theme="1"/>
        <rFont val="Arial"/>
        <family val="2"/>
      </rPr>
      <t>召喚時</t>
    </r>
    <r>
      <rPr>
        <sz val="10"/>
        <color theme="1"/>
        <rFont val="Arial"/>
        <family val="2"/>
      </rPr>
      <t>：可以從牌組頂部公開3張卡片，從中選擇一張「赤狼」以外的「炎獸」卡片加入手牌，其餘按喜好順序放置於牌組底部</t>
    </r>
  </si>
  <si>
    <t>强攻之怒焰狼*</t>
  </si>
  <si>
    <r>
      <rPr>
        <sz val="10"/>
        <color theme="1"/>
        <rFont val="Arial"/>
        <family val="2"/>
      </rPr>
      <t xml:space="preserve">① 我方僕從的召喚/效果不能觸發Chain ② </t>
    </r>
    <r>
      <rPr>
        <b/>
        <sz val="10"/>
        <color theme="1"/>
        <rFont val="Arial"/>
        <family val="2"/>
      </rPr>
      <t>(不能重複)</t>
    </r>
    <r>
      <rPr>
        <sz val="10"/>
        <color theme="1"/>
        <rFont val="Arial"/>
        <family val="2"/>
      </rPr>
      <t xml:space="preserve"> 當我方放置灼熱指數時，抽一張牌</t>
    </r>
  </si>
  <si>
    <t>睿智之怒焰狼*</t>
  </si>
  <si>
    <t>3炎</t>
  </si>
  <si>
    <r>
      <rPr>
        <b/>
        <sz val="10"/>
        <color rgb="FFFF0000"/>
        <rFont val="Arial"/>
        <family val="2"/>
      </rPr>
      <t xml:space="preserve">速 </t>
    </r>
    <r>
      <rPr>
        <b/>
        <sz val="10"/>
        <color theme="1"/>
        <rFont val="Arial"/>
        <family val="2"/>
      </rPr>
      <t xml:space="preserve">; </t>
    </r>
    <r>
      <rPr>
        <b/>
        <sz val="10"/>
        <color rgb="FFFF0000"/>
        <rFont val="Arial"/>
        <family val="2"/>
      </rPr>
      <t>灼熱2</t>
    </r>
    <r>
      <rPr>
        <sz val="10"/>
        <color theme="1"/>
        <rFont val="Arial"/>
        <family val="2"/>
      </rPr>
      <t xml:space="preserve">：棄置此卡， 放置兩個灼熱指數在對手場上的僕從/遺跡 </t>
    </r>
    <r>
      <rPr>
        <i/>
        <sz val="10"/>
        <color theme="1"/>
        <rFont val="Arial"/>
        <family val="2"/>
      </rPr>
      <t>(當一張卡片被放置相當於其能力總值的灼熱指數時，破壞該卡)</t>
    </r>
    <r>
      <rPr>
        <sz val="10"/>
        <color theme="1"/>
        <rFont val="Arial"/>
        <family val="2"/>
      </rPr>
      <t xml:space="preserve"> ① 我方僕從的召喚/效果不能觸發Chain</t>
    </r>
  </si>
  <si>
    <t>諸界火術士</t>
  </si>
  <si>
    <t>2無</t>
  </si>
  <si>
    <t>幽爾</t>
  </si>
  <si>
    <t>① 當我方「幽爾」僕從攻擊時，對對手一張僕從造成2點傷害。然後，抽一張牌</t>
  </si>
  <si>
    <t>諸界帝國反抗軍</t>
  </si>
  <si>
    <t>3無</t>
  </si>
  <si>
    <r>
      <rPr>
        <sz val="10"/>
        <color theme="1"/>
        <rFont val="Arial"/>
        <family val="2"/>
      </rPr>
      <t xml:space="preserve">① </t>
    </r>
    <r>
      <rPr>
        <b/>
        <sz val="10"/>
        <color theme="1"/>
        <rFont val="Arial"/>
        <family val="2"/>
      </rPr>
      <t>攻擊時</t>
    </r>
    <r>
      <rPr>
        <sz val="10"/>
        <color theme="1"/>
        <rFont val="Arial"/>
        <family val="2"/>
      </rPr>
      <t>：破壞對手一張遺跡/地界，這個戰鬥/效果不能觸發Chain</t>
    </r>
  </si>
  <si>
    <t>破裂火球</t>
  </si>
  <si>
    <t>炎兵</t>
  </si>
  <si>
    <r>
      <rPr>
        <sz val="10"/>
        <color rgb="FF000000"/>
        <rFont val="Arial"/>
        <family val="2"/>
      </rPr>
      <t>此卡被「炎獸」的效果公開時，可以加入手牌</t>
    </r>
    <r>
      <rPr>
        <b/>
        <sz val="10"/>
        <color rgb="FFFF0000"/>
        <rFont val="Arial"/>
        <family val="2"/>
      </rPr>
      <t xml:space="preserve"> 速：</t>
    </r>
    <r>
      <rPr>
        <sz val="10"/>
        <color rgb="FF000000"/>
        <rFont val="Arial"/>
        <family val="2"/>
      </rPr>
      <t>對對手玩家造成3點傷害</t>
    </r>
  </si>
  <si>
    <t>魔法</t>
  </si>
  <si>
    <t>火球術</t>
  </si>
  <si>
    <r>
      <rPr>
        <b/>
        <sz val="10"/>
        <color theme="1"/>
        <rFont val="Arial"/>
        <family val="2"/>
      </rPr>
      <t xml:space="preserve">主 ; </t>
    </r>
    <r>
      <rPr>
        <b/>
        <sz val="10"/>
        <color rgb="FFFF0000"/>
        <rFont val="Arial"/>
        <family val="2"/>
      </rPr>
      <t>灼熱2</t>
    </r>
    <r>
      <rPr>
        <b/>
        <sz val="10"/>
        <color theme="1"/>
        <rFont val="Arial"/>
        <family val="2"/>
      </rPr>
      <t>：</t>
    </r>
    <r>
      <rPr>
        <sz val="10"/>
        <color theme="1"/>
        <rFont val="Arial"/>
        <family val="2"/>
      </rPr>
      <t xml:space="preserve">放置兩個灼熱指數在對手場上的僕從/遺跡 </t>
    </r>
    <r>
      <rPr>
        <i/>
        <sz val="10"/>
        <color theme="1"/>
        <rFont val="Arial"/>
        <family val="2"/>
      </rPr>
      <t xml:space="preserve">(當一張卡片被放置相當於其能力總值的灼熱指數時，破壞該卡) </t>
    </r>
    <r>
      <rPr>
        <b/>
        <sz val="10"/>
        <color rgb="FFFF0000"/>
        <rFont val="Arial"/>
        <family val="2"/>
      </rPr>
      <t>速</t>
    </r>
    <r>
      <rPr>
        <b/>
        <sz val="10"/>
        <color theme="1"/>
        <rFont val="Arial"/>
        <family val="2"/>
      </rPr>
      <t>：</t>
    </r>
    <r>
      <rPr>
        <sz val="10"/>
        <color theme="1"/>
        <rFont val="Arial"/>
        <family val="2"/>
      </rPr>
      <t>對對手玩家造成5點傷害</t>
    </r>
  </si>
  <si>
    <t>烈焰獠牙</t>
  </si>
  <si>
    <r>
      <rPr>
        <b/>
        <sz val="10"/>
        <color rgb="FFFF0000"/>
        <rFont val="Arial"/>
        <family val="2"/>
      </rPr>
      <t>速：</t>
    </r>
    <r>
      <rPr>
        <sz val="10"/>
        <color rgb="FF000000"/>
        <rFont val="Arial"/>
        <family val="2"/>
      </rPr>
      <t>破壞對手一張地界。然後，抽一張牌</t>
    </r>
  </si>
  <si>
    <t>點火狼</t>
  </si>
  <si>
    <r>
      <rPr>
        <sz val="10"/>
        <color theme="1"/>
        <rFont val="Arial"/>
        <family val="2"/>
      </rPr>
      <t>①</t>
    </r>
    <r>
      <rPr>
        <b/>
        <sz val="10"/>
        <color theme="1"/>
        <rFont val="Arial"/>
        <family val="2"/>
      </rPr>
      <t xml:space="preserve"> 召喚時 ;</t>
    </r>
    <r>
      <rPr>
        <b/>
        <sz val="10"/>
        <color rgb="FFFF0000"/>
        <rFont val="Arial"/>
        <family val="2"/>
      </rPr>
      <t xml:space="preserve"> 灼熱3</t>
    </r>
    <r>
      <rPr>
        <sz val="10"/>
        <color theme="1"/>
        <rFont val="Arial"/>
        <family val="2"/>
      </rPr>
      <t xml:space="preserve">：可以放置三個灼熱指數在對手場上的僕從/遺跡，此效果不能放置在已經存在灼熱指數的卡上 </t>
    </r>
    <r>
      <rPr>
        <i/>
        <sz val="10"/>
        <color theme="1"/>
        <rFont val="Arial"/>
        <family val="2"/>
      </rPr>
      <t>(當一張卡片被放置相當於其能力總值的灼熱指數時，破壞該卡)</t>
    </r>
  </si>
  <si>
    <t>Rare</t>
  </si>
  <si>
    <t>炎極雇傭兵</t>
  </si>
  <si>
    <r>
      <rPr>
        <b/>
        <sz val="10"/>
        <color rgb="FFFF0000"/>
        <rFont val="Arial"/>
        <family val="2"/>
      </rPr>
      <t>速</t>
    </r>
    <r>
      <rPr>
        <sz val="10"/>
        <color theme="1"/>
        <rFont val="Arial"/>
        <family val="2"/>
      </rPr>
      <t>：棄置此卡，破壞對手特殊召喚的僕從，抽一張牌</t>
    </r>
  </si>
  <si>
    <t>烈焰弩炮</t>
  </si>
  <si>
    <r>
      <rPr>
        <sz val="10"/>
        <color theme="1"/>
        <rFont val="Arial"/>
        <family val="2"/>
      </rPr>
      <t xml:space="preserve">① </t>
    </r>
    <r>
      <rPr>
        <b/>
        <sz val="10"/>
        <color rgb="FFFF0000"/>
        <rFont val="Arial"/>
        <family val="2"/>
      </rPr>
      <t xml:space="preserve">速 </t>
    </r>
    <r>
      <rPr>
        <b/>
        <sz val="10"/>
        <color theme="1"/>
        <rFont val="Arial"/>
        <family val="2"/>
      </rPr>
      <t>;</t>
    </r>
    <r>
      <rPr>
        <b/>
        <sz val="10"/>
        <color rgb="FFFF0000"/>
        <rFont val="Arial"/>
        <family val="2"/>
      </rPr>
      <t xml:space="preserve"> </t>
    </r>
    <r>
      <rPr>
        <b/>
        <sz val="10"/>
        <color theme="1"/>
        <rFont val="Arial"/>
        <family val="2"/>
      </rPr>
      <t>橫置</t>
    </r>
    <r>
      <rPr>
        <b/>
        <sz val="10"/>
        <color rgb="FFFF0000"/>
        <rFont val="Arial"/>
        <family val="2"/>
      </rPr>
      <t xml:space="preserve"> </t>
    </r>
    <r>
      <rPr>
        <b/>
        <sz val="10"/>
        <color theme="1"/>
        <rFont val="Arial"/>
        <family val="2"/>
      </rPr>
      <t>;</t>
    </r>
    <r>
      <rPr>
        <sz val="10"/>
        <color theme="1"/>
        <rFont val="Arial"/>
        <family val="2"/>
      </rPr>
      <t xml:space="preserve"> 1炎 ; </t>
    </r>
    <r>
      <rPr>
        <b/>
        <sz val="10"/>
        <color rgb="FFFF0000"/>
        <rFont val="Arial"/>
        <family val="2"/>
      </rPr>
      <t>灼熱1</t>
    </r>
    <r>
      <rPr>
        <sz val="10"/>
        <color theme="1"/>
        <rFont val="Arial"/>
        <family val="2"/>
      </rPr>
      <t>：放置一個灼熱指數在對手場上的僕從/遺跡 (當一張卡片被放置兩個灼熱指數時，破壞該卡)</t>
    </r>
  </si>
  <si>
    <t>遺跡</t>
  </si>
  <si>
    <t>被啓動的血炎山</t>
  </si>
  <si>
    <t>此卡被「炎獸」的效果公開時，可以加入手牌 ① 對手玩家生命值減少時，可以抽一張牌</t>
  </si>
  <si>
    <t>强權崛起</t>
  </si>
  <si>
    <r>
      <rPr>
        <b/>
        <sz val="10"/>
        <color theme="1"/>
        <rFont val="Arial"/>
        <family val="2"/>
      </rPr>
      <t>主：</t>
    </r>
    <r>
      <rPr>
        <sz val="10"/>
        <color theme="1"/>
        <rFont val="Arial"/>
        <family val="2"/>
      </rPr>
      <t>抽兩張牌，如果場上存在「炎獸」僕從，就抽牌數+1</t>
    </r>
  </si>
  <si>
    <t>炎極三公 凱隆</t>
  </si>
  <si>
    <t>2炎1無</t>
  </si>
  <si>
    <r>
      <rPr>
        <sz val="10"/>
        <color theme="1"/>
        <rFont val="Arial"/>
        <family val="2"/>
      </rPr>
      <t xml:space="preserve">① </t>
    </r>
    <r>
      <rPr>
        <b/>
        <sz val="10"/>
        <color theme="1"/>
        <rFont val="Arial"/>
        <family val="2"/>
      </rPr>
      <t>召喚/攻擊/破壞時：</t>
    </r>
    <r>
      <rPr>
        <b/>
        <sz val="10"/>
        <color rgb="FFFF0000"/>
        <rFont val="Arial"/>
        <family val="2"/>
      </rPr>
      <t>灼熱2</t>
    </r>
    <r>
      <rPr>
        <sz val="10"/>
        <color theme="1"/>
        <rFont val="Arial"/>
        <family val="2"/>
      </rPr>
      <t xml:space="preserve">：放置兩個灼熱指數在對手場上的僕從/遺跡 </t>
    </r>
    <r>
      <rPr>
        <i/>
        <sz val="10"/>
        <color theme="1"/>
        <rFont val="Arial"/>
        <family val="2"/>
      </rPr>
      <t xml:space="preserve">(當一張卡片被放置相當於其能力總值的灼熱指數時，破壞該卡) </t>
    </r>
  </si>
  <si>
    <t>Epic</t>
  </si>
  <si>
    <t>炎極三公 安度基特斯</t>
  </si>
  <si>
    <r>
      <rPr>
        <b/>
        <sz val="10"/>
        <color rgb="FFFF0000"/>
        <rFont val="Arial"/>
        <family val="2"/>
      </rPr>
      <t>灼熱2</t>
    </r>
    <r>
      <rPr>
        <sz val="10"/>
        <color theme="1"/>
        <rFont val="Arial"/>
        <family val="2"/>
      </rPr>
      <t>：此卡被「炎獸」僕從效果公開時，可以將此卡棄置。然後，放置兩個灼熱指數在對手場上的僕從/遺跡並抽一張牌</t>
    </r>
  </si>
  <si>
    <t>諸界烈刃</t>
  </si>
  <si>
    <r>
      <rPr>
        <b/>
        <sz val="10"/>
        <color theme="1"/>
        <rFont val="Arial"/>
        <family val="2"/>
      </rPr>
      <t xml:space="preserve">裝備條件：無 ① </t>
    </r>
    <r>
      <rPr>
        <b/>
        <sz val="10"/>
        <color rgb="FFFF0000"/>
        <rFont val="Arial"/>
        <family val="2"/>
      </rPr>
      <t>裝備中</t>
    </r>
    <r>
      <rPr>
        <b/>
        <sz val="10"/>
        <color theme="1"/>
        <rFont val="Arial"/>
        <family val="2"/>
      </rPr>
      <t xml:space="preserve"> ; 攻擊時：</t>
    </r>
    <r>
      <rPr>
        <sz val="10"/>
        <color theme="1"/>
        <rFont val="Arial"/>
        <family val="2"/>
      </rPr>
      <t>抽一張牌。然後，對對手一張僕從造成2點傷害</t>
    </r>
  </si>
  <si>
    <t>裝備</t>
  </si>
  <si>
    <t>烈焰狼王 凱普斯*</t>
  </si>
  <si>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召喚時</t>
    </r>
    <r>
      <rPr>
        <sz val="10"/>
        <color theme="1"/>
        <rFont val="Arial"/>
        <family val="2"/>
      </rPr>
      <t>：破壞對手一張僕從/遺跡，此效果破壞時，抽一張牌。</t>
    </r>
  </si>
  <si>
    <t>Legendary</t>
  </si>
  <si>
    <t>極炎皇帝 阿基里斯</t>
  </si>
  <si>
    <t>3炎1無</t>
  </si>
  <si>
    <r>
      <rPr>
        <sz val="10"/>
        <color theme="1"/>
        <rFont val="Arial"/>
        <family val="2"/>
      </rPr>
      <t xml:space="preserve">① </t>
    </r>
    <r>
      <rPr>
        <b/>
        <sz val="10"/>
        <color rgb="FFFF0000"/>
        <rFont val="Arial"/>
        <family val="2"/>
      </rPr>
      <t>灼熱X</t>
    </r>
    <r>
      <rPr>
        <sz val="10"/>
        <color theme="1"/>
        <rFont val="Arial"/>
        <family val="2"/>
      </rPr>
      <t xml:space="preserve"> : 當我方「炎獸」僕從攻擊時，可以從牌組頂部從牌組頂部公開3張卡片，從中每有一張「炎獸」僕從 / 「炎兵」魔法，放置一個灼熱指數在對手場上的僕從/遺跡，其餘按喜好順序放置於牌組底部  
</t>
    </r>
    <r>
      <rPr>
        <i/>
        <sz val="10"/>
        <color theme="1"/>
        <rFont val="Arial"/>
        <family val="2"/>
      </rPr>
      <t xml:space="preserve">(當一張卡片被放置相當於其能量總值的灼熱指數時，破壞該卡) </t>
    </r>
    <r>
      <rPr>
        <sz val="10"/>
        <color theme="1"/>
        <rFont val="Arial"/>
        <family val="2"/>
      </rPr>
      <t xml:space="preserve">
② </t>
    </r>
    <r>
      <rPr>
        <b/>
        <sz val="10"/>
        <color theme="1"/>
        <rFont val="Arial"/>
        <family val="2"/>
      </rPr>
      <t>攻擊時</t>
    </r>
    <r>
      <rPr>
        <sz val="10"/>
        <color theme="1"/>
        <rFont val="Arial"/>
        <family val="2"/>
      </rPr>
      <t>：對手場上每有一個灼熱指數，就對對手玩家/一張卡片造成3點傷害</t>
    </r>
  </si>
  <si>
    <t>阿基里斯血炎神殿</t>
  </si>
  <si>
    <r>
      <rPr>
        <sz val="10"/>
        <color theme="1"/>
        <rFont val="Arial"/>
        <family val="2"/>
      </rPr>
      <t xml:space="preserve">① </t>
    </r>
    <r>
      <rPr>
        <b/>
        <sz val="10"/>
        <color rgb="FFFF0000"/>
        <rFont val="Arial"/>
        <family val="2"/>
      </rPr>
      <t>配置時</t>
    </r>
    <r>
      <rPr>
        <sz val="10"/>
        <color theme="1"/>
        <rFont val="Arial"/>
        <family val="2"/>
      </rPr>
      <t xml:space="preserve">：破壞對手生命值最低的僕從 ② </t>
    </r>
    <r>
      <rPr>
        <b/>
        <sz val="10"/>
        <color rgb="FFFF0000"/>
        <rFont val="Arial"/>
        <family val="2"/>
      </rPr>
      <t>灼熱3</t>
    </r>
    <r>
      <rPr>
        <sz val="10"/>
        <color theme="1"/>
        <rFont val="Arial"/>
        <family val="2"/>
      </rPr>
      <t>：當我方「炎獸」僕從攻擊時， 放置三個灼熱指數在對手場上的僕從/遺跡</t>
    </r>
    <r>
      <rPr>
        <i/>
        <sz val="10"/>
        <color theme="1"/>
        <rFont val="Arial"/>
        <family val="2"/>
      </rPr>
      <t>(當一張卡片被放置兩個灼熱指數時，破壞該卡)</t>
    </r>
  </si>
  <si>
    <t>諸界六皇 血怒之馬甸尼*</t>
  </si>
  <si>
    <t>4無</t>
  </si>
  <si>
    <r>
      <rPr>
        <sz val="10"/>
        <color theme="1"/>
        <rFont val="Arial"/>
        <family val="2"/>
      </rPr>
      <t xml:space="preserve">① </t>
    </r>
    <r>
      <rPr>
        <b/>
        <sz val="10"/>
        <color theme="1"/>
        <rFont val="Arial"/>
        <family val="2"/>
      </rPr>
      <t xml:space="preserve">召喚時 ; </t>
    </r>
    <r>
      <rPr>
        <b/>
        <sz val="10"/>
        <color rgb="FFFF0000"/>
        <rFont val="Arial"/>
        <family val="2"/>
      </rPr>
      <t>幽爾術·血</t>
    </r>
    <r>
      <rPr>
        <sz val="10"/>
        <color theme="1"/>
        <rFont val="Arial"/>
        <family val="2"/>
      </rPr>
      <t>：如果我方場上只有「幽爾」僕從，就對對手全部僕從造成4點傷害。然後，獲得+3/+3 ② 我方「幽爾」僕從攻擊力+3</t>
    </r>
  </si>
  <si>
    <t>血炎山</t>
  </si>
  <si>
    <t>地界</t>
  </si>
  <si>
    <r>
      <rPr>
        <sz val="10"/>
        <color theme="1"/>
        <rFont val="Arial"/>
        <family val="2"/>
      </rPr>
      <t xml:space="preserve">此卡不受牌組構築上限限制 ① </t>
    </r>
    <r>
      <rPr>
        <b/>
        <sz val="10"/>
        <color theme="1"/>
        <rFont val="Arial"/>
        <family val="2"/>
      </rPr>
      <t>橫置</t>
    </r>
    <r>
      <rPr>
        <sz val="10"/>
        <color theme="1"/>
        <rFont val="Arial"/>
        <family val="2"/>
      </rPr>
      <t>：生產一點炎屬性能量</t>
    </r>
  </si>
  <si>
    <t>Basic</t>
  </si>
  <si>
    <t>稀有度</t>
  </si>
  <si>
    <t>幻影木偶*</t>
  </si>
  <si>
    <t>1魔</t>
  </si>
  <si>
    <t>魔</t>
  </si>
  <si>
    <t>幻影木偶</t>
  </si>
  <si>
    <r>
      <rPr>
        <sz val="10"/>
        <color theme="1"/>
        <rFont val="Arial"/>
        <family val="2"/>
      </rPr>
      <t>此卡在每副牌組能投入20張 ① 我方攻擊階段，我方場上存在三張以上魔屬性僕從時，墳墓中的這張卡費用視爲“0魔”</t>
    </r>
    <r>
      <rPr>
        <b/>
        <sz val="10"/>
        <color theme="1"/>
        <rFont val="Arial"/>
        <family val="2"/>
      </rPr>
      <t xml:space="preserve"> </t>
    </r>
    <r>
      <rPr>
        <sz val="10"/>
        <color theme="1"/>
        <rFont val="Arial"/>
        <family val="2"/>
      </rPr>
      <t xml:space="preserve">② </t>
    </r>
    <r>
      <rPr>
        <b/>
        <sz val="10"/>
        <color theme="1"/>
        <rFont val="Arial"/>
        <family val="2"/>
      </rPr>
      <t>攻擊時</t>
    </r>
    <r>
      <rPr>
        <sz val="10"/>
        <color theme="1"/>
        <rFont val="Arial"/>
        <family val="2"/>
      </rPr>
      <t>：可以從墳墓召喚一張「幻影木偶」僕從</t>
    </r>
  </si>
  <si>
    <t>ST01B 六界降臨：魔</t>
  </si>
  <si>
    <t>幻影地界兵</t>
  </si>
  <si>
    <r>
      <rPr>
        <sz val="10"/>
        <color theme="1"/>
        <rFont val="Arial"/>
        <family val="2"/>
      </rPr>
      <t xml:space="preserve">① </t>
    </r>
    <r>
      <rPr>
        <b/>
        <sz val="10"/>
        <color theme="1"/>
        <rFont val="Arial"/>
        <family val="2"/>
      </rPr>
      <t>召喚時</t>
    </r>
    <r>
      <rPr>
        <sz val="10"/>
        <color theme="1"/>
        <rFont val="Arial"/>
        <family val="2"/>
      </rPr>
      <t>：從墳墓配置一張地界</t>
    </r>
  </si>
  <si>
    <t>幻影工兵</t>
  </si>
  <si>
    <t>2魔</t>
  </si>
  <si>
    <r>
      <rPr>
        <sz val="10"/>
        <color theme="1"/>
        <rFont val="Arial"/>
        <family val="2"/>
      </rPr>
      <t xml:space="preserve">① </t>
    </r>
    <r>
      <rPr>
        <b/>
        <sz val="10"/>
        <color theme="1"/>
        <rFont val="Arial"/>
        <family val="2"/>
      </rPr>
      <t>召喚時</t>
    </r>
    <r>
      <rPr>
        <sz val="10"/>
        <color theme="1"/>
        <rFont val="Arial"/>
        <family val="2"/>
      </rPr>
      <t>：從牌組頂部棄置三張卡片。然後，從墳墓選擇一張魔屬性僕從加入手牌</t>
    </r>
  </si>
  <si>
    <t>幻影營長</t>
  </si>
  <si>
    <t>2魔1無</t>
  </si>
  <si>
    <r>
      <rPr>
        <sz val="10"/>
        <color theme="1"/>
        <rFont val="Arial"/>
        <family val="2"/>
      </rPr>
      <t xml:space="preserve">① </t>
    </r>
    <r>
      <rPr>
        <b/>
        <sz val="10"/>
        <color theme="1"/>
        <rFont val="Arial"/>
        <family val="2"/>
      </rPr>
      <t>攻擊時</t>
    </r>
    <r>
      <rPr>
        <sz val="10"/>
        <color theme="1"/>
        <rFont val="Arial"/>
        <family val="2"/>
      </rPr>
      <t>：這個回合期間，我方一張「幻影木偶」僕從攻擊力+1</t>
    </r>
  </si>
  <si>
    <t>幻影巨人</t>
  </si>
  <si>
    <t>4魔2無</t>
  </si>
  <si>
    <r>
      <rPr>
        <sz val="10"/>
        <color theme="1"/>
        <rFont val="Arial"/>
        <family val="2"/>
      </rPr>
      <t xml:space="preserve">墳墓中的此卡費用視爲"3魔1無“ ① 我方攻擊階段，我方場上存在五張以上魔屬性僕從時，墳墓中的這張卡費用視爲“0魔”  ② </t>
    </r>
    <r>
      <rPr>
        <b/>
        <sz val="10"/>
        <color theme="1"/>
        <rFont val="Arial"/>
        <family val="2"/>
      </rPr>
      <t>攻擊時</t>
    </r>
    <r>
      <rPr>
        <sz val="10"/>
        <color theme="1"/>
        <rFont val="Arial"/>
        <family val="2"/>
      </rPr>
      <t>：從牌組頂部棄置三張卡片。然後，可以從墳墓召喚一張「幻影木偶」僕從</t>
    </r>
  </si>
  <si>
    <t>赫拉充靈術</t>
  </si>
  <si>
    <t>赫拉魔法</t>
  </si>
  <si>
    <r>
      <rPr>
        <b/>
        <sz val="10"/>
        <color rgb="FFFF0000"/>
        <rFont val="Arial"/>
        <family val="2"/>
      </rPr>
      <t>速</t>
    </r>
    <r>
      <rPr>
        <sz val="10"/>
        <color theme="1"/>
        <rFont val="Arial"/>
        <family val="2"/>
      </rPr>
      <t>：這個回合期間，我方「幻影木偶」僕從攻擊力+1</t>
    </r>
  </si>
  <si>
    <t>赫拉鬼火術</t>
  </si>
  <si>
    <t>2魔2無</t>
  </si>
  <si>
    <r>
      <rPr>
        <b/>
        <sz val="10"/>
        <color rgb="FFFF0000"/>
        <rFont val="Arial"/>
        <family val="2"/>
      </rPr>
      <t>速</t>
    </r>
    <r>
      <rPr>
        <sz val="10"/>
        <color theme="1"/>
        <rFont val="Arial"/>
        <family val="2"/>
      </rPr>
      <t>：對手全部僕從-2/-2並除外被魂滅的僕從</t>
    </r>
  </si>
  <si>
    <t>影木劍</t>
  </si>
  <si>
    <r>
      <rPr>
        <sz val="10"/>
        <color theme="1"/>
        <rFont val="Arial"/>
        <family val="2"/>
      </rPr>
      <t xml:space="preserve">裝備條件：「幻影木偶」僕從  ① </t>
    </r>
    <r>
      <rPr>
        <b/>
        <sz val="10"/>
        <color theme="1"/>
        <rFont val="Arial"/>
        <family val="2"/>
      </rPr>
      <t>裝備中 ; 攻擊時</t>
    </r>
    <r>
      <rPr>
        <sz val="10"/>
        <color theme="1"/>
        <rFont val="Arial"/>
        <family val="2"/>
      </rPr>
      <t>：對手一張僕從生命值-1</t>
    </r>
  </si>
  <si>
    <t>加1</t>
  </si>
  <si>
    <t>幻影木偶工廠</t>
  </si>
  <si>
    <r>
      <rPr>
        <sz val="10"/>
        <color theme="1"/>
        <rFont val="Arial"/>
        <family val="2"/>
      </rPr>
      <t xml:space="preserve">① </t>
    </r>
    <r>
      <rPr>
        <b/>
        <sz val="10"/>
        <color theme="1"/>
        <rFont val="Arial"/>
        <family val="2"/>
      </rPr>
      <t>配置時</t>
    </r>
    <r>
      <rPr>
        <sz val="10"/>
        <color theme="1"/>
        <rFont val="Arial"/>
        <family val="2"/>
      </rPr>
      <t xml:space="preserve">：抽一張牌，或者 </t>
    </r>
    <r>
      <rPr>
        <b/>
        <sz val="10"/>
        <color theme="1"/>
        <rFont val="Arial"/>
        <family val="2"/>
      </rPr>
      <t xml:space="preserve">(效果游戲一次) </t>
    </r>
    <r>
      <rPr>
        <sz val="10"/>
        <color theme="1"/>
        <rFont val="Arial"/>
        <family val="2"/>
      </rPr>
      <t>從牌組頂部公開5張卡片，從中棄置所有「幻影木偶」僕從，其餘按喜好返回牌組頂部。然後，抽一張牌</t>
    </r>
  </si>
  <si>
    <t>赫拉的營寨</t>
  </si>
  <si>
    <r>
      <rPr>
        <sz val="10"/>
        <color theme="1"/>
        <rFont val="Arial"/>
        <family val="2"/>
      </rPr>
      <t xml:space="preserve">① 對手玩家/僕從生命值減少時，一回合一次，抽一張牌 ② </t>
    </r>
    <r>
      <rPr>
        <b/>
        <sz val="10"/>
        <color theme="1"/>
        <rFont val="Arial"/>
        <family val="2"/>
      </rPr>
      <t>橫置</t>
    </r>
    <r>
      <rPr>
        <sz val="10"/>
        <color theme="1"/>
        <rFont val="Arial"/>
        <family val="2"/>
      </rPr>
      <t>：抽一張牌</t>
    </r>
  </si>
  <si>
    <t>幻像祭壇</t>
  </si>
  <si>
    <r>
      <rPr>
        <sz val="10"/>
        <color theme="1"/>
        <rFont val="Arial"/>
        <family val="2"/>
      </rPr>
      <t xml:space="preserve">此卡須以橫置狀態進場 ① </t>
    </r>
    <r>
      <rPr>
        <b/>
        <sz val="10"/>
        <color theme="1"/>
        <rFont val="Arial"/>
        <family val="2"/>
      </rPr>
      <t>配置時</t>
    </r>
    <r>
      <rPr>
        <sz val="10"/>
        <color theme="1"/>
        <rFont val="Arial"/>
        <family val="2"/>
      </rPr>
      <t xml:space="preserve">：可以從牌組頂部棄置一張卡片，如果該卡片為魔屬性魔法/遺跡/裝備/地界卡片，可以將其加入手牌 ② </t>
    </r>
    <r>
      <rPr>
        <b/>
        <sz val="10"/>
        <color theme="1"/>
        <rFont val="Arial"/>
        <family val="2"/>
      </rPr>
      <t>橫置</t>
    </r>
    <r>
      <rPr>
        <sz val="10"/>
        <color theme="1"/>
        <rFont val="Arial"/>
        <family val="2"/>
      </rPr>
      <t>：生產一點魔屬性能量</t>
    </r>
  </si>
  <si>
    <t>幻影夢人</t>
  </si>
  <si>
    <t>① 我方抽牌階段，可以支付2點生命值，抽一張牌</t>
  </si>
  <si>
    <t>幻影木偶 鬼斧</t>
  </si>
  <si>
    <r>
      <rPr>
        <sz val="10"/>
        <color theme="1"/>
        <rFont val="Arial"/>
        <family val="2"/>
      </rPr>
      <t xml:space="preserve">① </t>
    </r>
    <r>
      <rPr>
        <b/>
        <sz val="10"/>
        <color theme="1"/>
        <rFont val="Arial"/>
        <family val="2"/>
      </rPr>
      <t>攻擊時</t>
    </r>
    <r>
      <rPr>
        <sz val="10"/>
        <color theme="1"/>
        <rFont val="Arial"/>
        <family val="2"/>
      </rPr>
      <t>：對手一張僕從生命值-3，成功魂滅該僕從的場合，這個回合期間，此僕從攻擊力+2</t>
    </r>
  </si>
  <si>
    <t>幻影木偶 鬼火</t>
  </si>
  <si>
    <r>
      <rPr>
        <sz val="10"/>
        <color theme="1"/>
        <rFont val="Arial"/>
        <family val="2"/>
      </rPr>
      <t xml:space="preserve">① </t>
    </r>
    <r>
      <rPr>
        <b/>
        <sz val="10"/>
        <color theme="1"/>
        <rFont val="Arial"/>
        <family val="2"/>
      </rPr>
      <t>召喚/攻擊時</t>
    </r>
    <r>
      <rPr>
        <sz val="10"/>
        <color theme="1"/>
        <rFont val="Arial"/>
        <family val="2"/>
      </rPr>
      <t>：可以從牌組頂部棄置一張卡片，如果該卡片為魔屬性魔法/遺跡/裝備/地界卡片，可以將其加入手牌</t>
    </r>
  </si>
  <si>
    <t>幻影魔城*</t>
  </si>
  <si>
    <r>
      <rPr>
        <sz val="10"/>
        <color theme="1"/>
        <rFont val="Arial"/>
        <family val="2"/>
      </rPr>
      <t>此卡在每副牌組中只能存在一張 ① 賦予我方「幻影木偶」僕從 “</t>
    </r>
    <r>
      <rPr>
        <b/>
        <sz val="10"/>
        <color theme="1"/>
        <rFont val="Arial"/>
        <family val="2"/>
      </rPr>
      <t>橫置</t>
    </r>
    <r>
      <rPr>
        <sz val="10"/>
        <color theme="1"/>
        <rFont val="Arial"/>
        <family val="2"/>
      </rPr>
      <t>：抽一張牌" 效果</t>
    </r>
  </si>
  <si>
    <t>死亡組裝</t>
  </si>
  <si>
    <r>
      <rPr>
        <b/>
        <sz val="10"/>
        <color rgb="FFFF0000"/>
        <rFont val="Arial"/>
        <family val="2"/>
      </rPr>
      <t>速</t>
    </r>
    <r>
      <rPr>
        <sz val="10"/>
        <color theme="1"/>
        <rFont val="Arial"/>
        <family val="2"/>
      </rPr>
      <t xml:space="preserve">：破壞我方三張「幻影木偶」僕從。然後，產生一個7/6 “① </t>
    </r>
    <r>
      <rPr>
        <b/>
        <sz val="10"/>
        <color theme="1"/>
        <rFont val="Arial"/>
        <family val="2"/>
      </rPr>
      <t>攻擊時</t>
    </r>
    <r>
      <rPr>
        <sz val="10"/>
        <color theme="1"/>
        <rFont val="Arial"/>
        <family val="2"/>
      </rPr>
      <t>：可以從墳墓召喚一張「幻影木偶」僕從” 的幻影縫合怪</t>
    </r>
  </si>
  <si>
    <t>幻影木偶軍團長</t>
  </si>
  <si>
    <t>4魔</t>
  </si>
  <si>
    <r>
      <rPr>
        <sz val="10"/>
        <color theme="1"/>
        <rFont val="Arial"/>
        <family val="2"/>
      </rPr>
      <t xml:space="preserve">① </t>
    </r>
    <r>
      <rPr>
        <b/>
        <sz val="10"/>
        <color theme="1"/>
        <rFont val="Arial"/>
        <family val="2"/>
      </rPr>
      <t>攻擊時</t>
    </r>
    <r>
      <rPr>
        <sz val="10"/>
        <color theme="1"/>
        <rFont val="Arial"/>
        <family val="2"/>
      </rPr>
      <t>：可以從墳墓召喚一張「幻影木偶」僕從。然後，這個戰鬥期間，此僕從攻擊力+4</t>
    </r>
  </si>
  <si>
    <t>幻影木偶智者*</t>
  </si>
  <si>
    <t>6魔</t>
  </si>
  <si>
    <r>
      <rPr>
        <sz val="10"/>
        <color theme="1"/>
        <rFont val="Arial"/>
        <family val="2"/>
      </rPr>
      <t xml:space="preserve">墳墓中的此卡費用視爲"2魔1無“ ① </t>
    </r>
    <r>
      <rPr>
        <b/>
        <sz val="10"/>
        <color theme="1"/>
        <rFont val="Arial"/>
        <family val="2"/>
      </rPr>
      <t>(重複不可)</t>
    </r>
    <r>
      <rPr>
        <sz val="10"/>
        <color theme="1"/>
        <rFont val="Arial"/>
        <family val="2"/>
      </rPr>
      <t xml:space="preserve"> 我方攻擊階段，我方場上存在三張以上魔屬性僕從時，我方「幻影木偶」僕從攻擊力+1</t>
    </r>
  </si>
  <si>
    <t>赫拉幻影術</t>
  </si>
  <si>
    <r>
      <rPr>
        <b/>
        <sz val="10"/>
        <color rgb="FFFF0000"/>
        <rFont val="Arial"/>
        <family val="2"/>
      </rPr>
      <t>速</t>
    </r>
    <r>
      <rPr>
        <sz val="10"/>
        <color theme="1"/>
        <rFont val="Arial"/>
        <family val="2"/>
      </rPr>
      <t>：無視墳墓卡片所有效果，從墳墓特殊召喚費用能量總值少於4的「幻影木偶」僕從。我方主要階段時，此召喚效果費用總值上限+2</t>
    </r>
  </si>
  <si>
    <t>幻影魔鐮 鬼火</t>
  </si>
  <si>
    <r>
      <rPr>
        <sz val="10"/>
        <color theme="1"/>
        <rFont val="Arial"/>
        <family val="2"/>
      </rPr>
      <t xml:space="preserve">裝備條件：「幻影木偶」僕從 ① </t>
    </r>
    <r>
      <rPr>
        <b/>
        <sz val="10"/>
        <color theme="1"/>
        <rFont val="Arial"/>
        <family val="2"/>
      </rPr>
      <t>裝備中 ; 攻擊時</t>
    </r>
    <r>
      <rPr>
        <sz val="10"/>
        <color theme="1"/>
        <rFont val="Arial"/>
        <family val="2"/>
      </rPr>
      <t>：可以從牌組頂部棄置一張卡片，如果該卡片為魔屬性魔法/遺跡/裝備/地界卡片，可以將其加入手牌</t>
    </r>
  </si>
  <si>
    <t>加2</t>
  </si>
  <si>
    <t>幻影魔神 赫拉尼亞*</t>
  </si>
  <si>
    <r>
      <rPr>
        <sz val="10"/>
        <color theme="1"/>
        <rFont val="Arial"/>
        <family val="2"/>
      </rPr>
      <t xml:space="preserve">此卡被效果從手牌/牌組棄置時，可以加入手牌或支付2點魔屬性能量召喚 ① </t>
    </r>
    <r>
      <rPr>
        <b/>
        <sz val="10"/>
        <color theme="1"/>
        <rFont val="Arial"/>
        <family val="2"/>
      </rPr>
      <t>召喚時</t>
    </r>
    <r>
      <rPr>
        <sz val="10"/>
        <color theme="1"/>
        <rFont val="Arial"/>
        <family val="2"/>
      </rPr>
      <t xml:space="preserve"> ; </t>
    </r>
    <r>
      <rPr>
        <b/>
        <sz val="10"/>
        <color rgb="FFFF0000"/>
        <rFont val="Arial"/>
        <family val="2"/>
      </rPr>
      <t>幻像掠奪</t>
    </r>
    <r>
      <rPr>
        <sz val="10"/>
        <color theme="1"/>
        <rFont val="Arial"/>
        <family val="2"/>
      </rPr>
      <t>：從牌組頂部棄置一張卡片。這個回合期間，賦予對手一體僕從生命值-X (X為被棄置卡片費用能量總值)</t>
    </r>
  </si>
  <si>
    <t>幻影女王 赫拉</t>
  </si>
  <si>
    <r>
      <rPr>
        <sz val="10"/>
        <color rgb="FF000000"/>
        <rFont val="Arial"/>
        <family val="2"/>
      </rPr>
      <t xml:space="preserve">① </t>
    </r>
    <r>
      <rPr>
        <b/>
        <sz val="10"/>
        <color rgb="FF000000"/>
        <rFont val="Arial"/>
        <family val="2"/>
      </rPr>
      <t>橫置</t>
    </r>
    <r>
      <rPr>
        <sz val="10"/>
        <color rgb="FF000000"/>
        <rFont val="Arial"/>
        <family val="2"/>
      </rPr>
      <t xml:space="preserve">：生產一點魔屬性能量 ② 我方玩家召喚「幻影木偶」僕從時，放置一點充能指數在此遺跡上 ③ </t>
    </r>
    <r>
      <rPr>
        <b/>
        <sz val="10"/>
        <color rgb="FF000000"/>
        <rFont val="Arial"/>
        <family val="2"/>
      </rPr>
      <t>(效果回合一次)</t>
    </r>
    <r>
      <rPr>
        <sz val="10"/>
        <color rgb="FF000000"/>
        <rFont val="Arial"/>
        <family val="2"/>
      </rPr>
      <t xml:space="preserve"> </t>
    </r>
    <r>
      <rPr>
        <b/>
        <sz val="10"/>
        <color rgb="FFFF0000"/>
        <rFont val="Arial"/>
        <family val="2"/>
      </rPr>
      <t>速</t>
    </r>
    <r>
      <rPr>
        <sz val="10"/>
        <color rgb="FF000000"/>
        <rFont val="Arial"/>
        <family val="2"/>
      </rPr>
      <t>：移除此卡5個充能指數，破壞對手一張橫置狀態的僕從</t>
    </r>
  </si>
  <si>
    <t>幻影旅團地府</t>
  </si>
  <si>
    <r>
      <rPr>
        <sz val="10"/>
        <color theme="1"/>
        <rFont val="Arial"/>
        <family val="2"/>
      </rPr>
      <t xml:space="preserve">此卡不受牌組構築上限限制 ① </t>
    </r>
    <r>
      <rPr>
        <b/>
        <sz val="10"/>
        <color theme="1"/>
        <rFont val="Arial"/>
        <family val="2"/>
      </rPr>
      <t>橫置</t>
    </r>
    <r>
      <rPr>
        <sz val="10"/>
        <color theme="1"/>
        <rFont val="Arial"/>
        <family val="2"/>
      </rPr>
      <t>：生產一點魔屬性能量</t>
    </r>
  </si>
  <si>
    <t>風靈獸 魔豆</t>
  </si>
  <si>
    <t>1木</t>
  </si>
  <si>
    <t>風</t>
  </si>
  <si>
    <t>風獸</t>
  </si>
  <si>
    <r>
      <rPr>
        <sz val="10"/>
        <color theme="1"/>
        <rFont val="Arial"/>
        <family val="2"/>
      </rPr>
      <t xml:space="preserve">① </t>
    </r>
    <r>
      <rPr>
        <b/>
        <sz val="10"/>
        <color theme="1"/>
        <rFont val="Arial"/>
        <family val="2"/>
      </rPr>
      <t>橫置</t>
    </r>
    <r>
      <rPr>
        <sz val="10"/>
        <color theme="1"/>
        <rFont val="Arial"/>
        <family val="2"/>
      </rPr>
      <t>：生產一點木屬性能量</t>
    </r>
  </si>
  <si>
    <t>ST01C 六界降臨：風</t>
  </si>
  <si>
    <t>風靈獸 巧兔</t>
  </si>
  <si>
    <r>
      <rPr>
        <sz val="10"/>
        <color theme="1"/>
        <rFont val="Arial"/>
        <family val="2"/>
      </rPr>
      <t xml:space="preserve">① </t>
    </r>
    <r>
      <rPr>
        <b/>
        <sz val="10"/>
        <color theme="1"/>
        <rFont val="Arial"/>
        <family val="2"/>
      </rPr>
      <t>召喚時：</t>
    </r>
    <r>
      <rPr>
        <sz val="10"/>
        <color theme="1"/>
        <rFont val="Arial"/>
        <family val="2"/>
      </rPr>
      <t>可以無需支付費用從手牌配置一張地界卡</t>
    </r>
  </si>
  <si>
    <t>風靈獸 舞狐</t>
  </si>
  <si>
    <t>2木</t>
  </si>
  <si>
    <r>
      <rPr>
        <sz val="10"/>
        <color theme="1"/>
        <rFont val="Arial"/>
        <family val="2"/>
      </rPr>
      <t xml:space="preserve">① </t>
    </r>
    <r>
      <rPr>
        <b/>
        <sz val="10"/>
        <color theme="1"/>
        <rFont val="Arial"/>
        <family val="2"/>
      </rPr>
      <t>攻擊時</t>
    </r>
    <r>
      <rPr>
        <sz val="10"/>
        <color theme="1"/>
        <rFont val="Arial"/>
        <family val="2"/>
      </rPr>
      <t>：橫置對手一張僕從</t>
    </r>
  </si>
  <si>
    <t xml:space="preserve"> 風靈獸 刃狼</t>
  </si>
  <si>
    <r>
      <rPr>
        <sz val="10"/>
        <color theme="1"/>
        <rFont val="Arial"/>
        <family val="2"/>
      </rPr>
      <t xml:space="preserve">① </t>
    </r>
    <r>
      <rPr>
        <b/>
        <sz val="10"/>
        <color theme="1"/>
        <rFont val="Arial"/>
        <family val="2"/>
      </rPr>
      <t>召喚時</t>
    </r>
    <r>
      <rPr>
        <sz val="10"/>
        <color theme="1"/>
        <rFont val="Arial"/>
        <family val="2"/>
      </rPr>
      <t>：可以無需支付費用從手牌配置一張地界卡。然後，我方手牌數量為3以下時，</t>
    </r>
    <r>
      <rPr>
        <b/>
        <sz val="10"/>
        <color theme="1"/>
        <rFont val="Arial"/>
        <family val="2"/>
      </rPr>
      <t>(效果回合一次)</t>
    </r>
    <r>
      <rPr>
        <sz val="10"/>
        <color theme="1"/>
        <rFont val="Arial"/>
        <family val="2"/>
      </rPr>
      <t xml:space="preserve"> 可以從牌組頂部公開5張卡片，從中選擇名字帶有"風靈"且不重複的僕從加入手牌，其餘按喜好順序放置牌組底部</t>
    </r>
  </si>
  <si>
    <t>諸界商人</t>
  </si>
  <si>
    <r>
      <rPr>
        <sz val="10"/>
        <color theme="1"/>
        <rFont val="Arial"/>
        <family val="2"/>
      </rPr>
      <t xml:space="preserve">① </t>
    </r>
    <r>
      <rPr>
        <b/>
        <sz val="10"/>
        <color theme="1"/>
        <rFont val="Arial"/>
        <family val="2"/>
      </rPr>
      <t>橫置</t>
    </r>
    <r>
      <rPr>
        <sz val="10"/>
        <color theme="1"/>
        <rFont val="Arial"/>
        <family val="2"/>
      </rPr>
      <t>：生產一點炎/魔/風/雷/雪/海屬性能量</t>
    </r>
  </si>
  <si>
    <t>諸界游歷者</t>
  </si>
  <si>
    <r>
      <rPr>
        <sz val="10"/>
        <color rgb="FF000000"/>
        <rFont val="Arial"/>
        <family val="2"/>
      </rPr>
      <t xml:space="preserve">① </t>
    </r>
    <r>
      <rPr>
        <b/>
        <sz val="10"/>
        <color rgb="FF000000"/>
        <rFont val="Arial"/>
        <family val="2"/>
      </rPr>
      <t>橫置</t>
    </r>
    <r>
      <rPr>
        <sz val="10"/>
        <color rgb="FF000000"/>
        <rFont val="Arial"/>
        <family val="2"/>
      </rPr>
      <t>：抽一張牌</t>
    </r>
  </si>
  <si>
    <t>諸界風靈使</t>
  </si>
  <si>
    <r>
      <rPr>
        <sz val="10"/>
        <color theme="1"/>
        <rFont val="Arial"/>
        <family val="2"/>
      </rPr>
      <t xml:space="preserve">① </t>
    </r>
    <r>
      <rPr>
        <b/>
        <sz val="10"/>
        <color theme="1"/>
        <rFont val="Arial"/>
        <family val="2"/>
      </rPr>
      <t>召喚時</t>
    </r>
    <r>
      <rPr>
        <sz val="10"/>
        <color theme="1"/>
        <rFont val="Arial"/>
        <family val="2"/>
      </rPr>
      <t>：從牌組頂部公開3張卡片，從中選擇一張「幽爾」卡片，加入手牌，其餘按喜好順序放置牌組底部</t>
    </r>
  </si>
  <si>
    <t>初級風疲術</t>
  </si>
  <si>
    <t>1無</t>
  </si>
  <si>
    <r>
      <rPr>
        <b/>
        <sz val="10"/>
        <color rgb="FFFF0000"/>
        <rFont val="Arial"/>
        <family val="2"/>
      </rPr>
      <t>速</t>
    </r>
    <r>
      <rPr>
        <sz val="10"/>
        <color theme="1"/>
        <rFont val="Arial"/>
        <family val="2"/>
      </rPr>
      <t>：橫置對手一體僕從</t>
    </r>
  </si>
  <si>
    <t>風靈再生</t>
  </si>
  <si>
    <t>1木1無</t>
  </si>
  <si>
    <r>
      <rPr>
        <sz val="10"/>
        <color theme="1"/>
        <rFont val="Arial"/>
        <family val="2"/>
      </rPr>
      <t>此卡被名字帶有"風靈"的卡片效果公開時，可以加入手牌</t>
    </r>
    <r>
      <rPr>
        <b/>
        <sz val="10"/>
        <color theme="1"/>
        <rFont val="Arial"/>
        <family val="2"/>
      </rPr>
      <t xml:space="preserve"> 主</t>
    </r>
    <r>
      <rPr>
        <sz val="10"/>
        <color theme="1"/>
        <rFont val="Arial"/>
        <family val="2"/>
      </rPr>
      <t xml:space="preserve">：破棄我方所有手牌。然後抽取與對手手牌相同數量的卡片 </t>
    </r>
    <r>
      <rPr>
        <b/>
        <sz val="10"/>
        <color rgb="FFFF0000"/>
        <rFont val="Arial"/>
        <family val="2"/>
      </rPr>
      <t>速</t>
    </r>
    <r>
      <rPr>
        <sz val="10"/>
        <color theme="1"/>
        <rFont val="Arial"/>
        <family val="2"/>
      </rPr>
      <t>：這個戰鬥期間，給予我方一張僕從+1攻擊力</t>
    </r>
  </si>
  <si>
    <t>歐凱爾山脈</t>
  </si>
  <si>
    <r>
      <rPr>
        <sz val="10"/>
        <color theme="1"/>
        <rFont val="Arial"/>
        <family val="2"/>
      </rPr>
      <t xml:space="preserve">① </t>
    </r>
    <r>
      <rPr>
        <b/>
        <sz val="10"/>
        <color theme="1"/>
        <rFont val="Arial"/>
        <family val="2"/>
      </rPr>
      <t>橫置</t>
    </r>
    <r>
      <rPr>
        <sz val="10"/>
        <color theme="1"/>
        <rFont val="Arial"/>
        <family val="2"/>
      </rPr>
      <t xml:space="preserve">：生產一點木屬性能量 ② </t>
    </r>
    <r>
      <rPr>
        <b/>
        <sz val="10"/>
        <color theme="1"/>
        <rFont val="Arial"/>
        <family val="2"/>
      </rPr>
      <t>(效果回合一次)</t>
    </r>
    <r>
      <rPr>
        <sz val="10"/>
        <color theme="1"/>
        <rFont val="Arial"/>
        <family val="2"/>
      </rPr>
      <t xml:space="preserve"> </t>
    </r>
    <r>
      <rPr>
        <b/>
        <sz val="10"/>
        <color rgb="FFFF0000"/>
        <rFont val="Arial"/>
        <family val="2"/>
      </rPr>
      <t>速</t>
    </r>
    <r>
      <rPr>
        <sz val="10"/>
        <color theme="1"/>
        <rFont val="Arial"/>
        <family val="2"/>
      </rPr>
      <t xml:space="preserve"> ; 1木：橫置對手一張僕從</t>
    </r>
  </si>
  <si>
    <t>歐凱爾之墓</t>
  </si>
  <si>
    <t>4木1無</t>
  </si>
  <si>
    <r>
      <rPr>
        <sz val="10"/>
        <color theme="1"/>
        <rFont val="Arial"/>
        <family val="2"/>
      </rPr>
      <t xml:space="preserve">① </t>
    </r>
    <r>
      <rPr>
        <b/>
        <sz val="10"/>
        <color theme="1"/>
        <rFont val="Arial"/>
        <family val="2"/>
      </rPr>
      <t>速</t>
    </r>
    <r>
      <rPr>
        <sz val="10"/>
        <color theme="1"/>
        <rFont val="Arial"/>
        <family val="2"/>
      </rPr>
      <t>：這個回合期間，我方「風獸」僕從攻擊力+2</t>
    </r>
  </si>
  <si>
    <t>風靈先知</t>
  </si>
  <si>
    <r>
      <rPr>
        <sz val="10"/>
        <color theme="1"/>
        <rFont val="Arial"/>
        <family val="2"/>
      </rPr>
      <t xml:space="preserve">① </t>
    </r>
    <r>
      <rPr>
        <b/>
        <sz val="10"/>
        <color theme="1"/>
        <rFont val="Arial"/>
        <family val="2"/>
      </rPr>
      <t>召喚時</t>
    </r>
    <r>
      <rPr>
        <sz val="10"/>
        <color theme="1"/>
        <rFont val="Arial"/>
        <family val="2"/>
      </rPr>
      <t>：從牌組頂部公開3張卡片，從中選擇一張「風靈先知」以外名字帶有"風靈"的卡片，加入手牌，其餘按喜好順序放置牌組底部</t>
    </r>
  </si>
  <si>
    <t>風靈號角手</t>
  </si>
  <si>
    <t>3木</t>
  </si>
  <si>
    <r>
      <rPr>
        <b/>
        <sz val="10"/>
        <color theme="1"/>
        <rFont val="Arial"/>
        <family val="2"/>
      </rPr>
      <t>(效果回合一次) 主</t>
    </r>
    <r>
      <rPr>
        <sz val="10"/>
        <color theme="1"/>
        <rFont val="Arial"/>
        <family val="2"/>
      </rPr>
      <t>：可以棄置此卡並特殊召喚一張名字帶有"風靈獸"的僕從</t>
    </r>
  </si>
  <si>
    <t>風靈獸之子</t>
  </si>
  <si>
    <r>
      <rPr>
        <sz val="10"/>
        <color theme="1"/>
        <rFont val="Arial"/>
        <family val="2"/>
      </rPr>
      <t>①</t>
    </r>
    <r>
      <rPr>
        <b/>
        <sz val="10"/>
        <color theme="1"/>
        <rFont val="Arial"/>
        <family val="2"/>
      </rPr>
      <t xml:space="preserve"> 召喚時</t>
    </r>
    <r>
      <rPr>
        <sz val="10"/>
        <color theme="1"/>
        <rFont val="Arial"/>
        <family val="2"/>
      </rPr>
      <t>：可以橫置一張對手的僕從並使其在其下個回合無法解除横置狀態。 ② 如果場上存在名字中帶有“風靈獸”的僕從，此卡獲得+2/+2</t>
    </r>
  </si>
  <si>
    <t>生機木杖</t>
  </si>
  <si>
    <t>2木1無</t>
  </si>
  <si>
    <r>
      <rPr>
        <b/>
        <sz val="10"/>
        <color theme="1"/>
        <rFont val="Arial"/>
        <family val="2"/>
      </rPr>
      <t>裝備條件</t>
    </r>
    <r>
      <rPr>
        <sz val="10"/>
        <color theme="1"/>
        <rFont val="Arial"/>
        <family val="2"/>
      </rPr>
      <t xml:space="preserve">：無 ① </t>
    </r>
    <r>
      <rPr>
        <b/>
        <sz val="10"/>
        <color theme="1"/>
        <rFont val="Arial"/>
        <family val="2"/>
      </rPr>
      <t>召喚時</t>
    </r>
    <r>
      <rPr>
        <sz val="10"/>
        <color theme="1"/>
        <rFont val="Arial"/>
        <family val="2"/>
      </rPr>
      <t>：可以破棄我方所有手牌。然後，抽取與對手手牌相同數量的卡片</t>
    </r>
  </si>
  <si>
    <t>獸帝的號令</t>
  </si>
  <si>
    <r>
      <rPr>
        <sz val="10"/>
        <color theme="1"/>
        <rFont val="Arial"/>
        <family val="2"/>
      </rPr>
      <t>此卡被名字帶有"風靈"的卡片效果公開時，可以加入手牌</t>
    </r>
    <r>
      <rPr>
        <b/>
        <sz val="10"/>
        <color theme="1"/>
        <rFont val="Arial"/>
        <family val="2"/>
      </rPr>
      <t xml:space="preserve"> 主</t>
    </r>
    <r>
      <rPr>
        <sz val="10"/>
        <color theme="1"/>
        <rFont val="Arial"/>
        <family val="2"/>
      </rPr>
      <t>：從牌組頂部公開3張卡片，從中支付1點木屬性能量召喚一張名字帶有"風靈獸"的僕從，其餘按喜好順序放置牌組底部</t>
    </r>
  </si>
  <si>
    <t>風靈獸 號角手姆拉德*</t>
  </si>
  <si>
    <r>
      <rPr>
        <sz val="10"/>
        <color theme="1"/>
        <rFont val="Arial"/>
        <family val="2"/>
      </rPr>
      <t xml:space="preserve">① </t>
    </r>
    <r>
      <rPr>
        <b/>
        <sz val="10"/>
        <color theme="1"/>
        <rFont val="Arial"/>
        <family val="2"/>
      </rPr>
      <t>召喚時</t>
    </r>
    <r>
      <rPr>
        <sz val="10"/>
        <color theme="1"/>
        <rFont val="Arial"/>
        <family val="2"/>
      </rPr>
      <t>：從牌組頂部公開5張卡片，從中可以從無需支付費用配置一張地界/遺跡，其餘按喜好順序放置牌組底部</t>
    </r>
  </si>
  <si>
    <t>風靈獸 旗手納馬蘭</t>
  </si>
  <si>
    <t>3木1無</t>
  </si>
  <si>
    <r>
      <rPr>
        <sz val="10"/>
        <color theme="1"/>
        <rFont val="Arial"/>
        <family val="2"/>
      </rPr>
      <t>① 對手橫置的僕從無法發揮效果 ②</t>
    </r>
    <r>
      <rPr>
        <b/>
        <sz val="10"/>
        <color theme="1"/>
        <rFont val="Arial"/>
        <family val="2"/>
      </rPr>
      <t xml:space="preserve"> (效果回合一次)</t>
    </r>
    <r>
      <rPr>
        <sz val="10"/>
        <color theme="1"/>
        <rFont val="Arial"/>
        <family val="2"/>
      </rPr>
      <t xml:space="preserve"> 我方攻擊階段，對手的僕從被橫置時，可以回復一張名字帶有"風靈獸"僕從</t>
    </r>
  </si>
  <si>
    <t>風靈獸之怒</t>
  </si>
  <si>
    <r>
      <rPr>
        <sz val="10"/>
        <color theme="1"/>
        <rFont val="Arial"/>
        <family val="2"/>
      </rPr>
      <t xml:space="preserve">此卡被名字帶有"風靈"的卡片效果公開時，可以加入手牌 </t>
    </r>
    <r>
      <rPr>
        <b/>
        <sz val="10"/>
        <color rgb="FFFF0000"/>
        <rFont val="Arial"/>
        <family val="2"/>
      </rPr>
      <t>速</t>
    </r>
    <r>
      <rPr>
        <sz val="10"/>
        <color theme="1"/>
        <rFont val="Arial"/>
        <family val="2"/>
      </rPr>
      <t>：橫置對手兩張僕從</t>
    </r>
  </si>
  <si>
    <t>風靈獸 狂獅大將軍哈爾</t>
  </si>
  <si>
    <t>5木3無</t>
  </si>
  <si>
    <r>
      <rPr>
        <sz val="10"/>
        <color theme="1"/>
        <rFont val="Arial"/>
        <family val="2"/>
      </rPr>
      <t xml:space="preserve">① </t>
    </r>
    <r>
      <rPr>
        <b/>
        <sz val="10"/>
        <color theme="1"/>
        <rFont val="Arial"/>
        <family val="2"/>
      </rPr>
      <t>召喚時</t>
    </r>
    <r>
      <rPr>
        <sz val="10"/>
        <color theme="1"/>
        <rFont val="Arial"/>
        <family val="2"/>
      </rPr>
      <t>：橫置對手三張僕從並使其在其下個回合無法解除横置狀態。 ②</t>
    </r>
    <r>
      <rPr>
        <b/>
        <sz val="10"/>
        <color theme="1"/>
        <rFont val="Arial"/>
        <family val="2"/>
      </rPr>
      <t xml:space="preserve"> (效果游戲一次) 主 ; 横置</t>
    </r>
    <r>
      <rPr>
        <sz val="10"/>
        <color theme="1"/>
        <rFont val="Arial"/>
        <family val="2"/>
      </rPr>
      <t>：對場上所有對方僕從造成8點傷害。</t>
    </r>
  </si>
  <si>
    <t>風靈戰皇 里昂·加拉爾</t>
  </si>
  <si>
    <r>
      <rPr>
        <sz val="10"/>
        <color theme="1"/>
        <rFont val="Arial"/>
        <family val="2"/>
      </rPr>
      <t xml:space="preserve">① 我方玩家召喚「風獸」僕從時，可以放置一個+1/+1指示物在該僕從上 ② </t>
    </r>
    <r>
      <rPr>
        <b/>
        <sz val="10"/>
        <color theme="1"/>
        <rFont val="Arial"/>
        <family val="2"/>
      </rPr>
      <t>(效果回合一次)</t>
    </r>
    <r>
      <rPr>
        <sz val="10"/>
        <color theme="1"/>
        <rFont val="Arial"/>
        <family val="2"/>
      </rPr>
      <t xml:space="preserve"> </t>
    </r>
    <r>
      <rPr>
        <b/>
        <sz val="10"/>
        <color theme="1"/>
        <rFont val="Arial"/>
        <family val="2"/>
      </rPr>
      <t xml:space="preserve">攻擊時 ; </t>
    </r>
    <r>
      <rPr>
        <b/>
        <sz val="10"/>
        <color rgb="FFFF0000"/>
        <rFont val="Arial"/>
        <family val="2"/>
      </rPr>
      <t>狂風壓陣</t>
    </r>
    <r>
      <rPr>
        <sz val="10"/>
        <color theme="1"/>
        <rFont val="Arial"/>
        <family val="2"/>
      </rPr>
      <t>：指定對手三張僕從，橫置之並使其在其下個回合無法解除横置狀態。</t>
    </r>
  </si>
  <si>
    <t>風靈獸 大酋長里昂</t>
  </si>
  <si>
    <r>
      <rPr>
        <sz val="10"/>
        <color theme="1"/>
        <rFont val="Arial"/>
        <family val="2"/>
      </rPr>
      <t xml:space="preserve">① 我方開始階段，可以從手牌放置一張木屬性卡片於此地界下 ② 一回合X次，生產一點木屬性能量 (X為此地界下的卡片數量) ③ </t>
    </r>
    <r>
      <rPr>
        <b/>
        <sz val="10"/>
        <color theme="1"/>
        <rFont val="Arial"/>
        <family val="2"/>
      </rPr>
      <t>破壞時</t>
    </r>
    <r>
      <rPr>
        <sz val="10"/>
        <color theme="1"/>
        <rFont val="Arial"/>
        <family val="2"/>
      </rPr>
      <t>：可以將所有放置在此地界下的木屬性卡片返回手牌。</t>
    </r>
  </si>
  <si>
    <t>萬獸聖國</t>
  </si>
  <si>
    <r>
      <rPr>
        <sz val="10"/>
        <color theme="1"/>
        <rFont val="Arial"/>
        <family val="2"/>
      </rPr>
      <t xml:space="preserve">此卡不受牌組構築上限限制 ① </t>
    </r>
    <r>
      <rPr>
        <b/>
        <sz val="10"/>
        <color theme="1"/>
        <rFont val="Arial"/>
        <family val="2"/>
      </rPr>
      <t>橫置</t>
    </r>
    <r>
      <rPr>
        <sz val="10"/>
        <color theme="1"/>
        <rFont val="Arial"/>
        <family val="2"/>
      </rPr>
      <t>：生產一點木屬性能量</t>
    </r>
  </si>
  <si>
    <t>寒冬幼龍</t>
  </si>
  <si>
    <t>1寒</t>
  </si>
  <si>
    <t>寒</t>
  </si>
  <si>
    <t>冰龍</t>
  </si>
  <si>
    <r>
      <rPr>
        <sz val="10"/>
        <color theme="1"/>
        <rFont val="Arial"/>
        <family val="2"/>
      </rPr>
      <t xml:space="preserve">① </t>
    </r>
    <r>
      <rPr>
        <b/>
        <sz val="10"/>
        <color theme="1"/>
        <rFont val="Arial"/>
        <family val="2"/>
      </rPr>
      <t>橫置</t>
    </r>
    <r>
      <rPr>
        <sz val="10"/>
        <color theme="1"/>
        <rFont val="Arial"/>
        <family val="2"/>
      </rPr>
      <t>：生產一點寒屬性能量</t>
    </r>
  </si>
  <si>
    <t>ST01D 六界降臨：寒</t>
  </si>
  <si>
    <t>寒霜使者</t>
  </si>
  <si>
    <r>
      <rPr>
        <sz val="10"/>
        <color theme="1"/>
        <rFont val="Arial"/>
        <family val="2"/>
      </rPr>
      <t xml:space="preserve">① </t>
    </r>
    <r>
      <rPr>
        <b/>
        <sz val="10"/>
        <color theme="1"/>
        <rFont val="Arial"/>
        <family val="2"/>
      </rPr>
      <t>召喚時</t>
    </r>
    <r>
      <rPr>
        <sz val="10"/>
        <color theme="1"/>
        <rFont val="Arial"/>
        <family val="2"/>
      </rPr>
      <t xml:space="preserve">：可以從牌組頂部公開3張卡片，從中選擇一張「冰龍」卡片，放置在牌組頂部，其餘按喜好順序放置牌組底部 ② </t>
    </r>
    <r>
      <rPr>
        <b/>
        <sz val="10"/>
        <color theme="1"/>
        <rFont val="Arial"/>
        <family val="2"/>
      </rPr>
      <t>破壞時</t>
    </r>
    <r>
      <rPr>
        <sz val="10"/>
        <color theme="1"/>
        <rFont val="Arial"/>
        <family val="2"/>
      </rPr>
      <t>：抽一張牌</t>
    </r>
  </si>
  <si>
    <t>封印的極光龍像</t>
  </si>
  <si>
    <t>2寒</t>
  </si>
  <si>
    <t>① 無法攻擊/防禦 ② 當我方放置極光指示物時，放置一點冰晶指示物在此卡上，當冰晶指示物為3以上時，取消①效果</t>
  </si>
  <si>
    <t>極光冰龍</t>
  </si>
  <si>
    <r>
      <rPr>
        <sz val="10"/>
        <color theme="1"/>
        <rFont val="Arial"/>
        <family val="2"/>
      </rPr>
      <t xml:space="preserve">① </t>
    </r>
    <r>
      <rPr>
        <b/>
        <sz val="10"/>
        <color theme="1"/>
        <rFont val="Arial"/>
        <family val="2"/>
      </rPr>
      <t>召喚時</t>
    </r>
    <r>
      <rPr>
        <sz val="10"/>
        <color theme="1"/>
        <rFont val="Arial"/>
        <family val="2"/>
      </rPr>
      <t xml:space="preserve">：放置極光指示物在此僕從上 </t>
    </r>
    <r>
      <rPr>
        <i/>
        <sz val="10"/>
        <color theme="1"/>
        <rFont val="Arial"/>
        <family val="2"/>
      </rPr>
      <t>(被放置極光指示物的僕從僕從擁有"每回合一次，當此卡受到傷害時，防止其中的3點傷害"的效果)</t>
    </r>
    <r>
      <rPr>
        <sz val="10"/>
        <color theme="1"/>
        <rFont val="Arial"/>
        <family val="2"/>
      </rPr>
      <t xml:space="preserve"> ② </t>
    </r>
    <r>
      <rPr>
        <b/>
        <sz val="10"/>
        <color theme="1"/>
        <rFont val="Arial"/>
        <family val="2"/>
      </rPr>
      <t>橫置</t>
    </r>
    <r>
      <rPr>
        <sz val="10"/>
        <color theme="1"/>
        <rFont val="Arial"/>
        <family val="2"/>
      </rPr>
      <t>：生產一點寒屬性能量。</t>
    </r>
  </si>
  <si>
    <t>冰風守護者</t>
  </si>
  <si>
    <t>3寒</t>
  </si>
  <si>
    <r>
      <rPr>
        <sz val="10"/>
        <color theme="1"/>
        <rFont val="Arial"/>
        <family val="2"/>
      </rPr>
      <t xml:space="preserve">① </t>
    </r>
    <r>
      <rPr>
        <b/>
        <sz val="10"/>
        <color theme="1"/>
        <rFont val="Arial"/>
        <family val="2"/>
      </rPr>
      <t>召喚時</t>
    </r>
    <r>
      <rPr>
        <sz val="10"/>
        <color theme="1"/>
        <rFont val="Arial"/>
        <family val="2"/>
      </rPr>
      <t>：放置極光指示物在此僕從上</t>
    </r>
    <r>
      <rPr>
        <i/>
        <sz val="10"/>
        <color theme="1"/>
        <rFont val="Arial"/>
        <family val="2"/>
      </rPr>
      <t xml:space="preserve"> (被放置極光指示物的僕從僕從擁有"每回合一次，當此卡受到傷害時，防止其中的3點傷害"的效果)</t>
    </r>
    <r>
      <rPr>
        <sz val="10"/>
        <color theme="1"/>
        <rFont val="Arial"/>
        <family val="2"/>
      </rPr>
      <t xml:space="preserve"> ② 當我方「冰龍」僕從成爲效果對象時，可以將對象改爲此僕從</t>
    </r>
  </si>
  <si>
    <t>霜月門衛</t>
  </si>
  <si>
    <t>1寒1兵</t>
  </si>
  <si>
    <t>霜巨人</t>
  </si>
  <si>
    <r>
      <rPr>
        <sz val="10"/>
        <color theme="1"/>
        <rFont val="Arial"/>
        <family val="2"/>
      </rPr>
      <t xml:space="preserve">① </t>
    </r>
    <r>
      <rPr>
        <b/>
        <sz val="10"/>
        <color theme="1"/>
        <rFont val="Arial"/>
        <family val="2"/>
      </rPr>
      <t>召喚時</t>
    </r>
    <r>
      <rPr>
        <sz val="10"/>
        <color theme="1"/>
        <rFont val="Arial"/>
        <family val="2"/>
      </rPr>
      <t xml:space="preserve">：放置霜器指示物在我方一體裝備上 (被放置霜器指示物的裝備僕從擁有"裝備中；攻擊時：抽一張牌"的效果) </t>
    </r>
  </si>
  <si>
    <t>冰霜巨人</t>
  </si>
  <si>
    <t>3寒2兵</t>
  </si>
  <si>
    <t>冰龍魔杖</t>
  </si>
  <si>
    <r>
      <rPr>
        <sz val="10"/>
        <color theme="1"/>
        <rFont val="Arial"/>
        <family val="2"/>
      </rPr>
      <t>裝備條件：「冰龍」僕從 ①</t>
    </r>
    <r>
      <rPr>
        <b/>
        <sz val="10"/>
        <color theme="1"/>
        <rFont val="Arial"/>
        <family val="2"/>
      </rPr>
      <t xml:space="preserve"> 裝備中；攻擊時</t>
    </r>
    <r>
      <rPr>
        <sz val="10"/>
        <color theme="1"/>
        <rFont val="Arial"/>
        <family val="2"/>
      </rPr>
      <t xml:space="preserve">：放置一點冰晶指示物在此卡上 ② </t>
    </r>
    <r>
      <rPr>
        <b/>
        <sz val="10"/>
        <color rgb="FFFF0000"/>
        <rFont val="Arial"/>
        <family val="2"/>
      </rPr>
      <t>速</t>
    </r>
    <r>
      <rPr>
        <sz val="10"/>
        <color theme="1"/>
        <rFont val="Arial"/>
        <family val="2"/>
      </rPr>
      <t>：移除兩點冰晶指示物，將對手一體僕從返回手牌</t>
    </r>
  </si>
  <si>
    <t>冰龍呼喚</t>
  </si>
  <si>
    <r>
      <rPr>
        <b/>
        <sz val="10"/>
        <color theme="1"/>
        <rFont val="Arial"/>
        <family val="2"/>
      </rPr>
      <t>主</t>
    </r>
    <r>
      <rPr>
        <sz val="10"/>
        <color theme="1"/>
        <rFont val="Arial"/>
        <family val="2"/>
      </rPr>
      <t>：從牌組頂部公開3張卡片，從中選擇一張「冰龍」卡片，加入手牌，其餘按喜好順序放置牌組底部。場上有一張「冰龍」僕從的場合，重複此效果</t>
    </r>
  </si>
  <si>
    <t>極光之盾</t>
  </si>
  <si>
    <r>
      <rPr>
        <b/>
        <sz val="10"/>
        <color theme="1"/>
        <rFont val="Arial"/>
        <family val="2"/>
      </rPr>
      <t>速</t>
    </r>
    <r>
      <rPr>
        <sz val="10"/>
        <color theme="1"/>
        <rFont val="Arial"/>
        <family val="2"/>
      </rPr>
      <t>：這個回合期間，我方玩家生命值不能被減少至低於5</t>
    </r>
  </si>
  <si>
    <t>巨龍的祝福</t>
  </si>
  <si>
    <t>2寒1無</t>
  </si>
  <si>
    <r>
      <rPr>
        <b/>
        <sz val="10"/>
        <color theme="1"/>
        <rFont val="Arial"/>
        <family val="2"/>
      </rPr>
      <t>主</t>
    </r>
    <r>
      <rPr>
        <sz val="10"/>
        <color theme="1"/>
        <rFont val="Arial"/>
        <family val="2"/>
      </rPr>
      <t xml:space="preserve">：放置極光指示物在我方我方所有「冰龍」僕從上 </t>
    </r>
    <r>
      <rPr>
        <i/>
        <sz val="10"/>
        <color theme="1"/>
        <rFont val="Arial"/>
        <family val="2"/>
      </rPr>
      <t>(被放置極光指示物的僕從僕從擁有"每回合一次，當此卡受到傷害時，防止其中的3點傷害"的效果)</t>
    </r>
  </si>
  <si>
    <t>冰霜之魂</t>
  </si>
  <si>
    <r>
      <rPr>
        <sz val="10"/>
        <color theme="1"/>
        <rFont val="Arial"/>
        <family val="2"/>
      </rPr>
      <t xml:space="preserve">① </t>
    </r>
    <r>
      <rPr>
        <b/>
        <sz val="10"/>
        <color theme="1"/>
        <rFont val="Arial"/>
        <family val="2"/>
      </rPr>
      <t>召喚時</t>
    </r>
    <r>
      <rPr>
        <sz val="10"/>
        <color theme="1"/>
        <rFont val="Arial"/>
        <family val="2"/>
      </rPr>
      <t>：我方場上有被放置極光指示物的「冰龍」僕從，就可以抽一張牌。</t>
    </r>
  </si>
  <si>
    <t>霜月守護者</t>
  </si>
  <si>
    <r>
      <rPr>
        <sz val="10"/>
        <color theme="1"/>
        <rFont val="Arial"/>
        <family val="2"/>
      </rPr>
      <t xml:space="preserve">① </t>
    </r>
    <r>
      <rPr>
        <b/>
        <sz val="10"/>
        <color rgb="FFFF0000"/>
        <rFont val="Arial"/>
        <family val="2"/>
      </rPr>
      <t>速</t>
    </r>
    <r>
      <rPr>
        <sz val="10"/>
        <color theme="1"/>
        <rFont val="Arial"/>
        <family val="2"/>
      </rPr>
      <t>; 2寒：無效此次攻擊</t>
    </r>
  </si>
  <si>
    <t>冰陵之主</t>
  </si>
  <si>
    <t>2寒2無</t>
  </si>
  <si>
    <t>① 賦予被放置極光指示物的「冰龍」僕從“受到的傷害減少1”的效果 ② 我方「冰龍」僕從攻擊時，抽一張牌</t>
  </si>
  <si>
    <t>極北王冠</t>
  </si>
  <si>
    <t>5寒</t>
  </si>
  <si>
    <r>
      <rPr>
        <sz val="10"/>
        <color rgb="FF000000"/>
        <rFont val="Arial"/>
        <family val="2"/>
      </rPr>
      <t>裝備條件：「冰龍」僕從 ①</t>
    </r>
    <r>
      <rPr>
        <b/>
        <sz val="10"/>
        <color rgb="FF000000"/>
        <rFont val="Arial"/>
        <family val="2"/>
      </rPr>
      <t xml:space="preserve"> (效果游戲一次) </t>
    </r>
    <r>
      <rPr>
        <b/>
        <sz val="10"/>
        <color rgb="FFFF0000"/>
        <rFont val="Arial"/>
        <family val="2"/>
      </rPr>
      <t>速</t>
    </r>
    <r>
      <rPr>
        <b/>
        <sz val="10"/>
        <color rgb="FF000000"/>
        <rFont val="Arial"/>
        <family val="2"/>
      </rPr>
      <t>；橫置</t>
    </r>
    <r>
      <rPr>
        <sz val="10"/>
        <color rgb="FF000000"/>
        <rFont val="Arial"/>
        <family val="2"/>
      </rPr>
      <t>：如果我方玩家生命值為15以下，對手全部僕從返回牌組底部</t>
    </r>
  </si>
  <si>
    <t>極光之壁</t>
  </si>
  <si>
    <r>
      <rPr>
        <b/>
        <sz val="10"/>
        <color theme="1"/>
        <rFont val="Arial"/>
        <family val="2"/>
      </rPr>
      <t>主</t>
    </r>
    <r>
      <rPr>
        <sz val="10"/>
        <color theme="1"/>
        <rFont val="Arial"/>
        <family val="2"/>
      </rPr>
      <t xml:space="preserve">：放置極光指示物在我方我方一體僕從上 </t>
    </r>
    <r>
      <rPr>
        <i/>
        <sz val="10"/>
        <color theme="1"/>
        <rFont val="Arial"/>
        <family val="2"/>
      </rPr>
      <t xml:space="preserve">(被放置極光指示物的僕從僕從擁有"每回合一次，當此卡受到傷害時，防止其中的3點傷害"的效果) 
</t>
    </r>
    <r>
      <rPr>
        <b/>
        <sz val="10"/>
        <color rgb="FFFF0000"/>
        <rFont val="Arial"/>
        <family val="2"/>
      </rPr>
      <t>速</t>
    </r>
    <r>
      <rPr>
        <sz val="10"/>
        <color theme="1"/>
        <rFont val="Arial"/>
        <family val="2"/>
      </rPr>
      <t>：無效並破棄即將發動的魔法效果；或者，這個戰鬥結束後，結束這個攻擊階段</t>
    </r>
  </si>
  <si>
    <t>極北之指引者 萊莘德雅</t>
  </si>
  <si>
    <t>當我方被放置極光指示物的僕從離場時，可以特殊召喚此卡 ① 召喚時：可以從牌組頂部公開3張卡片，從中選擇一張「冰龍」僕從和一張寒屬性遺跡加入手牌，其餘按喜好順序放置牌組底部</t>
  </si>
  <si>
    <t>極光封</t>
  </si>
  <si>
    <r>
      <rPr>
        <b/>
        <sz val="10"/>
        <color rgb="FFFF0000"/>
        <rFont val="Arial"/>
        <family val="2"/>
      </rPr>
      <t>速</t>
    </r>
    <r>
      <rPr>
        <sz val="10"/>
        <color theme="1"/>
        <rFont val="Arial"/>
        <family val="2"/>
      </rPr>
      <t>：無效即將發動的僕從效果。然後，將其返回牌組底部</t>
    </r>
  </si>
  <si>
    <t>極光龍宮</t>
  </si>
  <si>
    <r>
      <rPr>
        <sz val="10"/>
        <color theme="1"/>
        <rFont val="Arial"/>
        <family val="2"/>
      </rPr>
      <t xml:space="preserve">① </t>
    </r>
    <r>
      <rPr>
        <b/>
        <sz val="10"/>
        <color theme="1"/>
        <rFont val="Arial"/>
        <family val="2"/>
      </rPr>
      <t>配置時</t>
    </r>
    <r>
      <rPr>
        <sz val="10"/>
        <color theme="1"/>
        <rFont val="Arial"/>
        <family val="2"/>
      </rPr>
      <t xml:space="preserve">：放置極光指示物在我方我方一體「冰龍」僕從上 </t>
    </r>
    <r>
      <rPr>
        <i/>
        <sz val="10"/>
        <color theme="1"/>
        <rFont val="Arial"/>
        <family val="2"/>
      </rPr>
      <t xml:space="preserve">(被放置極光指示物的僕從僕從擁有"每回合一次，當此卡受到傷害時，防止其中的3點傷害"的效果) </t>
    </r>
    <r>
      <rPr>
        <sz val="10"/>
        <color theme="1"/>
        <rFont val="Arial"/>
        <family val="2"/>
      </rPr>
      <t xml:space="preserve">
② </t>
    </r>
    <r>
      <rPr>
        <b/>
        <sz val="10"/>
        <color rgb="FFFF0000"/>
        <rFont val="Arial"/>
        <family val="2"/>
      </rPr>
      <t>速</t>
    </r>
    <r>
      <rPr>
        <sz val="10"/>
        <color theme="1"/>
        <rFont val="Arial"/>
        <family val="2"/>
      </rPr>
      <t>：移除三點極光指示物，特殊召喚一體「冰龍」僕從</t>
    </r>
  </si>
  <si>
    <t>極光龍后 亞雅隆</t>
  </si>
  <si>
    <t>4寒</t>
  </si>
  <si>
    <r>
      <rPr>
        <sz val="10"/>
        <color theme="1"/>
        <rFont val="Arial"/>
        <family val="2"/>
      </rPr>
      <t xml:space="preserve">① </t>
    </r>
    <r>
      <rPr>
        <b/>
        <sz val="10"/>
        <color rgb="FFFF0000"/>
        <rFont val="Arial"/>
        <family val="2"/>
      </rPr>
      <t>極光冰罩</t>
    </r>
    <r>
      <rPr>
        <sz val="10"/>
        <color theme="1"/>
        <rFont val="Arial"/>
        <family val="2"/>
      </rPr>
      <t xml:space="preserve">：可以賦予我方所有「冰龍」僕從+2/+2且"每回合一次，當此卡受到傷害時，防止其中的3點傷害"的效果
③ </t>
    </r>
    <r>
      <rPr>
        <b/>
        <sz val="10"/>
        <color rgb="FFFF0000"/>
        <rFont val="Arial"/>
        <family val="2"/>
      </rPr>
      <t xml:space="preserve">速 </t>
    </r>
    <r>
      <rPr>
        <b/>
        <sz val="10"/>
        <color theme="1"/>
        <rFont val="Arial"/>
        <family val="2"/>
      </rPr>
      <t xml:space="preserve">; </t>
    </r>
    <r>
      <rPr>
        <b/>
        <sz val="10"/>
        <color rgb="FF434343"/>
        <rFont val="Arial"/>
        <family val="2"/>
      </rPr>
      <t>橫置</t>
    </r>
    <r>
      <rPr>
        <sz val="10"/>
        <color theme="1"/>
        <rFont val="Arial"/>
        <family val="2"/>
      </rPr>
      <t>：選擇一名我方「冰龍」僕從，它在本回合內不能被指定</t>
    </r>
  </si>
  <si>
    <t>極北龍帝 亞瑟</t>
  </si>
  <si>
    <t>3寒2無</t>
  </si>
  <si>
    <r>
      <rPr>
        <sz val="10"/>
        <color theme="1"/>
        <rFont val="Arial"/>
        <family val="2"/>
      </rPr>
      <t xml:space="preserve">① </t>
    </r>
    <r>
      <rPr>
        <b/>
        <sz val="10"/>
        <color theme="1"/>
        <rFont val="Arial"/>
        <family val="2"/>
      </rPr>
      <t>召喚時</t>
    </r>
    <r>
      <rPr>
        <sz val="10"/>
        <color theme="1"/>
        <rFont val="Arial"/>
        <family val="2"/>
      </rPr>
      <t>：我方每有一張「冰龍」僕從，就可以對對手僕從造成5點傷害 ② 每當此僕從造成傷害時，對敵方玩家造成等同於此傷害的一半的傷害</t>
    </r>
  </si>
  <si>
    <t>巨龍之墓</t>
  </si>
  <si>
    <r>
      <rPr>
        <sz val="10"/>
        <color theme="1"/>
        <rFont val="Arial"/>
        <family val="2"/>
      </rPr>
      <t xml:space="preserve">① </t>
    </r>
    <r>
      <rPr>
        <b/>
        <sz val="10"/>
        <color theme="1"/>
        <rFont val="Arial"/>
        <family val="2"/>
      </rPr>
      <t>配置時</t>
    </r>
    <r>
      <rPr>
        <sz val="10"/>
        <color theme="1"/>
        <rFont val="Arial"/>
        <family val="2"/>
      </rPr>
      <t xml:space="preserve">：放置極光指示物在我方我方兩體「冰龍」僕從上 </t>
    </r>
    <r>
      <rPr>
        <i/>
        <sz val="10"/>
        <color theme="1"/>
        <rFont val="Arial"/>
        <family val="2"/>
      </rPr>
      <t xml:space="preserve">(被放置極光指示物的僕從僕從擁有"每回合一次，當此卡受到傷害時，防止其中的3點傷害"的效果) </t>
    </r>
    <r>
      <rPr>
        <sz val="10"/>
        <color theme="1"/>
        <rFont val="Arial"/>
        <family val="2"/>
      </rPr>
      <t xml:space="preserve">
② 我方冰龍生命值被削減為0時，可以破壞此遺跡，該僕從回復3點生命值</t>
    </r>
  </si>
  <si>
    <t>寒巢之主 亞蕾雅</t>
  </si>
  <si>
    <r>
      <rPr>
        <sz val="10"/>
        <color rgb="FF000000"/>
        <rFont val="Arial"/>
        <family val="2"/>
      </rPr>
      <t xml:space="preserve">① </t>
    </r>
    <r>
      <rPr>
        <b/>
        <sz val="10"/>
        <color rgb="FF000000"/>
        <rFont val="Arial"/>
        <family val="2"/>
      </rPr>
      <t>橫置</t>
    </r>
    <r>
      <rPr>
        <sz val="10"/>
        <color rgb="FF000000"/>
        <rFont val="Arial"/>
        <family val="2"/>
      </rPr>
      <t xml:space="preserve">：生產一點寒屬性能量 ② 我方玩家召喚「冰龍」僕從時，放置一點充能指數在此遺跡上 ③ </t>
    </r>
    <r>
      <rPr>
        <b/>
        <sz val="10"/>
        <color rgb="FFFF0000"/>
        <rFont val="Arial"/>
        <family val="2"/>
      </rPr>
      <t>速</t>
    </r>
    <r>
      <rPr>
        <sz val="10"/>
        <color rgb="FF000000"/>
        <rFont val="Arial"/>
        <family val="2"/>
      </rPr>
      <t>：移除此卡4個充能指數，這個戰鬥期間，雙方玩家生命值不能減少</t>
    </r>
  </si>
  <si>
    <t>諸界六皇 冬機之卡斯拿斯</t>
  </si>
  <si>
    <r>
      <rPr>
        <sz val="10"/>
        <color theme="1"/>
        <rFont val="Arial"/>
        <family val="2"/>
      </rPr>
      <t xml:space="preserve">① </t>
    </r>
    <r>
      <rPr>
        <b/>
        <sz val="10"/>
        <color rgb="FFFF0000"/>
        <rFont val="Arial"/>
        <family val="2"/>
      </rPr>
      <t>幽爾術·寒</t>
    </r>
    <r>
      <rPr>
        <sz val="10"/>
        <color theme="1"/>
        <rFont val="Arial"/>
        <family val="2"/>
      </rPr>
      <t>：我方「幽爾」僕從不能受到對手魔法/僕從效果影響 ② 對手攻擊階段，我方「幽爾」僕從橫置時，此僕從回復</t>
    </r>
  </si>
  <si>
    <t>極光北地</t>
  </si>
  <si>
    <r>
      <rPr>
        <sz val="10"/>
        <color theme="1"/>
        <rFont val="Arial"/>
        <family val="2"/>
      </rPr>
      <t xml:space="preserve">此卡不受牌組構築上限限制 ① </t>
    </r>
    <r>
      <rPr>
        <b/>
        <sz val="10"/>
        <color theme="1"/>
        <rFont val="Arial"/>
        <family val="2"/>
      </rPr>
      <t>橫置</t>
    </r>
    <r>
      <rPr>
        <sz val="10"/>
        <color theme="1"/>
        <rFont val="Arial"/>
        <family val="2"/>
      </rPr>
      <t>：生產一點寒屬性能量</t>
    </r>
  </si>
  <si>
    <t>天犬</t>
  </si>
  <si>
    <t>1雷</t>
  </si>
  <si>
    <t>雷</t>
  </si>
  <si>
    <t>上使</t>
  </si>
  <si>
    <t>ST01E 六界降臨：雷</t>
  </si>
  <si>
    <t>小翼使者</t>
  </si>
  <si>
    <t>2雷</t>
  </si>
  <si>
    <r>
      <rPr>
        <sz val="10"/>
        <color theme="1"/>
        <rFont val="Arial"/>
        <family val="2"/>
      </rPr>
      <t xml:space="preserve">① </t>
    </r>
    <r>
      <rPr>
        <b/>
        <sz val="10"/>
        <color theme="1"/>
        <rFont val="Arial"/>
        <family val="2"/>
      </rPr>
      <t>橫置</t>
    </r>
    <r>
      <rPr>
        <sz val="10"/>
        <color theme="1"/>
        <rFont val="Arial"/>
        <family val="2"/>
      </rPr>
      <t>：生產一點雷屬性能量</t>
    </r>
  </si>
  <si>
    <t>天域巡邏兵</t>
  </si>
  <si>
    <r>
      <rPr>
        <sz val="10"/>
        <color theme="1"/>
        <rFont val="Arial"/>
        <family val="2"/>
      </rPr>
      <t xml:space="preserve">① </t>
    </r>
    <r>
      <rPr>
        <b/>
        <sz val="10"/>
        <color theme="1"/>
        <rFont val="Arial"/>
        <family val="2"/>
      </rPr>
      <t>(效果回合一次)</t>
    </r>
    <r>
      <rPr>
        <sz val="10"/>
        <color theme="1"/>
        <rFont val="Arial"/>
        <family val="2"/>
      </rPr>
      <t>「天使皇 亞拉里亞」增加充能指數時，抽一張牌</t>
    </r>
  </si>
  <si>
    <t>天域門衛</t>
  </si>
  <si>
    <t>1雷1無</t>
  </si>
  <si>
    <r>
      <rPr>
        <sz val="10"/>
        <color theme="1"/>
        <rFont val="Arial"/>
        <family val="2"/>
      </rPr>
      <t xml:space="preserve">① </t>
    </r>
    <r>
      <rPr>
        <b/>
        <sz val="10"/>
        <color theme="1"/>
        <rFont val="Arial"/>
        <family val="2"/>
      </rPr>
      <t>防禦/破壞時</t>
    </r>
    <r>
      <rPr>
        <sz val="10"/>
        <color theme="1"/>
        <rFont val="Arial"/>
        <family val="2"/>
      </rPr>
      <t>：我方玩家生命值恢復1點，抽一張牌</t>
    </r>
  </si>
  <si>
    <t>天域地界使 雷拉</t>
  </si>
  <si>
    <r>
      <rPr>
        <sz val="10"/>
        <color theme="1"/>
        <rFont val="Arial"/>
        <family val="2"/>
      </rPr>
      <t xml:space="preserve">① </t>
    </r>
    <r>
      <rPr>
        <b/>
        <sz val="10"/>
        <color theme="1"/>
        <rFont val="Arial"/>
        <family val="2"/>
      </rPr>
      <t>召喚時</t>
    </r>
    <r>
      <rPr>
        <sz val="10"/>
        <color theme="1"/>
        <rFont val="Arial"/>
        <family val="2"/>
      </rPr>
      <t>：從牌組頂部公開3張卡片，從中選擇一張雷屬性地界加入手牌，其餘按喜好順序放置牌組底部</t>
    </r>
  </si>
  <si>
    <t>天域尋索者 耶拉*</t>
  </si>
  <si>
    <r>
      <rPr>
        <sz val="10"/>
        <color theme="1"/>
        <rFont val="Arial"/>
        <family val="2"/>
      </rPr>
      <t xml:space="preserve">① </t>
    </r>
    <r>
      <rPr>
        <b/>
        <sz val="10"/>
        <color theme="1"/>
        <rFont val="Arial"/>
        <family val="2"/>
      </rPr>
      <t>召喚時</t>
    </r>
    <r>
      <rPr>
        <sz val="10"/>
        <color theme="1"/>
        <rFont val="Arial"/>
        <family val="2"/>
      </rPr>
      <t>：從牌組頂部公開3張卡片，從中選擇一張「天域尋索者 耶拉」以外的「上使」僕從 / 雷屬性遺跡加入手牌，其餘按喜好順序放置於牌組底部</t>
    </r>
  </si>
  <si>
    <t>亞拉里亞最終兵器 天域神城</t>
  </si>
  <si>
    <t>3雷3無</t>
  </si>
  <si>
    <t>上使 · 天兵</t>
  </si>
  <si>
    <r>
      <rPr>
        <sz val="10"/>
        <color theme="1"/>
        <rFont val="Arial"/>
        <family val="2"/>
      </rPr>
      <t xml:space="preserve">① </t>
    </r>
    <r>
      <rPr>
        <b/>
        <sz val="10"/>
        <color theme="1"/>
        <rFont val="Arial"/>
        <family val="2"/>
      </rPr>
      <t>召喚時</t>
    </r>
    <r>
      <rPr>
        <sz val="10"/>
        <color theme="1"/>
        <rFont val="Arial"/>
        <family val="2"/>
      </rPr>
      <t>：產生一個 1/1 無效果的天使代幣</t>
    </r>
  </si>
  <si>
    <t>天域長槍</t>
  </si>
  <si>
    <r>
      <rPr>
        <sz val="10"/>
        <color theme="1"/>
        <rFont val="Arial"/>
        <family val="2"/>
      </rPr>
      <t xml:space="preserve">裝備條件：無 ① </t>
    </r>
    <r>
      <rPr>
        <b/>
        <sz val="10"/>
        <color theme="1"/>
        <rFont val="Arial"/>
        <family val="2"/>
      </rPr>
      <t>裝備中 ; 攻擊時</t>
    </r>
    <r>
      <rPr>
        <sz val="10"/>
        <color theme="1"/>
        <rFont val="Arial"/>
        <family val="2"/>
      </rPr>
      <t>：我方玩家生命值恢復1點，抽一張牌</t>
    </r>
  </si>
  <si>
    <t>天域之門</t>
  </si>
  <si>
    <t>2雷1無</t>
  </si>
  <si>
    <r>
      <rPr>
        <sz val="10"/>
        <color theme="1"/>
        <rFont val="Arial"/>
        <family val="2"/>
      </rPr>
      <t xml:space="preserve">① </t>
    </r>
    <r>
      <rPr>
        <b/>
        <sz val="10"/>
        <color theme="1"/>
        <rFont val="Arial"/>
        <family val="2"/>
      </rPr>
      <t>配置時</t>
    </r>
    <r>
      <rPr>
        <sz val="10"/>
        <color theme="1"/>
        <rFont val="Arial"/>
        <family val="2"/>
      </rPr>
      <t xml:space="preserve">：我方玩家生命值恢復1點，並抽一張牌 ② </t>
    </r>
    <r>
      <rPr>
        <b/>
        <sz val="10"/>
        <color theme="1"/>
        <rFont val="Arial"/>
        <family val="2"/>
      </rPr>
      <t>主</t>
    </r>
    <r>
      <rPr>
        <sz val="10"/>
        <color theme="1"/>
        <rFont val="Arial"/>
        <family val="2"/>
      </rPr>
      <t>：棄置此遺跡，生產1點雷屬性能量</t>
    </r>
  </si>
  <si>
    <t>聖能術 · 速</t>
  </si>
  <si>
    <r>
      <rPr>
        <b/>
        <sz val="10"/>
        <color theme="1"/>
        <rFont val="Arial"/>
        <family val="2"/>
      </rPr>
      <t>主</t>
    </r>
    <r>
      <rPr>
        <sz val="10"/>
        <color theme="1"/>
        <rFont val="Arial"/>
        <family val="2"/>
      </rPr>
      <t xml:space="preserve">：從牌組底部抽一張牌 </t>
    </r>
    <r>
      <rPr>
        <b/>
        <sz val="10"/>
        <color rgb="FFFF0000"/>
        <rFont val="Arial"/>
        <family val="2"/>
      </rPr>
      <t>速</t>
    </r>
    <r>
      <rPr>
        <sz val="10"/>
        <color theme="1"/>
        <rFont val="Arial"/>
        <family val="2"/>
      </rPr>
      <t>：我方玩家生命值恢復1點</t>
    </r>
  </si>
  <si>
    <t>亞拉里亞的終末</t>
  </si>
  <si>
    <t>4雷</t>
  </si>
  <si>
    <r>
      <rPr>
        <b/>
        <sz val="10"/>
        <color theme="1"/>
        <rFont val="Arial"/>
        <family val="2"/>
      </rPr>
      <t>主：(效果游戲一次)</t>
    </r>
    <r>
      <rPr>
        <sz val="10"/>
        <color theme="1"/>
        <rFont val="Arial"/>
        <family val="2"/>
      </rPr>
      <t xml:space="preserve"> 從我方場上除外一張充能指數為5以上的「天使皇 亞拉里亞」以發動，破壞對手全部僕從及遺跡</t>
    </r>
  </si>
  <si>
    <t>天域之獸</t>
  </si>
  <si>
    <r>
      <rPr>
        <sz val="10"/>
        <color theme="1"/>
        <rFont val="Arial"/>
        <family val="2"/>
      </rPr>
      <t xml:space="preserve">① </t>
    </r>
    <r>
      <rPr>
        <b/>
        <sz val="10"/>
        <color theme="1"/>
        <rFont val="Arial"/>
        <family val="2"/>
      </rPr>
      <t>召喚時</t>
    </r>
    <r>
      <rPr>
        <sz val="10"/>
        <color theme="1"/>
        <rFont val="Arial"/>
        <family val="2"/>
      </rPr>
      <t>：從牌組頂部公開三張卡片，從中每有一張雷屬性卡片，我方玩家生命值恢復1點，然後，選擇一張雷屬性地界，加入手牌，其餘按喜好順序放置牌組底部</t>
    </r>
  </si>
  <si>
    <t>天域三侯 坡加</t>
  </si>
  <si>
    <t>1雷2無</t>
  </si>
  <si>
    <r>
      <rPr>
        <sz val="10"/>
        <color theme="1"/>
        <rFont val="Arial"/>
        <family val="2"/>
      </rPr>
      <t xml:space="preserve">① </t>
    </r>
    <r>
      <rPr>
        <b/>
        <sz val="10"/>
        <color theme="1"/>
        <rFont val="Arial"/>
        <family val="2"/>
      </rPr>
      <t xml:space="preserve">主 ; </t>
    </r>
    <r>
      <rPr>
        <b/>
        <sz val="10"/>
        <color rgb="FFFF0000"/>
        <rFont val="Arial"/>
        <family val="2"/>
      </rPr>
      <t>縛鎖1</t>
    </r>
    <r>
      <rPr>
        <sz val="10"/>
        <color theme="1"/>
        <rFont val="Arial"/>
        <family val="2"/>
      </rPr>
      <t>：將一張地界放置在此遺跡下，牌組頂部公開3張卡片，從中將所有魔法卡加入手牌 ② 破壞時：配置此遺跡下一張地界</t>
    </r>
  </si>
  <si>
    <t>天域三侯 萊拉</t>
  </si>
  <si>
    <r>
      <rPr>
        <sz val="10"/>
        <color theme="1"/>
        <rFont val="Arial"/>
        <family val="2"/>
      </rPr>
      <t xml:space="preserve">① </t>
    </r>
    <r>
      <rPr>
        <b/>
        <sz val="10"/>
        <color rgb="FFFF0000"/>
        <rFont val="Arial"/>
        <family val="2"/>
      </rPr>
      <t>速</t>
    </r>
    <r>
      <rPr>
        <sz val="10"/>
        <color theme="1"/>
        <rFont val="Arial"/>
        <family val="2"/>
      </rPr>
      <t>：無效對手即將發動的魔法卡效果並棄置該卡片。然後，將此僕從除外</t>
    </r>
  </si>
  <si>
    <t>天域三侯 伊雲</t>
  </si>
  <si>
    <r>
      <rPr>
        <sz val="10"/>
        <color theme="1"/>
        <rFont val="Arial"/>
        <family val="2"/>
      </rPr>
      <t xml:space="preserve">① </t>
    </r>
    <r>
      <rPr>
        <b/>
        <sz val="10"/>
        <color theme="1"/>
        <rFont val="Arial"/>
        <family val="2"/>
      </rPr>
      <t>(效果游戲一次) 召喚時</t>
    </r>
    <r>
      <rPr>
        <sz val="10"/>
        <color theme="1"/>
        <rFont val="Arial"/>
        <family val="2"/>
      </rPr>
      <t>：從牌組頂部公開8張卡片，從中將所有魔法卡加入手牌，其餘從游戲除外</t>
    </r>
  </si>
  <si>
    <t>雷霆之門</t>
  </si>
  <si>
    <r>
      <rPr>
        <sz val="10"/>
        <color theme="1"/>
        <rFont val="Arial"/>
        <family val="2"/>
      </rPr>
      <t xml:space="preserve">上使 · </t>
    </r>
    <r>
      <rPr>
        <b/>
        <sz val="10"/>
        <color theme="1"/>
        <rFont val="Arial"/>
        <family val="2"/>
      </rPr>
      <t>地界</t>
    </r>
  </si>
  <si>
    <r>
      <rPr>
        <sz val="10"/>
        <color theme="1"/>
        <rFont val="Arial"/>
        <family val="2"/>
      </rPr>
      <t xml:space="preserve">① </t>
    </r>
    <r>
      <rPr>
        <b/>
        <sz val="10"/>
        <color theme="1"/>
        <rFont val="Arial"/>
        <family val="2"/>
      </rPr>
      <t>橫置</t>
    </r>
    <r>
      <rPr>
        <sz val="10"/>
        <color theme="1"/>
        <rFont val="Arial"/>
        <family val="2"/>
      </rPr>
      <t>：生產一點雷屬性能量 ② 我方玩家生命值恢復時，</t>
    </r>
    <r>
      <rPr>
        <b/>
        <sz val="10"/>
        <color theme="1"/>
        <rFont val="Arial"/>
        <family val="2"/>
      </rPr>
      <t>(效果游戲一次)</t>
    </r>
    <r>
      <rPr>
        <sz val="10"/>
        <color theme="1"/>
        <rFont val="Arial"/>
        <family val="2"/>
      </rPr>
      <t xml:space="preserve"> 產生一個 1/1 無效果的</t>
    </r>
    <r>
      <rPr>
        <b/>
        <sz val="10"/>
        <color theme="1"/>
        <rFont val="Arial"/>
        <family val="2"/>
      </rPr>
      <t>天使代幣</t>
    </r>
  </si>
  <si>
    <t>亞拉里亞的截擊</t>
  </si>
  <si>
    <r>
      <rPr>
        <b/>
        <sz val="10"/>
        <color rgb="FFFF0000"/>
        <rFont val="Arial"/>
        <family val="2"/>
      </rPr>
      <t>速</t>
    </r>
    <r>
      <rPr>
        <sz val="10"/>
        <color theme="1"/>
        <rFont val="Arial"/>
        <family val="2"/>
      </rPr>
      <t>：無效對手即將發動的效果並棄置/破壞該卡片</t>
    </r>
  </si>
  <si>
    <t>吞雷聖劍</t>
  </si>
  <si>
    <r>
      <rPr>
        <sz val="10"/>
        <color theme="1"/>
        <rFont val="Arial"/>
        <family val="2"/>
      </rPr>
      <t xml:space="preserve">裝備條件：「上使」僕從 ① </t>
    </r>
    <r>
      <rPr>
        <b/>
        <sz val="10"/>
        <color theme="1"/>
        <rFont val="Arial"/>
        <family val="2"/>
      </rPr>
      <t>裝備中 ; 攻擊時</t>
    </r>
    <r>
      <rPr>
        <sz val="10"/>
        <color theme="1"/>
        <rFont val="Arial"/>
        <family val="2"/>
      </rPr>
      <t>：我方玩家生命值恢復3點，抽一張牌</t>
    </r>
  </si>
  <si>
    <t>天使的皇座</t>
  </si>
  <si>
    <r>
      <rPr>
        <sz val="10"/>
        <color theme="1"/>
        <rFont val="Arial"/>
        <family val="2"/>
      </rPr>
      <t xml:space="preserve">此遺跡的②,③效果一回合只能發動一次 ① 一回合一次，我方玩家生命值恢復時，抽一張卡 ② </t>
    </r>
    <r>
      <rPr>
        <b/>
        <sz val="10"/>
        <color theme="1"/>
        <rFont val="Arial"/>
        <family val="2"/>
      </rPr>
      <t>主</t>
    </r>
    <r>
      <rPr>
        <sz val="10"/>
        <color theme="1"/>
        <rFont val="Arial"/>
        <family val="2"/>
      </rPr>
      <t xml:space="preserve"> </t>
    </r>
    <r>
      <rPr>
        <b/>
        <sz val="10"/>
        <color theme="1"/>
        <rFont val="Arial"/>
        <family val="2"/>
      </rPr>
      <t>;</t>
    </r>
    <r>
      <rPr>
        <b/>
        <sz val="10"/>
        <color rgb="FFFF0000"/>
        <rFont val="Arial"/>
        <family val="2"/>
      </rPr>
      <t xml:space="preserve"> 縛鎖3</t>
    </r>
    <r>
      <rPr>
        <sz val="10"/>
        <color theme="1"/>
        <rFont val="Arial"/>
        <family val="2"/>
      </rPr>
      <t>：將三張地界放置在此遺跡下，取消此遺跡①效果「一回合一次」記述 ③</t>
    </r>
    <r>
      <rPr>
        <b/>
        <sz val="10"/>
        <color theme="1"/>
        <rFont val="Arial"/>
        <family val="2"/>
      </rPr>
      <t xml:space="preserve"> 主</t>
    </r>
    <r>
      <rPr>
        <sz val="10"/>
        <color theme="1"/>
        <rFont val="Arial"/>
        <family val="2"/>
      </rPr>
      <t>：配置此遺跡下三張地界，取消此遺跡發動中的②效果</t>
    </r>
  </si>
  <si>
    <t>天使女帝 蝶后</t>
  </si>
  <si>
    <t>3雷1無</t>
  </si>
  <si>
    <t>我方玩家生命值減少時，從手牌棄置此卡，我方玩家生命值恢復5點 ② 我方所有「玩家生命值恢復」效果+2</t>
  </si>
  <si>
    <t>大天使 費蘭尼</t>
  </si>
  <si>
    <t>4雷1無</t>
  </si>
  <si>
    <r>
      <rPr>
        <sz val="10"/>
        <color theme="1"/>
        <rFont val="Arial"/>
        <family val="2"/>
      </rPr>
      <t xml:space="preserve">① </t>
    </r>
    <r>
      <rPr>
        <b/>
        <sz val="10"/>
        <color theme="1"/>
        <rFont val="Arial"/>
        <family val="2"/>
      </rPr>
      <t>(效果游戲一次) 召喚時</t>
    </r>
    <r>
      <rPr>
        <sz val="10"/>
        <color theme="1"/>
        <rFont val="Arial"/>
        <family val="2"/>
      </rPr>
      <t xml:space="preserve">：我方玩家生命值設置成30 ② </t>
    </r>
    <r>
      <rPr>
        <b/>
        <sz val="10"/>
        <color theme="1"/>
        <rFont val="Arial"/>
        <family val="2"/>
      </rPr>
      <t>攻擊時</t>
    </r>
    <r>
      <rPr>
        <sz val="10"/>
        <color theme="1"/>
        <rFont val="Arial"/>
        <family val="2"/>
      </rPr>
      <t>：我方玩家生命值每有5點，這次攻擊期間，此僕從攻擊力+2</t>
    </r>
  </si>
  <si>
    <t>天使皇 亞拉里亞</t>
  </si>
  <si>
    <r>
      <rPr>
        <sz val="10"/>
        <color rgb="FF000000"/>
        <rFont val="Arial"/>
        <family val="2"/>
      </rPr>
      <t xml:space="preserve">① </t>
    </r>
    <r>
      <rPr>
        <b/>
        <sz val="10"/>
        <color rgb="FF000000"/>
        <rFont val="Arial"/>
        <family val="2"/>
      </rPr>
      <t>橫置</t>
    </r>
    <r>
      <rPr>
        <sz val="10"/>
        <color rgb="FF000000"/>
        <rFont val="Arial"/>
        <family val="2"/>
      </rPr>
      <t>：生產一點雷屬性能量 ② 我方玩家生命值恢復時，放置一點充能指數在此遺跡上</t>
    </r>
    <r>
      <rPr>
        <b/>
        <sz val="10"/>
        <color rgb="FF000000"/>
        <rFont val="Arial"/>
        <family val="2"/>
      </rPr>
      <t xml:space="preserve"> ② </t>
    </r>
    <r>
      <rPr>
        <b/>
        <sz val="10"/>
        <color rgb="FFFF0000"/>
        <rFont val="Arial"/>
        <family val="2"/>
      </rPr>
      <t>天威號令</t>
    </r>
    <r>
      <rPr>
        <sz val="10"/>
        <color rgb="FF000000"/>
        <rFont val="Arial"/>
        <family val="2"/>
      </rPr>
      <t>： 當充能指數被放置在此地界時，且充能指數為5以上時，可以移除此卡5個充能指數，從手牌特殊召喚一張「上使」僕從</t>
    </r>
  </si>
  <si>
    <t>天使的聖地</t>
  </si>
  <si>
    <r>
      <rPr>
        <sz val="10"/>
        <color theme="1"/>
        <rFont val="Arial"/>
        <family val="2"/>
      </rPr>
      <t xml:space="preserve">此卡不受牌組構築上限限制 ① </t>
    </r>
    <r>
      <rPr>
        <b/>
        <sz val="10"/>
        <color theme="1"/>
        <rFont val="Arial"/>
        <family val="2"/>
      </rPr>
      <t>橫置</t>
    </r>
    <r>
      <rPr>
        <sz val="10"/>
        <color theme="1"/>
        <rFont val="Arial"/>
        <family val="2"/>
      </rPr>
      <t>：生產一點雷屬性能量</t>
    </r>
  </si>
  <si>
    <t>蒼海城貴族</t>
  </si>
  <si>
    <t>1海</t>
  </si>
  <si>
    <t>海</t>
  </si>
  <si>
    <t>蒼巨人</t>
  </si>
  <si>
    <r>
      <rPr>
        <sz val="10"/>
        <color theme="1"/>
        <rFont val="Arial"/>
        <family val="2"/>
      </rPr>
      <t xml:space="preserve">① </t>
    </r>
    <r>
      <rPr>
        <b/>
        <sz val="10"/>
        <color theme="1"/>
        <rFont val="Arial"/>
        <family val="2"/>
      </rPr>
      <t>橫置</t>
    </r>
    <r>
      <rPr>
        <sz val="10"/>
        <color theme="1"/>
        <rFont val="Arial"/>
        <family val="2"/>
      </rPr>
      <t>：生產一點海屬性能量</t>
    </r>
  </si>
  <si>
    <t>ST01F 六界降臨：海</t>
  </si>
  <si>
    <t>蒼海巡察組</t>
  </si>
  <si>
    <r>
      <rPr>
        <sz val="10"/>
        <color theme="1"/>
        <rFont val="Arial"/>
        <family val="2"/>
      </rPr>
      <t xml:space="preserve">① </t>
    </r>
    <r>
      <rPr>
        <b/>
        <sz val="10"/>
        <color theme="1"/>
        <rFont val="Arial"/>
        <family val="2"/>
      </rPr>
      <t>召喚時</t>
    </r>
    <r>
      <rPr>
        <sz val="10"/>
        <color theme="1"/>
        <rFont val="Arial"/>
        <family val="2"/>
      </rPr>
      <t>：從對手牌組頂部棄置2張卡片</t>
    </r>
  </si>
  <si>
    <t>幻海人 塔薩</t>
  </si>
  <si>
    <t>1海1無</t>
  </si>
  <si>
    <r>
      <rPr>
        <sz val="10"/>
        <color theme="1"/>
        <rFont val="Arial"/>
        <family val="2"/>
      </rPr>
      <t xml:space="preserve">① </t>
    </r>
    <r>
      <rPr>
        <b/>
        <sz val="10"/>
        <color theme="1"/>
        <rFont val="Arial"/>
        <family val="2"/>
      </rPr>
      <t>召喚時</t>
    </r>
    <r>
      <rPr>
        <sz val="10"/>
        <color theme="1"/>
        <rFont val="Arial"/>
        <family val="2"/>
      </rPr>
      <t>：可以從牌組公開6張卡片，從中選擇一張「幻海人 塔薩」以外「蒼巨人」僕從加入手牌，其餘破棄</t>
    </r>
  </si>
  <si>
    <t>幻海人 戈圖</t>
  </si>
  <si>
    <t>2海</t>
  </si>
  <si>
    <r>
      <rPr>
        <sz val="10"/>
        <color theme="1"/>
        <rFont val="Arial"/>
        <family val="2"/>
      </rPr>
      <t>①</t>
    </r>
    <r>
      <rPr>
        <b/>
        <sz val="10"/>
        <color theme="1"/>
        <rFont val="Arial"/>
        <family val="2"/>
      </rPr>
      <t xml:space="preserve"> 召喚時</t>
    </r>
    <r>
      <rPr>
        <sz val="10"/>
        <color theme="1"/>
        <rFont val="Arial"/>
        <family val="2"/>
      </rPr>
      <t xml:space="preserve">：可以抽兩張張牌，然後從手牌棄置一張牌 ② </t>
    </r>
    <r>
      <rPr>
        <b/>
        <sz val="10"/>
        <color theme="1"/>
        <rFont val="Arial"/>
        <family val="2"/>
      </rPr>
      <t>攻擊時</t>
    </r>
    <r>
      <rPr>
        <sz val="10"/>
        <color theme="1"/>
        <rFont val="Arial"/>
        <family val="2"/>
      </rPr>
      <t xml:space="preserve">：從對手牌組頂部棄置2張卡片  </t>
    </r>
  </si>
  <si>
    <t>幻海人下士</t>
  </si>
  <si>
    <t>2海1無</t>
  </si>
  <si>
    <r>
      <rPr>
        <sz val="10"/>
        <color theme="1"/>
        <rFont val="Arial"/>
        <family val="2"/>
      </rPr>
      <t>①</t>
    </r>
    <r>
      <rPr>
        <b/>
        <sz val="10"/>
        <color theme="1"/>
        <rFont val="Arial"/>
        <family val="2"/>
      </rPr>
      <t xml:space="preserve"> 召喚時</t>
    </r>
    <r>
      <rPr>
        <sz val="10"/>
        <color theme="1"/>
        <rFont val="Arial"/>
        <family val="2"/>
      </rPr>
      <t>：從我方墳墓特殊配置一張地界，然後，抽一張牌</t>
    </r>
  </si>
  <si>
    <t>深淵幻士</t>
  </si>
  <si>
    <t>3海</t>
  </si>
  <si>
    <t xml:space="preserve">① 我方「蒼巨人」僕從攻擊時，從對手牌組頂部棄置1張卡片  </t>
  </si>
  <si>
    <t>海歸的幻術者</t>
  </si>
  <si>
    <r>
      <rPr>
        <sz val="10"/>
        <color theme="1"/>
        <rFont val="Arial"/>
        <family val="2"/>
      </rPr>
      <t xml:space="preserve">① </t>
    </r>
    <r>
      <rPr>
        <b/>
        <sz val="10"/>
        <color theme="1"/>
        <rFont val="Arial"/>
        <family val="2"/>
      </rPr>
      <t>召喚時</t>
    </r>
    <r>
      <rPr>
        <sz val="10"/>
        <color theme="1"/>
        <rFont val="Arial"/>
        <family val="2"/>
      </rPr>
      <t xml:space="preserve">：這個回合期間，我方「蒼巨人」僕從的“從牌組棄置”效果棄置數量+1 ② </t>
    </r>
    <r>
      <rPr>
        <b/>
        <sz val="10"/>
        <color theme="1"/>
        <rFont val="Arial"/>
        <family val="2"/>
      </rPr>
      <t>攻擊時</t>
    </r>
    <r>
      <rPr>
        <sz val="10"/>
        <color theme="1"/>
        <rFont val="Arial"/>
        <family val="2"/>
      </rPr>
      <t>：從對手牌組頂部棄置1張卡片</t>
    </r>
  </si>
  <si>
    <t>沉沒的巨船</t>
  </si>
  <si>
    <r>
      <rPr>
        <sz val="10"/>
        <color theme="1"/>
        <rFont val="Arial"/>
        <family val="2"/>
      </rPr>
      <t xml:space="preserve">此卡被棄置時，生產一點海屬性能量 ① </t>
    </r>
    <r>
      <rPr>
        <b/>
        <sz val="10"/>
        <color theme="1"/>
        <rFont val="Arial"/>
        <family val="2"/>
      </rPr>
      <t>配置時</t>
    </r>
    <r>
      <rPr>
        <sz val="10"/>
        <color theme="1"/>
        <rFont val="Arial"/>
        <family val="2"/>
      </rPr>
      <t xml:space="preserve">：從對手牌組頂部棄置3張卡片  </t>
    </r>
  </si>
  <si>
    <t>狂海幻力</t>
  </si>
  <si>
    <r>
      <rPr>
        <b/>
        <sz val="10"/>
        <color theme="1"/>
        <rFont val="Arial"/>
        <family val="2"/>
      </rPr>
      <t>主</t>
    </r>
    <r>
      <rPr>
        <sz val="10"/>
        <color theme="1"/>
        <rFont val="Arial"/>
        <family val="2"/>
      </rPr>
      <t>：抽三張牌，然後從手牌棄置兩張牌</t>
    </r>
  </si>
  <si>
    <t>海底深淵</t>
  </si>
  <si>
    <r>
      <rPr>
        <b/>
        <sz val="10"/>
        <color theme="1"/>
        <rFont val="Arial"/>
        <family val="2"/>
      </rPr>
      <t>主</t>
    </r>
    <r>
      <rPr>
        <sz val="10"/>
        <color theme="1"/>
        <rFont val="Arial"/>
        <family val="2"/>
      </rPr>
      <t>：從我方墳墓特殊配置一張地界</t>
    </r>
  </si>
  <si>
    <t>諸界海</t>
  </si>
  <si>
    <t>幽爾 · 地界</t>
  </si>
  <si>
    <r>
      <rPr>
        <sz val="10"/>
        <color theme="1"/>
        <rFont val="Arial"/>
        <family val="2"/>
      </rPr>
      <t xml:space="preserve">此卡在每副牌組中只能存在一張 ① </t>
    </r>
    <r>
      <rPr>
        <b/>
        <sz val="10"/>
        <color theme="1"/>
        <rFont val="Arial"/>
        <family val="2"/>
      </rPr>
      <t>橫置</t>
    </r>
    <r>
      <rPr>
        <sz val="10"/>
        <color theme="1"/>
        <rFont val="Arial"/>
        <family val="2"/>
      </rPr>
      <t>：生產一點炎/魔/風/雷/雪/海屬性能量</t>
    </r>
  </si>
  <si>
    <t>蒼海王子</t>
  </si>
  <si>
    <r>
      <rPr>
        <b/>
        <sz val="10"/>
        <color rgb="FFFF0000"/>
        <rFont val="Arial"/>
        <family val="2"/>
      </rPr>
      <t>儀式3 : 蒼巨人</t>
    </r>
    <r>
      <rPr>
        <i/>
        <sz val="10"/>
        <color theme="1"/>
        <rFont val="Arial"/>
        <family val="2"/>
      </rPr>
      <t xml:space="preserve"> (此卡可以通過我方破壞能量總值大於3的「蒼巨人」僕從特殊召喚)</t>
    </r>
    <r>
      <rPr>
        <sz val="10"/>
        <color theme="1"/>
        <rFont val="Arial"/>
        <family val="2"/>
      </rPr>
      <t xml:space="preserve"> ① </t>
    </r>
    <r>
      <rPr>
        <b/>
        <sz val="10"/>
        <color theme="1"/>
        <rFont val="Arial"/>
        <family val="2"/>
      </rPr>
      <t>召喚時</t>
    </r>
    <r>
      <rPr>
        <sz val="10"/>
        <color theme="1"/>
        <rFont val="Arial"/>
        <family val="2"/>
      </rPr>
      <t xml:space="preserve">：如果此僕從通過特殊召喚進場，就可以抽兩張牌 ② </t>
    </r>
    <r>
      <rPr>
        <b/>
        <sz val="10"/>
        <color theme="1"/>
        <rFont val="Arial"/>
        <family val="2"/>
      </rPr>
      <t>攻擊時</t>
    </r>
    <r>
      <rPr>
        <sz val="10"/>
        <color theme="1"/>
        <rFont val="Arial"/>
        <family val="2"/>
      </rPr>
      <t xml:space="preserve">： 從對手牌組頂部棄置4張卡片  </t>
    </r>
  </si>
  <si>
    <t>深淵巨人</t>
  </si>
  <si>
    <t>8海</t>
  </si>
  <si>
    <r>
      <rPr>
        <b/>
        <sz val="10"/>
        <color rgb="FFFF0000"/>
        <rFont val="Arial"/>
        <family val="2"/>
      </rPr>
      <t>儀式5 : 蒼巨人</t>
    </r>
    <r>
      <rPr>
        <sz val="10"/>
        <color theme="1"/>
        <rFont val="Arial"/>
        <family val="2"/>
      </rPr>
      <t xml:space="preserve"> </t>
    </r>
    <r>
      <rPr>
        <i/>
        <sz val="10"/>
        <color theme="1"/>
        <rFont val="Arial"/>
        <family val="2"/>
      </rPr>
      <t xml:space="preserve">(此卡可以通過我方破壞能量總值大於5的「蒼巨人」僕從特殊召喚) </t>
    </r>
    <r>
      <rPr>
        <sz val="10"/>
        <color theme="1"/>
        <rFont val="Arial"/>
        <family val="2"/>
      </rPr>
      <t xml:space="preserve">① </t>
    </r>
    <r>
      <rPr>
        <b/>
        <sz val="10"/>
        <color theme="1"/>
        <rFont val="Arial"/>
        <family val="2"/>
      </rPr>
      <t>召喚時</t>
    </r>
    <r>
      <rPr>
        <sz val="10"/>
        <color theme="1"/>
        <rFont val="Arial"/>
        <family val="2"/>
      </rPr>
      <t xml:space="preserve">：如果此僕從通過特殊召喚進場，就對手牌組頂部棄置10張卡片  </t>
    </r>
  </si>
  <si>
    <t>深海之墓</t>
  </si>
  <si>
    <t>① 當我方手牌數低於5時，我方手牌就不能受對手效果影響 ② 對手墳墓中的卡片不能被效果指定</t>
  </si>
  <si>
    <t>永恆魔洋</t>
  </si>
  <si>
    <r>
      <rPr>
        <sz val="10"/>
        <color theme="1"/>
        <rFont val="Arial"/>
        <family val="2"/>
      </rPr>
      <t xml:space="preserve">① </t>
    </r>
    <r>
      <rPr>
        <b/>
        <sz val="10"/>
        <color theme="1"/>
        <rFont val="Arial"/>
        <family val="2"/>
      </rPr>
      <t>配置時</t>
    </r>
    <r>
      <rPr>
        <sz val="10"/>
        <color theme="1"/>
        <rFont val="Arial"/>
        <family val="2"/>
      </rPr>
      <t xml:space="preserve">：從對手牌組頂部棄置2張卡片  ② </t>
    </r>
    <r>
      <rPr>
        <b/>
        <sz val="10"/>
        <color rgb="FFFF0000"/>
        <rFont val="Arial"/>
        <family val="2"/>
      </rPr>
      <t>速</t>
    </r>
    <r>
      <rPr>
        <sz val="10"/>
        <color theme="1"/>
        <rFont val="Arial"/>
        <family val="2"/>
      </rPr>
      <t>；2海：從對手手牌隨機公開一張卡片，這個回合期間，對手不能使用/召喚/配置與該卡同名的卡片</t>
    </r>
  </si>
  <si>
    <t>魔海尖塔</t>
  </si>
  <si>
    <r>
      <rPr>
        <sz val="10"/>
        <color theme="1"/>
        <rFont val="Arial"/>
        <family val="2"/>
      </rPr>
      <t xml:space="preserve">① 我方攻擊階段，對手不能使用能量總值為3以下的魔法卡 ② </t>
    </r>
    <r>
      <rPr>
        <b/>
        <sz val="10"/>
        <color theme="1"/>
        <rFont val="Arial"/>
        <family val="2"/>
      </rPr>
      <t xml:space="preserve">(效果游戲一次) </t>
    </r>
    <r>
      <rPr>
        <b/>
        <sz val="10"/>
        <color rgb="FFFF0000"/>
        <rFont val="Arial"/>
        <family val="2"/>
      </rPr>
      <t>速</t>
    </r>
    <r>
      <rPr>
        <sz val="10"/>
        <color theme="1"/>
        <rFont val="Arial"/>
        <family val="2"/>
      </rPr>
      <t>：從我方墳墓特殊配置一張地界</t>
    </r>
  </si>
  <si>
    <t>海神呼喚者 海耶</t>
  </si>
  <si>
    <r>
      <rPr>
        <sz val="10"/>
        <color theme="1"/>
        <rFont val="Arial"/>
        <family val="2"/>
      </rPr>
      <t xml:space="preserve">① </t>
    </r>
    <r>
      <rPr>
        <b/>
        <sz val="10"/>
        <color theme="1"/>
        <rFont val="Arial"/>
        <family val="2"/>
      </rPr>
      <t>召喚時</t>
    </r>
    <r>
      <rPr>
        <sz val="10"/>
        <color theme="1"/>
        <rFont val="Arial"/>
        <family val="2"/>
      </rPr>
      <t xml:space="preserve">：可以從牌組公開6張卡片，從中選擇一張「蒼巨人」僕從和一張遺跡加入手牌，其餘破棄 ② </t>
    </r>
    <r>
      <rPr>
        <b/>
        <sz val="10"/>
        <color theme="1"/>
        <rFont val="Arial"/>
        <family val="2"/>
      </rPr>
      <t>召喚/攻擊時</t>
    </r>
    <r>
      <rPr>
        <sz val="10"/>
        <color theme="1"/>
        <rFont val="Arial"/>
        <family val="2"/>
      </rPr>
      <t xml:space="preserve">：從對手牌組頂部棄置2張卡片  </t>
    </r>
  </si>
  <si>
    <t>諸界海之主</t>
  </si>
  <si>
    <r>
      <rPr>
        <sz val="10"/>
        <color theme="1"/>
        <rFont val="Arial"/>
        <family val="2"/>
      </rPr>
      <t xml:space="preserve">① </t>
    </r>
    <r>
      <rPr>
        <b/>
        <sz val="10"/>
        <color theme="1"/>
        <rFont val="Arial"/>
        <family val="2"/>
      </rPr>
      <t>攻擊時</t>
    </r>
    <r>
      <rPr>
        <sz val="10"/>
        <color theme="1"/>
        <rFont val="Arial"/>
        <family val="2"/>
      </rPr>
      <t xml:space="preserve">：我方場上每有一體「幽爾」僕從，就從對手牌組頂部棄置2張卡片  </t>
    </r>
  </si>
  <si>
    <t>幻變神殿</t>
  </si>
  <si>
    <r>
      <rPr>
        <sz val="10"/>
        <color theme="1"/>
        <rFont val="Arial"/>
        <family val="2"/>
      </rPr>
      <t xml:space="preserve">① 我方「蒼巨人」僕從的“從牌組棄置”效果棄置數量+1 ② </t>
    </r>
    <r>
      <rPr>
        <b/>
        <sz val="10"/>
        <color theme="1"/>
        <rFont val="Arial"/>
        <family val="2"/>
      </rPr>
      <t>橫置</t>
    </r>
    <r>
      <rPr>
        <sz val="10"/>
        <color theme="1"/>
        <rFont val="Arial"/>
        <family val="2"/>
      </rPr>
      <t>：賦予我方一體「蒼巨人」僕從“攻擊時：從對手牌組頂部棄置1張卡片”的效果</t>
    </r>
  </si>
  <si>
    <t>海神之怒 耶夢加得</t>
  </si>
  <si>
    <t>6海</t>
  </si>
  <si>
    <r>
      <rPr>
        <sz val="10"/>
        <color theme="1"/>
        <rFont val="Arial"/>
        <family val="2"/>
      </rPr>
      <t xml:space="preserve">我方場上存在名字帶有"洛基"的卡片，這張卡費用視爲“3海1無” ① </t>
    </r>
    <r>
      <rPr>
        <b/>
        <sz val="10"/>
        <color theme="1"/>
        <rFont val="Arial"/>
        <family val="2"/>
      </rPr>
      <t xml:space="preserve">(效果回合一次) </t>
    </r>
    <r>
      <rPr>
        <b/>
        <sz val="10"/>
        <color rgb="FFFF0000"/>
        <rFont val="Arial"/>
        <family val="2"/>
      </rPr>
      <t>速</t>
    </r>
    <r>
      <rPr>
        <sz val="10"/>
        <color theme="1"/>
        <rFont val="Arial"/>
        <family val="2"/>
      </rPr>
      <t xml:space="preserve">；1海：從對手隨機棄置一張手牌 ② </t>
    </r>
    <r>
      <rPr>
        <b/>
        <sz val="10"/>
        <color theme="1"/>
        <rFont val="Arial"/>
        <family val="2"/>
      </rPr>
      <t>攻擊時</t>
    </r>
    <r>
      <rPr>
        <sz val="10"/>
        <color theme="1"/>
        <rFont val="Arial"/>
        <family val="2"/>
      </rPr>
      <t>：從對手牌組破棄5張卡牌</t>
    </r>
  </si>
  <si>
    <t>幻變之海 洛基尼亞</t>
  </si>
  <si>
    <t>5海</t>
  </si>
  <si>
    <r>
      <rPr>
        <sz val="10"/>
        <color theme="1"/>
        <rFont val="Arial"/>
        <family val="2"/>
      </rPr>
      <t xml:space="preserve">① </t>
    </r>
    <r>
      <rPr>
        <b/>
        <sz val="10"/>
        <color theme="1"/>
        <rFont val="Arial"/>
        <family val="2"/>
      </rPr>
      <t>召喚時；</t>
    </r>
    <r>
      <rPr>
        <b/>
        <sz val="10"/>
        <color rgb="FFFF0000"/>
        <rFont val="Arial"/>
        <family val="2"/>
      </rPr>
      <t>幻變海</t>
    </r>
    <r>
      <rPr>
        <sz val="10"/>
        <color theme="1"/>
        <rFont val="Arial"/>
        <family val="2"/>
      </rPr>
      <t>：可以從對手牌組公開6張卡片，從中選擇一張僕從加入手牌，其餘破棄 ② 攻擊時：對手每有一張僕從，就可以從對手牌組破棄1張卡牌</t>
    </r>
  </si>
  <si>
    <t>蒼海帝 洛基</t>
  </si>
  <si>
    <r>
      <rPr>
        <sz val="10"/>
        <color rgb="FF000000"/>
        <rFont val="Arial"/>
        <family val="2"/>
      </rPr>
      <t xml:space="preserve">① </t>
    </r>
    <r>
      <rPr>
        <b/>
        <sz val="10"/>
        <color rgb="FF000000"/>
        <rFont val="Arial"/>
        <family val="2"/>
      </rPr>
      <t>橫置</t>
    </r>
    <r>
      <rPr>
        <sz val="10"/>
        <color rgb="FF000000"/>
        <rFont val="Arial"/>
        <family val="2"/>
      </rPr>
      <t xml:space="preserve">：生產一點海屬性能量 ② 我方玩家召喚「蒼巨人」僕從時，放置一點充能指數在此遺跡上 ③ </t>
    </r>
    <r>
      <rPr>
        <b/>
        <sz val="10"/>
        <color rgb="FFFF0000"/>
        <rFont val="Arial"/>
        <family val="2"/>
      </rPr>
      <t>速</t>
    </r>
    <r>
      <rPr>
        <sz val="10"/>
        <color rgb="FF000000"/>
        <rFont val="Arial"/>
        <family val="2"/>
      </rPr>
      <t>：移除此卡4個充能指數，從對手牌組抽一張牌並公開，這個回合期間，海屬性能量可以作爲該卡屬性能量使用</t>
    </r>
  </si>
  <si>
    <t>諸界六皇 萬智之德步尼*</t>
  </si>
  <si>
    <t>6無</t>
  </si>
  <si>
    <r>
      <rPr>
        <sz val="10"/>
        <color theme="1"/>
        <rFont val="Arial"/>
        <family val="2"/>
      </rPr>
      <t xml:space="preserve">① </t>
    </r>
    <r>
      <rPr>
        <b/>
        <sz val="10"/>
        <color theme="1"/>
        <rFont val="Arial"/>
        <family val="2"/>
      </rPr>
      <t>(效果游戲一次) 召喚時；</t>
    </r>
    <r>
      <rPr>
        <b/>
        <sz val="10"/>
        <color rgb="FFFF0000"/>
        <rFont val="Arial"/>
        <family val="2"/>
      </rPr>
      <t>幽爾術·智</t>
    </r>
    <r>
      <rPr>
        <sz val="10"/>
        <color theme="1"/>
        <rFont val="Arial"/>
        <family val="2"/>
      </rPr>
      <t>：從對手牌組破棄10張卡牌，其中每有一張僕從，賦予此僕從+1攻擊力 ② 攻擊時：此僕從每有2點攻擊力，就從對手牌組破棄2張卡牌</t>
    </r>
  </si>
  <si>
    <t>蒼海領地</t>
  </si>
  <si>
    <r>
      <rPr>
        <sz val="10"/>
        <color theme="1"/>
        <rFont val="Arial"/>
        <family val="2"/>
      </rPr>
      <t xml:space="preserve">此卡不受牌組構築上限限制 ① </t>
    </r>
    <r>
      <rPr>
        <b/>
        <sz val="10"/>
        <color theme="1"/>
        <rFont val="Arial"/>
        <family val="2"/>
      </rPr>
      <t>橫置</t>
    </r>
    <r>
      <rPr>
        <sz val="10"/>
        <color theme="1"/>
        <rFont val="Arial"/>
        <family val="2"/>
      </rPr>
      <t>：生產一點海屬性能量</t>
    </r>
  </si>
  <si>
    <t>虛界炎狼 亞里</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</si>
  <si>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1炎 ; </t>
    </r>
    <r>
      <rPr>
        <b/>
        <sz val="10"/>
        <color theme="1"/>
        <rFont val="Arial"/>
        <family val="2"/>
      </rPr>
      <t>虛界中</t>
    </r>
    <r>
      <rPr>
        <sz val="10"/>
        <color theme="1"/>
        <rFont val="Arial"/>
        <family val="2"/>
      </rPr>
      <t>：抽一張牌</t>
    </r>
  </si>
  <si>
    <t>Void</t>
  </si>
  <si>
    <t>虛界靈 I</t>
  </si>
  <si>
    <t>虛界靈</t>
  </si>
  <si>
    <t>虛界人偶 幻影</t>
  </si>
  <si>
    <r>
      <rPr>
        <sz val="10"/>
        <color theme="1"/>
        <rFont val="Arial"/>
        <family val="2"/>
      </rPr>
      <t>虛界靈在每副牌組中只能存在一張</t>
    </r>
    <r>
      <rPr>
        <b/>
        <sz val="10"/>
        <color theme="1"/>
        <rFont val="Arial"/>
        <family val="2"/>
      </rPr>
      <t xml:space="preserve"> </t>
    </r>
    <r>
      <rPr>
        <sz val="10"/>
        <color theme="1"/>
        <rFont val="Arial"/>
        <family val="2"/>
      </rPr>
      <t xml:space="preserve">① </t>
    </r>
    <r>
      <rPr>
        <b/>
        <sz val="10"/>
        <color theme="1"/>
        <rFont val="Arial"/>
        <family val="2"/>
      </rPr>
      <t>(效果回合一次)  主</t>
    </r>
    <r>
      <rPr>
        <sz val="10"/>
        <color theme="1"/>
        <rFont val="Arial"/>
        <family val="2"/>
      </rPr>
      <t xml:space="preserve"> ; 1魔 ;</t>
    </r>
    <r>
      <rPr>
        <b/>
        <sz val="10"/>
        <color theme="1"/>
        <rFont val="Arial"/>
        <family val="2"/>
      </rPr>
      <t xml:space="preserve"> 虛界中</t>
    </r>
    <r>
      <rPr>
        <sz val="10"/>
        <color theme="1"/>
        <rFont val="Arial"/>
        <family val="2"/>
      </rPr>
      <t>：從牌組頂部棄置一張卡片</t>
    </r>
  </si>
  <si>
    <t>虛界風獸 牙芽</t>
  </si>
  <si>
    <t>木</t>
  </si>
  <si>
    <r>
      <rPr>
        <sz val="10"/>
        <color theme="1"/>
        <rFont val="Arial"/>
        <family val="2"/>
      </rPr>
      <t>虛界靈在每副牌組中只能存在一張</t>
    </r>
    <r>
      <rPr>
        <b/>
        <sz val="10"/>
        <color theme="1"/>
        <rFont val="Arial"/>
        <family val="2"/>
      </rPr>
      <t xml:space="preserve"> (效果回合一次)</t>
    </r>
    <r>
      <rPr>
        <sz val="10"/>
        <color theme="1"/>
        <rFont val="Arial"/>
        <family val="2"/>
      </rPr>
      <t xml:space="preserve"> ①</t>
    </r>
    <r>
      <rPr>
        <b/>
        <sz val="10"/>
        <color theme="1"/>
        <rFont val="Arial"/>
        <family val="2"/>
      </rPr>
      <t xml:space="preserve"> 主</t>
    </r>
    <r>
      <rPr>
        <sz val="10"/>
        <color theme="1"/>
        <rFont val="Arial"/>
        <family val="2"/>
      </rPr>
      <t xml:space="preserve"> ; 1風 ; </t>
    </r>
    <r>
      <rPr>
        <b/>
        <sz val="10"/>
        <color theme="1"/>
        <rFont val="Arial"/>
        <family val="2"/>
      </rPr>
      <t>虛界中</t>
    </r>
    <r>
      <rPr>
        <sz val="10"/>
        <color theme="1"/>
        <rFont val="Arial"/>
        <family val="2"/>
      </rPr>
      <t>：橫置對手一張僕從</t>
    </r>
  </si>
  <si>
    <t>虛界冰龍 里奧</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</si>
  <si>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 主</t>
    </r>
    <r>
      <rPr>
        <sz val="10"/>
        <color theme="1"/>
        <rFont val="Arial"/>
        <family val="2"/>
      </rPr>
      <t xml:space="preserve"> ; 1寒 ; </t>
    </r>
    <r>
      <rPr>
        <b/>
        <sz val="10"/>
        <color theme="1"/>
        <rFont val="Arial"/>
        <family val="2"/>
      </rPr>
      <t>虛界中</t>
    </r>
    <r>
      <rPr>
        <sz val="10"/>
        <color theme="1"/>
        <rFont val="Arial"/>
        <family val="2"/>
      </rPr>
      <t>：放置極光指示物在我方我方一體「冰龍」僕從上</t>
    </r>
  </si>
  <si>
    <t>虛界天使 麗拉</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</si>
  <si>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 xml:space="preserve">主 </t>
    </r>
    <r>
      <rPr>
        <sz val="10"/>
        <color theme="1"/>
        <rFont val="Arial"/>
        <family val="2"/>
      </rPr>
      <t xml:space="preserve">; 1雷 ; </t>
    </r>
    <r>
      <rPr>
        <b/>
        <sz val="10"/>
        <color theme="1"/>
        <rFont val="Arial"/>
        <family val="2"/>
      </rPr>
      <t>虛界中</t>
    </r>
    <r>
      <rPr>
        <sz val="10"/>
        <color theme="1"/>
        <rFont val="Arial"/>
        <family val="2"/>
      </rPr>
      <t>：對手一張攻擊力1以下的僕從返回牌組底部。然後我方玩家生命值恢復1點</t>
    </r>
  </si>
  <si>
    <t>虛界巨人 拉斯</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</si>
  <si>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1海 ; </t>
    </r>
    <r>
      <rPr>
        <b/>
        <sz val="10"/>
        <color theme="1"/>
        <rFont val="Arial"/>
        <family val="2"/>
      </rPr>
      <t>虛界中</t>
    </r>
    <r>
      <rPr>
        <sz val="10"/>
        <color theme="1"/>
        <rFont val="Arial"/>
        <family val="2"/>
      </rPr>
      <t>：抽兩張牌。然後，我方棄置一張手牌</t>
    </r>
  </si>
  <si>
    <t>虛界烈龍 波盧</t>
  </si>
  <si>
    <t>烈龍</t>
  </si>
  <si>
    <r>
      <rPr>
        <sz val="10"/>
        <color theme="1"/>
        <rFont val="Arial"/>
        <family val="2"/>
      </rPr>
      <t>虛界靈在每副牌組中只能存在一張 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1炎 ; </t>
    </r>
    <r>
      <rPr>
        <b/>
        <sz val="10"/>
        <color theme="1"/>
        <rFont val="Arial"/>
        <family val="2"/>
      </rPr>
      <t>虛界中</t>
    </r>
    <r>
      <rPr>
        <sz val="10"/>
        <color theme="1"/>
        <rFont val="Arial"/>
        <family val="2"/>
      </rPr>
      <t>：對對手一體僕從造成2點傷害</t>
    </r>
  </si>
  <si>
    <t>虛界靈 II</t>
  </si>
  <si>
    <t>虛界冥者 幽倫</t>
  </si>
  <si>
    <t>不死神</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</si>
  <si>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 主</t>
    </r>
    <r>
      <rPr>
        <sz val="10"/>
        <color theme="1"/>
        <rFont val="Arial"/>
        <family val="2"/>
      </rPr>
      <t xml:space="preserve"> ; 1魔 ; </t>
    </r>
    <r>
      <rPr>
        <b/>
        <sz val="10"/>
        <color theme="1"/>
        <rFont val="Arial"/>
        <family val="2"/>
      </rPr>
      <t>虛界中</t>
    </r>
    <r>
      <rPr>
        <sz val="10"/>
        <color theme="1"/>
        <rFont val="Arial"/>
        <family val="2"/>
      </rPr>
      <t>：這個回合期間，賦予一體僕從生命值-1，如果這個效果的對象是我方僕從，就抽一張牌</t>
    </r>
  </si>
  <si>
    <t>虛界碧靈</t>
  </si>
  <si>
    <t>迅靈</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</si>
  <si>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1風 ; </t>
    </r>
    <r>
      <rPr>
        <b/>
        <sz val="10"/>
        <color theme="1"/>
        <rFont val="Arial"/>
        <family val="2"/>
      </rPr>
      <t>虛界中</t>
    </r>
    <r>
      <rPr>
        <sz val="10"/>
        <color theme="1"/>
        <rFont val="Arial"/>
        <family val="2"/>
      </rPr>
      <t>：這個回合期間，我方下一張召喚的「風獸」僕從費用-2風</t>
    </r>
  </si>
  <si>
    <t>虛界</t>
  </si>
  <si>
    <t>虛界人將 張梁</t>
  </si>
  <si>
    <t>虛界焰靈</t>
  </si>
  <si>
    <r>
      <rPr>
        <sz val="10"/>
        <color theme="1"/>
        <rFont val="Arial"/>
        <family val="2"/>
      </rPr>
      <t>① 我方虛界區域内一張「虛界炎狼 亞里」的①效果更改為</t>
    </r>
    <r>
      <rPr>
        <b/>
        <sz val="10"/>
        <color theme="1"/>
        <rFont val="Arial"/>
        <family val="2"/>
      </rPr>
      <t>(效果回合兩次)</t>
    </r>
  </si>
  <si>
    <t>BP01 - 元初大地</t>
  </si>
  <si>
    <t>法蒂奧之龍</t>
  </si>
  <si>
    <r>
      <rPr>
        <b/>
        <sz val="10"/>
        <color rgb="FFFF0000"/>
        <rFont val="Arial"/>
        <family val="2"/>
      </rPr>
      <t>速</t>
    </r>
    <r>
      <rPr>
        <sz val="10"/>
        <color theme="1"/>
        <rFont val="Arial"/>
        <family val="2"/>
      </rPr>
      <t>：棄置此卡，一回合一次，這個回合期間，當對手僕從被破壞時，對對手玩家造成1點傷害並回復我方一體「烈龍」僕從</t>
    </r>
  </si>
  <si>
    <t>列龍之呼求者</t>
  </si>
  <si>
    <r>
      <rPr>
        <sz val="10"/>
        <color theme="1"/>
        <rFont val="Arial"/>
        <family val="2"/>
      </rPr>
      <t xml:space="preserve">① </t>
    </r>
    <r>
      <rPr>
        <b/>
        <sz val="10"/>
        <color theme="1"/>
        <rFont val="Arial"/>
        <family val="2"/>
      </rPr>
      <t>召喚時</t>
    </r>
    <r>
      <rPr>
        <sz val="10"/>
        <color theme="1"/>
        <rFont val="Arial"/>
        <family val="2"/>
      </rPr>
      <t>：可以從牌組頂部公開4張卡片，從中選擇一張「列龍之呼求者」以外的「烈龍」卡片和一張"罪孽的過去“/”净化的未來“加入手牌，其餘按喜好順序放置於牌組底部</t>
    </r>
  </si>
  <si>
    <t>法蒂奧戰士</t>
  </si>
  <si>
    <r>
      <rPr>
        <sz val="10"/>
        <color theme="1"/>
        <rFont val="Arial"/>
        <family val="2"/>
      </rPr>
      <t xml:space="preserve">① </t>
    </r>
    <r>
      <rPr>
        <b/>
        <sz val="10"/>
        <color theme="1"/>
        <rFont val="Arial"/>
        <family val="2"/>
      </rPr>
      <t>召喚/攻擊時</t>
    </r>
    <r>
      <rPr>
        <sz val="10"/>
        <color theme="1"/>
        <rFont val="Arial"/>
        <family val="2"/>
      </rPr>
      <t>：對對手一體僕從造成3點傷害</t>
    </r>
  </si>
  <si>
    <t>諸界古龍</t>
  </si>
  <si>
    <r>
      <rPr>
        <b/>
        <sz val="10"/>
        <color rgb="FFFF0000"/>
        <rFont val="Arial"/>
        <family val="2"/>
      </rPr>
      <t>速</t>
    </r>
    <r>
      <rPr>
        <sz val="10"/>
        <color theme="1"/>
        <rFont val="Arial"/>
        <family val="2"/>
      </rPr>
      <t xml:space="preserve">：棄置此卡，破壞對手一張遺跡 ① </t>
    </r>
    <r>
      <rPr>
        <b/>
        <sz val="10"/>
        <color theme="1"/>
        <rFont val="Arial"/>
        <family val="2"/>
      </rPr>
      <t>攻擊時</t>
    </r>
    <r>
      <rPr>
        <sz val="10"/>
        <color theme="1"/>
        <rFont val="Arial"/>
        <family val="2"/>
      </rPr>
      <t>：破壞對手一張生命值為3以下的僕從，然後從墳墓將一張「幽爾」僕從返回手牌</t>
    </r>
  </si>
  <si>
    <t>山谷巨龍</t>
  </si>
  <si>
    <t>6炎</t>
  </si>
  <si>
    <r>
      <rPr>
        <b/>
        <sz val="10"/>
        <color rgb="FFFF0000"/>
        <rFont val="Arial"/>
        <family val="2"/>
      </rPr>
      <t>儀式6 : 烈龍</t>
    </r>
    <r>
      <rPr>
        <i/>
        <sz val="10"/>
        <color rgb="FF000000"/>
        <rFont val="Arial"/>
        <family val="2"/>
      </rPr>
      <t xml:space="preserve"> (此卡可以通過我方破壞能量總值大於6的「烈龍」僕從特殊召喚) </t>
    </r>
    <r>
      <rPr>
        <sz val="10"/>
        <color rgb="FF000000"/>
        <rFont val="Arial"/>
        <family val="2"/>
      </rPr>
      <t>①</t>
    </r>
    <r>
      <rPr>
        <b/>
        <sz val="10"/>
        <color rgb="FF000000"/>
        <rFont val="Arial"/>
        <family val="2"/>
      </rPr>
      <t xml:space="preserve"> 攻擊時</t>
    </r>
    <r>
      <rPr>
        <sz val="10"/>
        <color rgb="FF000000"/>
        <rFont val="Arial"/>
        <family val="2"/>
      </rPr>
      <t>：可能的情況下，對手必須以僕從防禦，對手僕從防禦時，抽一張牌</t>
    </r>
  </si>
  <si>
    <t>列龍杖</t>
  </si>
  <si>
    <t>1炎1無</t>
  </si>
  <si>
    <r>
      <rPr>
        <b/>
        <sz val="10"/>
        <color theme="1"/>
        <rFont val="Arial"/>
        <family val="2"/>
      </rPr>
      <t>裝備條件</t>
    </r>
    <r>
      <rPr>
        <sz val="10"/>
        <color theme="1"/>
        <rFont val="Arial"/>
        <family val="2"/>
      </rPr>
      <t xml:space="preserve">：「烈龍」僕從 ① </t>
    </r>
    <r>
      <rPr>
        <b/>
        <sz val="10"/>
        <color theme="1"/>
        <rFont val="Arial"/>
        <family val="2"/>
      </rPr>
      <t>召喚時</t>
    </r>
    <r>
      <rPr>
        <sz val="10"/>
        <color theme="1"/>
        <rFont val="Arial"/>
        <family val="2"/>
      </rPr>
      <t xml:space="preserve">：抽一張牌 ② </t>
    </r>
    <r>
      <rPr>
        <b/>
        <sz val="10"/>
        <color theme="1"/>
        <rFont val="Arial"/>
        <family val="2"/>
      </rPr>
      <t>裝備中；攻擊時</t>
    </r>
    <r>
      <rPr>
        <sz val="10"/>
        <color theme="1"/>
        <rFont val="Arial"/>
        <family val="2"/>
      </rPr>
      <t>：可能的情況下，對手必須以僕從防禦</t>
    </r>
  </si>
  <si>
    <t>炎極兵刃</t>
  </si>
  <si>
    <r>
      <rPr>
        <b/>
        <sz val="10"/>
        <color theme="1"/>
        <rFont val="Arial"/>
        <family val="2"/>
      </rPr>
      <t>裝備條件</t>
    </r>
    <r>
      <rPr>
        <sz val="10"/>
        <color theme="1"/>
        <rFont val="Arial"/>
        <family val="2"/>
      </rPr>
      <t>：「炎獸」僕從 ①</t>
    </r>
    <r>
      <rPr>
        <b/>
        <sz val="10"/>
        <color theme="1"/>
        <rFont val="Arial"/>
        <family val="2"/>
      </rPr>
      <t xml:space="preserve"> 裝備中 ; 攻擊時</t>
    </r>
    <r>
      <rPr>
        <sz val="10"/>
        <color theme="1"/>
        <rFont val="Arial"/>
        <family val="2"/>
      </rPr>
      <t>：抽一張牌</t>
    </r>
  </si>
  <si>
    <t>追求淨化之火</t>
  </si>
  <si>
    <r>
      <rPr>
        <b/>
        <sz val="10"/>
        <color theme="1"/>
        <rFont val="Arial"/>
        <family val="2"/>
      </rPr>
      <t>主</t>
    </r>
    <r>
      <rPr>
        <sz val="10"/>
        <color theme="1"/>
        <rFont val="Arial"/>
        <family val="2"/>
      </rPr>
      <t>：抽兩張牌，如果我方場上存在「烈龍」僕從，就抽牌數+1</t>
    </r>
  </si>
  <si>
    <t>炎極兵陣</t>
  </si>
  <si>
    <r>
      <rPr>
        <b/>
        <sz val="10"/>
        <color rgb="FFFF0000"/>
        <rFont val="Arial"/>
        <family val="2"/>
      </rPr>
      <t>速</t>
    </r>
    <r>
      <rPr>
        <sz val="10"/>
        <color theme="1"/>
        <rFont val="Arial"/>
        <family val="2"/>
      </rPr>
      <t>：這個回合期間，賦予我方「炎獸」僕從“攻擊時；灼熱1：可以放置一個灼熱指數在對手場上的僕從/遺跡</t>
    </r>
    <r>
      <rPr>
        <i/>
        <sz val="10"/>
        <color theme="1"/>
        <rFont val="Arial"/>
        <family val="2"/>
      </rPr>
      <t xml:space="preserve"> (當一張卡片被放置相當於其能力總值的灼熱指數時，破壞該卡)</t>
    </r>
    <r>
      <rPr>
        <sz val="10"/>
        <color theme="1"/>
        <rFont val="Arial"/>
        <family val="2"/>
      </rPr>
      <t>”的效果</t>
    </r>
  </si>
  <si>
    <t>過去之故事劇場</t>
  </si>
  <si>
    <t>① 我方攻擊階段，對手玩家生命值減少時，抽一張牌</t>
  </si>
  <si>
    <t>烈龍守衛</t>
  </si>
  <si>
    <r>
      <rPr>
        <sz val="10"/>
        <color theme="1"/>
        <rFont val="Arial"/>
        <family val="2"/>
      </rPr>
      <t>①</t>
    </r>
    <r>
      <rPr>
        <b/>
        <sz val="10"/>
        <color theme="1"/>
        <rFont val="Arial"/>
        <family val="2"/>
      </rPr>
      <t xml:space="preserve"> 召喚時</t>
    </r>
    <r>
      <rPr>
        <sz val="10"/>
        <color theme="1"/>
        <rFont val="Arial"/>
        <family val="2"/>
      </rPr>
      <t>：指定我方場上一體「烈龍」僕從，這個回合期間，該僕從生命值不會低於2</t>
    </r>
  </si>
  <si>
    <t>烈焰智者</t>
  </si>
  <si>
    <r>
      <rPr>
        <sz val="10"/>
        <color theme="1"/>
        <rFont val="Arial"/>
        <family val="2"/>
      </rPr>
      <t xml:space="preserve">① </t>
    </r>
    <r>
      <rPr>
        <b/>
        <sz val="10"/>
        <color theme="1"/>
        <rFont val="Arial"/>
        <family val="2"/>
      </rPr>
      <t>召喚時</t>
    </r>
    <r>
      <rPr>
        <sz val="10"/>
        <color theme="1"/>
        <rFont val="Arial"/>
        <family val="2"/>
      </rPr>
      <t xml:space="preserve">：可以從牌組頂部公開4張卡片，從中選擇兩張「烈龍」卡片加入手牌，然後將一張手牌放置於牌組底部 ② </t>
    </r>
    <r>
      <rPr>
        <b/>
        <sz val="10"/>
        <color rgb="FFFF0000"/>
        <rFont val="Arial"/>
        <family val="2"/>
      </rPr>
      <t>速</t>
    </r>
    <r>
      <rPr>
        <sz val="10"/>
        <color theme="1"/>
        <rFont val="Arial"/>
        <family val="2"/>
      </rPr>
      <t>：我方「烈龍」僕從被魔法效果指定時，可以棄置一張手牌，無效對手即將發動的效果棄置該卡片</t>
    </r>
  </si>
  <si>
    <t>烈龍的護焰使者</t>
  </si>
  <si>
    <t>2炎2無</t>
  </si>
  <si>
    <r>
      <rPr>
        <sz val="10"/>
        <color theme="1"/>
        <rFont val="Arial"/>
        <family val="2"/>
      </rPr>
      <t xml:space="preserve">① </t>
    </r>
    <r>
      <rPr>
        <b/>
        <sz val="10"/>
        <color theme="1"/>
        <rFont val="Arial"/>
        <family val="2"/>
      </rPr>
      <t>召喚時</t>
    </r>
    <r>
      <rPr>
        <sz val="10"/>
        <color theme="1"/>
        <rFont val="Arial"/>
        <family val="2"/>
      </rPr>
      <t xml:space="preserve">：賦予我方場上全部「烈龍」僕從+1生命值 ② </t>
    </r>
    <r>
      <rPr>
        <b/>
        <sz val="10"/>
        <color theme="1"/>
        <rFont val="Arial"/>
        <family val="2"/>
      </rPr>
      <t>橫置</t>
    </r>
    <r>
      <rPr>
        <sz val="10"/>
        <color theme="1"/>
        <rFont val="Arial"/>
        <family val="2"/>
      </rPr>
      <t>：指定我方場上一體「烈龍」僕從，這個回合期間，該僕從對對手僕從造成傷害並破壞時，對對手玩家造成溢出傷害</t>
    </r>
  </si>
  <si>
    <t>虛界的血炎戰獸</t>
  </si>
  <si>
    <t>8炎</t>
  </si>
  <si>
    <r>
      <rPr>
        <b/>
        <sz val="10"/>
        <color rgb="FFFF0000"/>
        <rFont val="Arial"/>
        <family val="2"/>
      </rPr>
      <t>速</t>
    </r>
    <r>
      <rPr>
        <b/>
        <sz val="10"/>
        <color theme="1"/>
        <rFont val="Arial"/>
        <family val="2"/>
      </rPr>
      <t>；1炎</t>
    </r>
    <r>
      <rPr>
        <sz val="10"/>
        <color theme="1"/>
        <rFont val="Arial"/>
        <family val="2"/>
      </rPr>
      <t xml:space="preserve">：將此卡放置在虛界區域内 ① </t>
    </r>
    <r>
      <rPr>
        <b/>
        <sz val="10"/>
        <color theme="1"/>
        <rFont val="Arial"/>
        <family val="2"/>
      </rPr>
      <t>虛界中</t>
    </r>
    <r>
      <rPr>
        <sz val="10"/>
        <color theme="1"/>
        <rFont val="Arial"/>
        <family val="2"/>
      </rPr>
      <t xml:space="preserve">：當我方發動灼熱效果時，放置一個充能指數在此卡上 ② </t>
    </r>
    <r>
      <rPr>
        <b/>
        <sz val="10"/>
        <color theme="1"/>
        <rFont val="Arial"/>
        <family val="2"/>
      </rPr>
      <t xml:space="preserve">(效果游戲一次) </t>
    </r>
    <r>
      <rPr>
        <b/>
        <sz val="10"/>
        <color rgb="FFFF0000"/>
        <rFont val="Arial"/>
        <family val="2"/>
      </rPr>
      <t>速</t>
    </r>
    <r>
      <rPr>
        <b/>
        <sz val="10"/>
        <color theme="1"/>
        <rFont val="Arial"/>
        <family val="2"/>
      </rPr>
      <t>；虛界中</t>
    </r>
    <r>
      <rPr>
        <sz val="10"/>
        <color theme="1"/>
        <rFont val="Arial"/>
        <family val="2"/>
      </rPr>
      <t>：如果此卡上有8個充能指數，就破壞對手場上所有僕從和遺跡，然後棄置此卡</t>
    </r>
  </si>
  <si>
    <t>原初之戰場</t>
  </si>
  <si>
    <r>
      <rPr>
        <sz val="10"/>
        <color theme="1"/>
        <rFont val="Arial"/>
        <family val="2"/>
      </rPr>
      <t xml:space="preserve">① </t>
    </r>
    <r>
      <rPr>
        <b/>
        <sz val="10"/>
        <color theme="1"/>
        <rFont val="Arial"/>
        <family val="2"/>
      </rPr>
      <t>橫置</t>
    </r>
    <r>
      <rPr>
        <sz val="10"/>
        <color theme="1"/>
        <rFont val="Arial"/>
        <family val="2"/>
      </rPr>
      <t>：生產一點炎屬性能量 ②</t>
    </r>
    <r>
      <rPr>
        <b/>
        <sz val="10"/>
        <color theme="1"/>
        <rFont val="Arial"/>
        <family val="2"/>
      </rPr>
      <t xml:space="preserve"> (不能重複) </t>
    </r>
    <r>
      <rPr>
        <sz val="10"/>
        <color theme="1"/>
        <rFont val="Arial"/>
        <family val="2"/>
      </rPr>
      <t>我方抽牌階段，抽一張牌，然後從手牌棄置一張牌</t>
    </r>
  </si>
  <si>
    <t>善惡之烈龍 隆 · 德拉貢</t>
  </si>
  <si>
    <r>
      <rPr>
        <sz val="10"/>
        <color theme="1"/>
        <rFont val="Arial"/>
        <family val="2"/>
      </rPr>
      <t xml:space="preserve">① </t>
    </r>
    <r>
      <rPr>
        <b/>
        <sz val="10"/>
        <color theme="1"/>
        <rFont val="Arial"/>
        <family val="2"/>
      </rPr>
      <t>攻擊時</t>
    </r>
    <r>
      <rPr>
        <sz val="10"/>
        <color theme="1"/>
        <rFont val="Arial"/>
        <family val="2"/>
      </rPr>
      <t>：對手必須以僕從防禦，對手僕從防禦時，如果該僕從攻擊力為4以上，破壞此僕從並從手牌特殊召喚一張「烈龍」僕從</t>
    </r>
  </si>
  <si>
    <t>罪孽的過去</t>
  </si>
  <si>
    <r>
      <rPr>
        <b/>
        <sz val="10"/>
        <color theme="1"/>
        <rFont val="Arial"/>
        <family val="2"/>
      </rPr>
      <t>主</t>
    </r>
    <r>
      <rPr>
        <sz val="10"/>
        <color theme="1"/>
        <rFont val="Arial"/>
        <family val="2"/>
      </rPr>
      <t>：抽兩張牌</t>
    </r>
    <r>
      <rPr>
        <sz val="10"/>
        <color rgb="FFFF0000"/>
        <rFont val="Arial"/>
        <family val="2"/>
      </rPr>
      <t xml:space="preserve"> </t>
    </r>
    <r>
      <rPr>
        <b/>
        <sz val="10"/>
        <color rgb="FFFF0000"/>
        <rFont val="Arial"/>
        <family val="2"/>
      </rPr>
      <t>速</t>
    </r>
    <r>
      <rPr>
        <sz val="10"/>
        <color theme="1"/>
        <rFont val="Arial"/>
        <family val="2"/>
      </rPr>
      <t>：對對手玩家/一體僕從造成X點傷害</t>
    </r>
    <r>
      <rPr>
        <i/>
        <sz val="10"/>
        <color theme="1"/>
        <rFont val="Arial"/>
        <family val="2"/>
      </rPr>
      <t xml:space="preserve"> (X等於於我方場上「烈龍」僕從總攻擊力一半的傷害，且X向下取整)</t>
    </r>
  </si>
  <si>
    <t>淨化的未來</t>
  </si>
  <si>
    <r>
      <rPr>
        <b/>
        <sz val="10"/>
        <color theme="1"/>
        <rFont val="Arial"/>
        <family val="2"/>
      </rPr>
      <t>主</t>
    </r>
    <r>
      <rPr>
        <sz val="10"/>
        <color theme="1"/>
        <rFont val="Arial"/>
        <family val="2"/>
      </rPr>
      <t>：從墳墓將一張「烈龍」僕從返回手牌，這個回合期間，該僕從費用-2炎</t>
    </r>
  </si>
  <si>
    <t>淨化之火 法迪爾奧拉</t>
  </si>
  <si>
    <t>4炎1無</t>
  </si>
  <si>
    <r>
      <rPr>
        <b/>
        <sz val="10"/>
        <color rgb="FFFF0000"/>
        <rFont val="Arial"/>
        <family val="2"/>
      </rPr>
      <t>儀式5 : 烈龍</t>
    </r>
    <r>
      <rPr>
        <sz val="10"/>
        <color theme="1"/>
        <rFont val="Arial"/>
        <family val="2"/>
      </rPr>
      <t xml:space="preserve"> </t>
    </r>
    <r>
      <rPr>
        <i/>
        <sz val="10"/>
        <color theme="1"/>
        <rFont val="Arial"/>
        <family val="2"/>
      </rPr>
      <t xml:space="preserve">(此卡可以通過我方破壞能量總值大於5的「烈龍」僕從特殊召喚) </t>
    </r>
    <r>
      <rPr>
        <sz val="10"/>
        <color theme="1"/>
        <rFont val="Arial"/>
        <family val="2"/>
      </rPr>
      <t>①</t>
    </r>
    <r>
      <rPr>
        <b/>
        <sz val="10"/>
        <color theme="1"/>
        <rFont val="Arial"/>
        <family val="2"/>
      </rPr>
      <t xml:space="preserve"> 攻擊時；</t>
    </r>
    <r>
      <rPr>
        <b/>
        <sz val="10"/>
        <color rgb="FFFF0000"/>
        <rFont val="Arial"/>
        <family val="2"/>
      </rPr>
      <t>正義烈焰</t>
    </r>
    <r>
      <rPr>
        <sz val="10"/>
        <color theme="1"/>
        <rFont val="Arial"/>
        <family val="2"/>
      </rPr>
      <t xml:space="preserve">：可能的情況下，對手必須以僕從防禦，對手僕從防禦時，對對手玩家造成5點傷害並回復此僕從
② </t>
    </r>
    <r>
      <rPr>
        <b/>
        <sz val="10"/>
        <color theme="1"/>
        <rFont val="Arial"/>
        <family val="2"/>
      </rPr>
      <t>召喚/破壞時</t>
    </r>
    <r>
      <rPr>
        <sz val="10"/>
        <color theme="1"/>
        <rFont val="Arial"/>
        <family val="2"/>
      </rPr>
      <t>：破壞對手兩張能量總值小於4的僕從/遺跡</t>
    </r>
  </si>
  <si>
    <t>烈焰的守護者 法迪爾</t>
  </si>
  <si>
    <r>
      <rPr>
        <sz val="10"/>
        <color theme="1"/>
        <rFont val="Arial"/>
        <family val="2"/>
      </rPr>
      <t xml:space="preserve">① </t>
    </r>
    <r>
      <rPr>
        <b/>
        <sz val="10"/>
        <color theme="1"/>
        <rFont val="Arial"/>
        <family val="2"/>
      </rPr>
      <t>橫置</t>
    </r>
    <r>
      <rPr>
        <sz val="10"/>
        <color theme="1"/>
        <rFont val="Arial"/>
        <family val="2"/>
      </rPr>
      <t>：生產一點炎屬性能量 ② 對手場上卡片被破壞時，放置一點充能指數在此地界上 ③ 對手僕從防禦時，可以移除此卡3個充能指數，破壞該僕從並對對手玩家造成3點傷害</t>
    </r>
  </si>
  <si>
    <t>炎極三公 奧德修斯</t>
  </si>
  <si>
    <t>① 當我方以此僕從以外的效果放置灼熱指數時，依序發動以下效果其一：(1) 抽一張牌 (2) 放置一個灼熱指數在對手場上的僕從/遺跡 (3) 這個回合期間，賦予我方全部「炎獸」僕從+1攻擊力</t>
  </si>
  <si>
    <t>烈龍聚居地</t>
  </si>
  <si>
    <r>
      <rPr>
        <sz val="10"/>
        <color theme="1"/>
        <rFont val="Arial"/>
        <family val="2"/>
      </rPr>
      <t xml:space="preserve">此卡不受牌組構築上限限制 ① </t>
    </r>
    <r>
      <rPr>
        <b/>
        <sz val="10"/>
        <color theme="1"/>
        <rFont val="Arial"/>
        <family val="2"/>
      </rPr>
      <t>橫置</t>
    </r>
    <r>
      <rPr>
        <sz val="10"/>
        <color theme="1"/>
        <rFont val="Arial"/>
        <family val="2"/>
      </rPr>
      <t>：生產一點炎屬性能量</t>
    </r>
  </si>
  <si>
    <t>冥者殿女僕</t>
  </si>
  <si>
    <t>骨靈</t>
  </si>
  <si>
    <r>
      <rPr>
        <sz val="10"/>
        <color theme="1"/>
        <rFont val="Arial"/>
        <family val="2"/>
      </rPr>
      <t xml:space="preserve">① </t>
    </r>
    <r>
      <rPr>
        <b/>
        <sz val="10"/>
        <color theme="1"/>
        <rFont val="Arial"/>
        <family val="2"/>
      </rPr>
      <t>召喚時</t>
    </r>
    <r>
      <rPr>
        <sz val="10"/>
        <color theme="1"/>
        <rFont val="Arial"/>
        <family val="2"/>
      </rPr>
      <t>：這個回合期間，賦予我方場上一體僕從生命值-5，然後移除雙方場上所有指數/指示物</t>
    </r>
  </si>
  <si>
    <t>虛界之幻影木偶</t>
  </si>
  <si>
    <r>
      <rPr>
        <sz val="10"/>
        <color theme="1"/>
        <rFont val="Arial"/>
        <family val="2"/>
      </rPr>
      <t>① 我方虛界區域内一張「虛界人偶 幻影」的①效果更改為</t>
    </r>
    <r>
      <rPr>
        <b/>
        <sz val="10"/>
        <color theme="1"/>
        <rFont val="Arial"/>
        <family val="2"/>
      </rPr>
      <t>(效果回合兩次)</t>
    </r>
  </si>
  <si>
    <t>冥者殿小鬼</t>
  </si>
  <si>
    <t>冥魂</t>
  </si>
  <si>
    <r>
      <rPr>
        <sz val="10"/>
        <color theme="1"/>
        <rFont val="Arial"/>
        <family val="2"/>
      </rPr>
      <t xml:space="preserve">① </t>
    </r>
    <r>
      <rPr>
        <b/>
        <sz val="10"/>
        <color theme="1"/>
        <rFont val="Arial"/>
        <family val="2"/>
      </rPr>
      <t>魂滅時</t>
    </r>
    <r>
      <rPr>
        <sz val="10"/>
        <color theme="1"/>
        <rFont val="Arial"/>
        <family val="2"/>
      </rPr>
      <t>：對對手玩家造成1點傷害</t>
    </r>
  </si>
  <si>
    <t>冥者殿守衛</t>
  </si>
  <si>
    <r>
      <rPr>
        <sz val="10"/>
        <color theme="1"/>
        <rFont val="Arial"/>
        <family val="2"/>
      </rPr>
      <t>①</t>
    </r>
    <r>
      <rPr>
        <b/>
        <sz val="10"/>
        <color theme="1"/>
        <rFont val="Arial"/>
        <family val="2"/>
      </rPr>
      <t xml:space="preserve"> 召喚時</t>
    </r>
    <r>
      <rPr>
        <sz val="10"/>
        <color theme="1"/>
        <rFont val="Arial"/>
        <family val="2"/>
      </rPr>
      <t xml:space="preserve">：這個回合期間，賦予我方場上一體僕從生命值-3，然後抽兩張牌 ② </t>
    </r>
    <r>
      <rPr>
        <b/>
        <sz val="10"/>
        <color theme="1"/>
        <rFont val="Arial"/>
        <family val="2"/>
      </rPr>
      <t>魂滅時</t>
    </r>
    <r>
      <rPr>
        <sz val="10"/>
        <color theme="1"/>
        <rFont val="Arial"/>
        <family val="2"/>
      </rPr>
      <t>：抽一張牌</t>
    </r>
  </si>
  <si>
    <t>冥者殿圖書管理人</t>
  </si>
  <si>
    <r>
      <rPr>
        <sz val="10"/>
        <color theme="1"/>
        <rFont val="Arial"/>
        <family val="2"/>
      </rPr>
      <t>①</t>
    </r>
    <r>
      <rPr>
        <b/>
        <sz val="10"/>
        <color theme="1"/>
        <rFont val="Arial"/>
        <family val="2"/>
      </rPr>
      <t xml:space="preserve"> 召喚/魂滅時</t>
    </r>
    <r>
      <rPr>
        <sz val="10"/>
        <color theme="1"/>
        <rFont val="Arial"/>
        <family val="2"/>
      </rPr>
      <t>：可以從牌組公開4張卡片，從中選擇一張名字帶有"冥者"的卡片加入手牌，其餘破棄</t>
    </r>
  </si>
  <si>
    <t>幻影信差</t>
  </si>
  <si>
    <r>
      <rPr>
        <sz val="10"/>
        <color theme="1"/>
        <rFont val="Arial"/>
        <family val="2"/>
      </rPr>
      <t xml:space="preserve">① </t>
    </r>
    <r>
      <rPr>
        <b/>
        <sz val="10"/>
        <color theme="1"/>
        <rFont val="Arial"/>
        <family val="2"/>
      </rPr>
      <t>召喚時</t>
    </r>
    <r>
      <rPr>
        <sz val="10"/>
        <color theme="1"/>
        <rFont val="Arial"/>
        <family val="2"/>
      </rPr>
      <t>：可以從牌組公開4張卡片，從中選擇一張「幻影信差」以外的「幻影木偶」僕從和一張「赫拉魔法」卡片加入手牌，其餘破棄</t>
    </r>
  </si>
  <si>
    <t>冥者巨靈</t>
  </si>
  <si>
    <t>3魔1無</t>
  </si>
  <si>
    <r>
      <rPr>
        <sz val="10"/>
        <color theme="1"/>
        <rFont val="Arial"/>
        <family val="2"/>
      </rPr>
      <t xml:space="preserve">  ① </t>
    </r>
    <r>
      <rPr>
        <b/>
        <sz val="10"/>
        <color theme="1"/>
        <rFont val="Arial"/>
        <family val="2"/>
      </rPr>
      <t>召喚時</t>
    </r>
    <r>
      <rPr>
        <sz val="10"/>
        <color theme="1"/>
        <rFont val="Arial"/>
        <family val="2"/>
      </rPr>
      <t>：這個回合期間，賦予我方場上一體名字帶有"冥者"的僕從攻擊力翻倍</t>
    </r>
  </si>
  <si>
    <t>幻影木偶 穆頓</t>
  </si>
  <si>
    <t>4魔1無</t>
  </si>
  <si>
    <r>
      <rPr>
        <sz val="10"/>
        <color theme="1"/>
        <rFont val="Arial"/>
        <family val="2"/>
      </rPr>
      <t xml:space="preserve">墳墓中的此卡費用視爲"1魔1無“ ① </t>
    </r>
    <r>
      <rPr>
        <b/>
        <sz val="10"/>
        <color rgb="FFFF0000"/>
        <rFont val="Arial"/>
        <family val="2"/>
      </rPr>
      <t>速</t>
    </r>
    <r>
      <rPr>
        <b/>
        <sz val="10"/>
        <color theme="1"/>
        <rFont val="Arial"/>
        <family val="2"/>
      </rPr>
      <t>；橫置</t>
    </r>
    <r>
      <rPr>
        <sz val="10"/>
        <color theme="1"/>
        <rFont val="Arial"/>
        <family val="2"/>
      </rPr>
      <t>：直到下個對手開始階段爲止，賦予我方場上一體「幻影木偶」僕從"不能被效果指定“的效果</t>
    </r>
  </si>
  <si>
    <t>冥者聖地</t>
  </si>
  <si>
    <r>
      <rPr>
        <sz val="10"/>
        <color theme="1"/>
        <rFont val="Arial"/>
        <family val="2"/>
      </rPr>
      <t xml:space="preserve">① </t>
    </r>
    <r>
      <rPr>
        <b/>
        <sz val="10"/>
        <color theme="1"/>
        <rFont val="Arial"/>
        <family val="2"/>
      </rPr>
      <t>配置時</t>
    </r>
    <r>
      <rPr>
        <sz val="10"/>
        <color theme="1"/>
        <rFont val="Arial"/>
        <family val="2"/>
      </rPr>
      <t>：可以從墳墓特殊召喚一張名字帶有"冥者"且能量總值少於3的僕從 ② 我方結束階段，如果這個回合有從者魂滅，就抽一張牌</t>
    </r>
  </si>
  <si>
    <t>冥能的代價</t>
  </si>
  <si>
    <r>
      <rPr>
        <sz val="10"/>
        <color theme="1"/>
        <rFont val="Arial"/>
        <family val="2"/>
      </rPr>
      <t xml:space="preserve">此卡被名字帶有"冥者"的僕從從牌組公開時，可以加入手牌 </t>
    </r>
    <r>
      <rPr>
        <b/>
        <sz val="10"/>
        <color rgb="FFFF0000"/>
        <rFont val="Arial"/>
        <family val="2"/>
      </rPr>
      <t>速</t>
    </r>
    <r>
      <rPr>
        <sz val="10"/>
        <color theme="1"/>
        <rFont val="Arial"/>
        <family val="2"/>
      </rPr>
      <t>：這個回合期間，賦予我方僕從和對手僕從各一體生命值-7</t>
    </r>
  </si>
  <si>
    <t>冥者的接力</t>
  </si>
  <si>
    <t>1魔1無</t>
  </si>
  <si>
    <r>
      <rPr>
        <b/>
        <sz val="10"/>
        <color theme="1"/>
        <rFont val="Arial"/>
        <family val="2"/>
      </rPr>
      <t>主</t>
    </r>
    <r>
      <rPr>
        <sz val="10"/>
        <color theme="1"/>
        <rFont val="Arial"/>
        <family val="2"/>
      </rPr>
      <t>：這個回合期間，賦予我方場上一體僕從生命值-7，如果對象是我方僕從，就抽一張牌，並從墳墓特殊召喚特殊召喚一張名字帶有"冥者"的僕從</t>
    </r>
  </si>
  <si>
    <t>冥者殿巫師</t>
  </si>
  <si>
    <r>
      <rPr>
        <sz val="10"/>
        <color theme="1"/>
        <rFont val="Arial"/>
        <family val="2"/>
      </rPr>
      <t xml:space="preserve">① </t>
    </r>
    <r>
      <rPr>
        <b/>
        <sz val="10"/>
        <color theme="1"/>
        <rFont val="Arial"/>
        <family val="2"/>
      </rPr>
      <t>召喚時</t>
    </r>
    <r>
      <rPr>
        <sz val="10"/>
        <color theme="1"/>
        <rFont val="Arial"/>
        <family val="2"/>
      </rPr>
      <t>：我方這個回合下一張召喚的名字帶有"冥者"的僕從費用-2魔 ② 當場上僕從魂滅時，這個回合期間，賦予我方全部名字帶有"冥者"的僕從+1攻擊力</t>
    </r>
  </si>
  <si>
    <t>冥者殿祭司</t>
  </si>
  <si>
    <r>
      <rPr>
        <sz val="10"/>
        <color rgb="FF000000"/>
        <rFont val="Arial"/>
        <family val="2"/>
      </rPr>
      <t xml:space="preserve">① </t>
    </r>
    <r>
      <rPr>
        <b/>
        <sz val="10"/>
        <color rgb="FF000000"/>
        <rFont val="Arial"/>
        <family val="2"/>
      </rPr>
      <t>召喚/魂滅時</t>
    </r>
    <r>
      <rPr>
        <sz val="10"/>
        <color rgb="FF000000"/>
        <rFont val="Arial"/>
        <family val="2"/>
      </rPr>
      <t>：可以從墳墓將一張魔屬性魔法返回手牌</t>
    </r>
  </si>
  <si>
    <t>冥者殿戰神</t>
  </si>
  <si>
    <r>
      <rPr>
        <b/>
        <sz val="10"/>
        <color rgb="FFFF0000"/>
        <rFont val="Arial"/>
        <family val="2"/>
      </rPr>
      <t>儀式4 : 魔</t>
    </r>
    <r>
      <rPr>
        <i/>
        <sz val="10"/>
        <color theme="1"/>
        <rFont val="Arial"/>
        <family val="2"/>
      </rPr>
      <t xml:space="preserve"> (此卡可以通過我方破壞能量總值大於4的魔屬性僕從特殊召喚)</t>
    </r>
    <r>
      <rPr>
        <sz val="10"/>
        <color theme="1"/>
        <rFont val="Arial"/>
        <family val="2"/>
      </rPr>
      <t xml:space="preserve"> ① 作爲此僕從儀式代價被破壞的僕從算作魂滅 ② 攻擊時：這個回合期間，賦予我方僕從和對手僕從各一體生命值-3</t>
    </r>
  </si>
  <si>
    <t>赫拉操控術</t>
  </si>
  <si>
    <r>
      <rPr>
        <b/>
        <sz val="10"/>
        <color theme="1"/>
        <rFont val="Arial"/>
        <family val="2"/>
      </rPr>
      <t>速</t>
    </r>
    <r>
      <rPr>
        <sz val="10"/>
        <color theme="1"/>
        <rFont val="Arial"/>
        <family val="2"/>
      </rPr>
      <t>：結束這個戰鬥。然後這個回合期間，對手生命值為3以上的僕從不能發動攻擊</t>
    </r>
  </si>
  <si>
    <t>冥者殿</t>
  </si>
  <si>
    <r>
      <rPr>
        <sz val="10"/>
        <color theme="1"/>
        <rFont val="Arial"/>
        <family val="2"/>
      </rPr>
      <t>① 我方召喚名字帶有"冥者"的卡片時，這個回合期間，可以賦予該僕從生命值-3 ②</t>
    </r>
    <r>
      <rPr>
        <b/>
        <sz val="10"/>
        <color theme="1"/>
        <rFont val="Arial"/>
        <family val="2"/>
      </rPr>
      <t xml:space="preserve"> (效果回合一次) </t>
    </r>
    <r>
      <rPr>
        <sz val="10"/>
        <color theme="1"/>
        <rFont val="Arial"/>
        <family val="2"/>
      </rPr>
      <t>我方僕從魂滅時，抽一張牌</t>
    </r>
  </si>
  <si>
    <t>冥者守護狼 赫爾森</t>
  </si>
  <si>
    <t>骸獸</t>
  </si>
  <si>
    <r>
      <rPr>
        <sz val="10"/>
        <color theme="1"/>
        <rFont val="Arial"/>
        <family val="2"/>
      </rPr>
      <t xml:space="preserve">① 我方僕從魂滅時，放置一個不會被移除的+2/+2指示物在此僕從上 ② </t>
    </r>
    <r>
      <rPr>
        <b/>
        <sz val="10"/>
        <color theme="1"/>
        <rFont val="Arial"/>
        <family val="2"/>
      </rPr>
      <t>攻擊時</t>
    </r>
    <r>
      <rPr>
        <sz val="10"/>
        <color theme="1"/>
        <rFont val="Arial"/>
        <family val="2"/>
      </rPr>
      <t>：這個回合期間，賦予對手一體僕從生命值-3</t>
    </r>
  </si>
  <si>
    <t>幻影木偶 殲滅者</t>
  </si>
  <si>
    <r>
      <rPr>
        <sz val="10"/>
        <color theme="1"/>
        <rFont val="Arial"/>
        <family val="2"/>
      </rPr>
      <t>①</t>
    </r>
    <r>
      <rPr>
        <b/>
        <sz val="10"/>
        <color theme="1"/>
        <rFont val="Arial"/>
        <family val="2"/>
      </rPr>
      <t xml:space="preserve"> (效果回合一次) 召喚時</t>
    </r>
    <r>
      <rPr>
        <sz val="10"/>
        <color theme="1"/>
        <rFont val="Arial"/>
        <family val="2"/>
      </rPr>
      <t xml:space="preserve">：對對手玩家造成X點生命值 </t>
    </r>
    <r>
      <rPr>
        <i/>
        <sz val="10"/>
        <color theme="1"/>
        <rFont val="Arial"/>
        <family val="2"/>
      </rPr>
      <t xml:space="preserve">(X等於我方場上「幻影木偶」僕從數量) </t>
    </r>
    <r>
      <rPr>
        <sz val="10"/>
        <color theme="1"/>
        <rFont val="Arial"/>
        <family val="2"/>
      </rPr>
      <t xml:space="preserve">② </t>
    </r>
    <r>
      <rPr>
        <b/>
        <sz val="10"/>
        <color theme="1"/>
        <rFont val="Arial"/>
        <family val="2"/>
      </rPr>
      <t>攻擊時</t>
    </r>
    <r>
      <rPr>
        <sz val="10"/>
        <color theme="1"/>
        <rFont val="Arial"/>
        <family val="2"/>
      </rPr>
      <t>：這個回合期間，賦予對手一體僕從生命值-5 ③ 我方結束階段，回復這個僕從至其生命值上限</t>
    </r>
  </si>
  <si>
    <t>冥者頭顱</t>
  </si>
  <si>
    <r>
      <rPr>
        <b/>
        <sz val="10"/>
        <color theme="1"/>
        <rFont val="Arial"/>
        <family val="2"/>
      </rPr>
      <t>裝備條件</t>
    </r>
    <r>
      <rPr>
        <sz val="10"/>
        <color theme="1"/>
        <rFont val="Arial"/>
        <family val="2"/>
      </rPr>
      <t>：名字帶有"冥者"的僕從 ①</t>
    </r>
    <r>
      <rPr>
        <b/>
        <sz val="10"/>
        <color theme="1"/>
        <rFont val="Arial"/>
        <family val="2"/>
      </rPr>
      <t xml:space="preserve"> 裝備中；攻擊/魂滅時</t>
    </r>
    <r>
      <rPr>
        <sz val="10"/>
        <color theme="1"/>
        <rFont val="Arial"/>
        <family val="2"/>
      </rPr>
      <t>：從墳墓將一張魔屬性卡片返回手牌</t>
    </r>
  </si>
  <si>
    <t>冥者之門 刻耳柏洛斯</t>
  </si>
  <si>
    <t>5魔</t>
  </si>
  <si>
    <r>
      <rPr>
        <sz val="10"/>
        <color theme="1"/>
        <rFont val="Arial"/>
        <family val="2"/>
      </rPr>
      <t xml:space="preserve">① </t>
    </r>
    <r>
      <rPr>
        <b/>
        <sz val="10"/>
        <color theme="1"/>
        <rFont val="Arial"/>
        <family val="2"/>
      </rPr>
      <t>召喚時</t>
    </r>
    <r>
      <rPr>
        <sz val="10"/>
        <color theme="1"/>
        <rFont val="Arial"/>
        <family val="2"/>
      </rPr>
      <t xml:space="preserve">：這個回合期間，賦予一體僕從生命值-10 ② </t>
    </r>
    <r>
      <rPr>
        <b/>
        <sz val="10"/>
        <color theme="1"/>
        <rFont val="Arial"/>
        <family val="2"/>
      </rPr>
      <t>破壞/魂滅時</t>
    </r>
    <r>
      <rPr>
        <sz val="10"/>
        <color theme="1"/>
        <rFont val="Arial"/>
        <family val="2"/>
      </rPr>
      <t>：可以從墳墓特殊召喚特殊召喚一張名字帶有"冥者"的僕從</t>
    </r>
  </si>
  <si>
    <t>冥者術神 黑帝斯</t>
  </si>
  <si>
    <t>3魔2無</t>
  </si>
  <si>
    <r>
      <rPr>
        <sz val="10"/>
        <color theme="1"/>
        <rFont val="Arial"/>
        <family val="2"/>
      </rPr>
      <t xml:space="preserve">① </t>
    </r>
    <r>
      <rPr>
        <b/>
        <sz val="10"/>
        <color theme="1"/>
        <rFont val="Arial"/>
        <family val="2"/>
      </rPr>
      <t>(效果回合一次)</t>
    </r>
    <r>
      <rPr>
        <sz val="10"/>
        <color theme="1"/>
        <rFont val="Arial"/>
        <family val="2"/>
      </rPr>
      <t xml:space="preserve"> </t>
    </r>
    <r>
      <rPr>
        <b/>
        <sz val="10"/>
        <color theme="1"/>
        <rFont val="Arial"/>
        <family val="2"/>
      </rPr>
      <t>不滅冥能</t>
    </r>
    <r>
      <rPr>
        <sz val="10"/>
        <color theme="1"/>
        <rFont val="Arial"/>
        <family val="2"/>
      </rPr>
      <t>：當場上僕從被魂滅時，可以從墳墓特殊召喚特殊召喚一張名字帶有"冥者"的僕從 ② 互相抽牌階段，雙方玩家各抽一張牌</t>
    </r>
  </si>
  <si>
    <t>諸界六皇 魔邪之基拉奧特</t>
  </si>
  <si>
    <r>
      <rPr>
        <sz val="10"/>
        <color theme="1"/>
        <rFont val="Arial"/>
        <family val="2"/>
      </rPr>
      <t xml:space="preserve">① </t>
    </r>
    <r>
      <rPr>
        <b/>
        <sz val="10"/>
        <color theme="1"/>
        <rFont val="Arial"/>
        <family val="2"/>
      </rPr>
      <t>召喚時；</t>
    </r>
    <r>
      <rPr>
        <b/>
        <sz val="10"/>
        <color rgb="FFFF0000"/>
        <rFont val="Arial"/>
        <family val="2"/>
      </rPr>
      <t>幽爾術·罪</t>
    </r>
    <r>
      <rPr>
        <sz val="10"/>
        <color theme="1"/>
        <rFont val="Arial"/>
        <family val="2"/>
      </rPr>
      <t>：我方場上每有一張「幽爾」僕從，抽一張牌 ② 我方「幽爾」僕從攻擊時，這個回合期間，對手一張僕從生命值-2</t>
    </r>
  </si>
  <si>
    <t>冥者古地</t>
  </si>
  <si>
    <r>
      <rPr>
        <sz val="10"/>
        <color theme="1"/>
        <rFont val="Arial"/>
        <family val="2"/>
      </rPr>
      <t xml:space="preserve">此卡不受牌組構築上限限制 ① </t>
    </r>
    <r>
      <rPr>
        <b/>
        <sz val="10"/>
        <color theme="1"/>
        <rFont val="Arial"/>
        <family val="2"/>
      </rPr>
      <t>橫置</t>
    </r>
    <r>
      <rPr>
        <sz val="10"/>
        <color theme="1"/>
        <rFont val="Arial"/>
        <family val="2"/>
      </rPr>
      <t>：生產一點魔屬性能量</t>
    </r>
  </si>
  <si>
    <t>虛界之風靈獸</t>
  </si>
  <si>
    <t>1風</t>
  </si>
  <si>
    <r>
      <rPr>
        <sz val="10"/>
        <color theme="1"/>
        <rFont val="Arial"/>
        <family val="2"/>
      </rPr>
      <t>① 我方虛界區域内一張「虛界風獸 牙芽」的①效果更改為</t>
    </r>
    <r>
      <rPr>
        <b/>
        <sz val="10"/>
        <color theme="1"/>
        <rFont val="Arial"/>
        <family val="2"/>
      </rPr>
      <t>(效果回合兩次)</t>
    </r>
  </si>
  <si>
    <t>風翼嬰靈</t>
  </si>
  <si>
    <r>
      <rPr>
        <b/>
        <sz val="10"/>
        <color rgb="FFFF0000"/>
        <rFont val="Arial"/>
        <family val="2"/>
      </rPr>
      <t>速</t>
    </r>
    <r>
      <rPr>
        <sz val="10"/>
        <color rgb="FF000000"/>
        <rFont val="Arial"/>
        <family val="2"/>
      </rPr>
      <t xml:space="preserve">：可以從手牌召喚此卡 ① </t>
    </r>
    <r>
      <rPr>
        <b/>
        <sz val="10"/>
        <color rgb="FF000000"/>
        <rFont val="Arial"/>
        <family val="2"/>
      </rPr>
      <t>攻擊時</t>
    </r>
    <r>
      <rPr>
        <sz val="10"/>
        <color rgb="FF000000"/>
        <rFont val="Arial"/>
        <family val="2"/>
      </rPr>
      <t>：如果對手場上沒有僕從存在，此僕從的攻擊就不能觸發Chain</t>
    </r>
  </si>
  <si>
    <t>迅靈使者</t>
  </si>
  <si>
    <t>2風</t>
  </si>
  <si>
    <r>
      <rPr>
        <b/>
        <sz val="10"/>
        <color rgb="FFFF0000"/>
        <rFont val="Arial"/>
        <family val="2"/>
      </rPr>
      <t>速</t>
    </r>
    <r>
      <rPr>
        <sz val="10"/>
        <color theme="1"/>
        <rFont val="Arial"/>
        <family val="2"/>
      </rPr>
      <t xml:space="preserve">：可以從手牌召喚此卡 ① </t>
    </r>
    <r>
      <rPr>
        <b/>
        <sz val="10"/>
        <color theme="1"/>
        <rFont val="Arial"/>
        <family val="2"/>
      </rPr>
      <t>召喚時</t>
    </r>
    <r>
      <rPr>
        <sz val="10"/>
        <color theme="1"/>
        <rFont val="Arial"/>
        <family val="2"/>
      </rPr>
      <t>：如果我方場上存在其他「迅靈」僕從，就抽一張牌。</t>
    </r>
  </si>
  <si>
    <t>風之巫女</t>
  </si>
  <si>
    <t>1風1無</t>
  </si>
  <si>
    <r>
      <rPr>
        <b/>
        <sz val="10"/>
        <color rgb="FFFF0000"/>
        <rFont val="Arial"/>
        <family val="2"/>
      </rPr>
      <t>速</t>
    </r>
    <r>
      <rPr>
        <sz val="10"/>
        <color rgb="FF000000"/>
        <rFont val="Arial"/>
        <family val="2"/>
      </rPr>
      <t xml:space="preserve">：可以從手牌召喚此卡 ① </t>
    </r>
    <r>
      <rPr>
        <b/>
        <sz val="10"/>
        <color rgb="FF000000"/>
        <rFont val="Arial"/>
        <family val="2"/>
      </rPr>
      <t>召喚時</t>
    </r>
    <r>
      <rPr>
        <sz val="10"/>
        <color rgb="FF000000"/>
        <rFont val="Arial"/>
        <family val="2"/>
      </rPr>
      <t>：從牌組頂部公開3張卡片，從中選擇一張「迅靈」卡片加入手牌，其餘返回牌組底部。</t>
    </r>
  </si>
  <si>
    <t>風靈獸 飛鼠</t>
  </si>
  <si>
    <r>
      <rPr>
        <sz val="10"/>
        <color theme="1"/>
        <rFont val="Arial"/>
        <family val="2"/>
      </rPr>
      <t xml:space="preserve">① </t>
    </r>
    <r>
      <rPr>
        <b/>
        <sz val="10"/>
        <color theme="1"/>
        <rFont val="Arial"/>
        <family val="2"/>
      </rPr>
      <t>召喚時</t>
    </r>
    <r>
      <rPr>
        <sz val="10"/>
        <color theme="1"/>
        <rFont val="Arial"/>
        <family val="2"/>
      </rPr>
      <t>：如果對手場上有僕從，就從牌組選擇一張「風獸」卡片加入手牌，然後洗牌</t>
    </r>
  </si>
  <si>
    <t>風翼之獸 天狐</t>
  </si>
  <si>
    <t>2風1無</t>
  </si>
  <si>
    <r>
      <rPr>
        <b/>
        <sz val="10"/>
        <color rgb="FFFF0000"/>
        <rFont val="Arial"/>
        <family val="2"/>
      </rPr>
      <t>速</t>
    </r>
    <r>
      <rPr>
        <sz val="10"/>
        <color theme="1"/>
        <rFont val="Arial"/>
        <family val="2"/>
      </rPr>
      <t xml:space="preserve">：可以從手牌召喚此卡 ① </t>
    </r>
    <r>
      <rPr>
        <b/>
        <sz val="10"/>
        <color theme="1"/>
        <rFont val="Arial"/>
        <family val="2"/>
      </rPr>
      <t>召喚時</t>
    </r>
    <r>
      <rPr>
        <sz val="10"/>
        <color theme="1"/>
        <rFont val="Arial"/>
        <family val="2"/>
      </rPr>
      <t>：除外對手墳墓中三張卡片，從中每有一張僕從卡就橫置對手一體僕從</t>
    </r>
  </si>
  <si>
    <t>風翼之靈 風神子</t>
  </si>
  <si>
    <r>
      <rPr>
        <sz val="10"/>
        <color theme="1"/>
        <rFont val="Arial"/>
        <family val="2"/>
      </rPr>
      <t>我方攻擊階段，</t>
    </r>
    <r>
      <rPr>
        <b/>
        <sz val="10"/>
        <color rgb="FFFF0000"/>
        <rFont val="Arial"/>
        <family val="2"/>
      </rPr>
      <t>速</t>
    </r>
    <r>
      <rPr>
        <sz val="10"/>
        <color theme="1"/>
        <rFont val="Arial"/>
        <family val="2"/>
      </rPr>
      <t xml:space="preserve">：可以從手牌召喚此卡 ① </t>
    </r>
    <r>
      <rPr>
        <b/>
        <sz val="10"/>
        <color theme="1"/>
        <rFont val="Arial"/>
        <family val="2"/>
      </rPr>
      <t>召喚時</t>
    </r>
    <r>
      <rPr>
        <sz val="10"/>
        <color theme="1"/>
        <rFont val="Arial"/>
        <family val="2"/>
      </rPr>
      <t>：可以回復我方兩張地界</t>
    </r>
  </si>
  <si>
    <t>虛界之風靈神樹</t>
  </si>
  <si>
    <r>
      <rPr>
        <b/>
        <sz val="10"/>
        <color rgb="FFFF0000"/>
        <rFont val="Arial"/>
        <family val="2"/>
      </rPr>
      <t>速</t>
    </r>
    <r>
      <rPr>
        <sz val="10"/>
        <color theme="1"/>
        <rFont val="Arial"/>
        <family val="2"/>
      </rPr>
      <t xml:space="preserve">；1風：將此卡放置在虛界區域内 ① </t>
    </r>
    <r>
      <rPr>
        <b/>
        <sz val="10"/>
        <color theme="1"/>
        <rFont val="Arial"/>
        <family val="2"/>
      </rPr>
      <t xml:space="preserve">(效果游戲一次) </t>
    </r>
    <r>
      <rPr>
        <sz val="10"/>
        <color theme="1"/>
        <rFont val="Arial"/>
        <family val="2"/>
      </rPr>
      <t>我方攻擊階段；</t>
    </r>
    <r>
      <rPr>
        <b/>
        <sz val="10"/>
        <color rgb="FFFF0000"/>
        <rFont val="Arial"/>
        <family val="2"/>
      </rPr>
      <t>速</t>
    </r>
    <r>
      <rPr>
        <b/>
        <sz val="10"/>
        <color theme="1"/>
        <rFont val="Arial"/>
        <family val="2"/>
      </rPr>
      <t>；虛界中</t>
    </r>
    <r>
      <rPr>
        <sz val="10"/>
        <color theme="1"/>
        <rFont val="Arial"/>
        <family val="2"/>
      </rPr>
      <t>：從牌組公開4張卡片，從中配置一張地界，其餘返回牌組底部</t>
    </r>
  </si>
  <si>
    <t>迅靈神殿</t>
  </si>
  <si>
    <r>
      <rPr>
        <sz val="10"/>
        <color theme="1"/>
        <rFont val="Arial"/>
        <family val="2"/>
      </rPr>
      <t xml:space="preserve">① </t>
    </r>
    <r>
      <rPr>
        <b/>
        <sz val="10"/>
        <color theme="1"/>
        <rFont val="Arial"/>
        <family val="2"/>
      </rPr>
      <t>配置時</t>
    </r>
    <r>
      <rPr>
        <sz val="10"/>
        <color theme="1"/>
        <rFont val="Arial"/>
        <family val="2"/>
      </rPr>
      <t>：特殊召喚一體「迅靈」僕從</t>
    </r>
  </si>
  <si>
    <t>風之呼喚</t>
  </si>
  <si>
    <r>
      <rPr>
        <b/>
        <sz val="10"/>
        <color theme="1"/>
        <rFont val="Arial"/>
        <family val="2"/>
      </rPr>
      <t>主</t>
    </r>
    <r>
      <rPr>
        <sz val="10"/>
        <color theme="1"/>
        <rFont val="Arial"/>
        <family val="2"/>
      </rPr>
      <t>：從牌組選擇一張「迅靈」僕從卡，加入手牌，然後洗牌</t>
    </r>
  </si>
  <si>
    <t>自然的賜予</t>
  </si>
  <si>
    <r>
      <rPr>
        <b/>
        <sz val="10"/>
        <color rgb="FFFF0000"/>
        <rFont val="Arial"/>
        <family val="2"/>
      </rPr>
      <t>速</t>
    </r>
    <r>
      <rPr>
        <sz val="10"/>
        <color theme="1"/>
        <rFont val="Arial"/>
        <family val="2"/>
      </rPr>
      <t>：這個回合期間，賦予我方一體「風獸」僕從攻擊力+2</t>
    </r>
  </si>
  <si>
    <t>迅風之靈 羽葉</t>
  </si>
  <si>
    <r>
      <rPr>
        <b/>
        <sz val="10"/>
        <color rgb="FFFF0000"/>
        <rFont val="Arial"/>
        <family val="2"/>
      </rPr>
      <t>速</t>
    </r>
    <r>
      <rPr>
        <sz val="10"/>
        <color rgb="FF000000"/>
        <rFont val="Arial"/>
        <family val="2"/>
      </rPr>
      <t xml:space="preserve">：可以從手牌召喚此卡 ① 賦予我方場上「迅靈」僕從+1/+1 ② </t>
    </r>
    <r>
      <rPr>
        <b/>
        <sz val="10"/>
        <color rgb="FF000000"/>
        <rFont val="Arial"/>
        <family val="2"/>
      </rPr>
      <t>攻擊時</t>
    </r>
    <r>
      <rPr>
        <sz val="10"/>
        <color rgb="FF000000"/>
        <rFont val="Arial"/>
        <family val="2"/>
      </rPr>
      <t>：賦予我方一體「迅靈」僕從“攻擊時：此僕從不能被防禦”的效果</t>
    </r>
  </si>
  <si>
    <t>風織者 霞綾</t>
  </si>
  <si>
    <t xml:space="preserve"> 1風2無</t>
  </si>
  <si>
    <r>
      <rPr>
        <b/>
        <sz val="10"/>
        <color rgb="FFFF0000"/>
        <rFont val="Arial"/>
        <family val="2"/>
      </rPr>
      <t>速</t>
    </r>
    <r>
      <rPr>
        <sz val="10"/>
        <color theme="1"/>
        <rFont val="Arial"/>
        <family val="2"/>
      </rPr>
      <t>：可以從手牌召喚此卡 ①</t>
    </r>
    <r>
      <rPr>
        <b/>
        <sz val="10"/>
        <color theme="1"/>
        <rFont val="Arial"/>
        <family val="2"/>
      </rPr>
      <t xml:space="preserve"> 召喚時</t>
    </r>
    <r>
      <rPr>
        <sz val="10"/>
        <color theme="1"/>
        <rFont val="Arial"/>
        <family val="2"/>
      </rPr>
      <t>：如果此僕從是以效果召喚的場合，就從牌組公開3張卡片，從中將一張「風織者 霞綾」以外的「迅靈」僕從加入手牌，其餘返回牌組底部</t>
    </r>
  </si>
  <si>
    <t>風神使者 哈耶比</t>
  </si>
  <si>
    <t xml:space="preserve"> 2風1無</t>
  </si>
  <si>
    <r>
      <rPr>
        <b/>
        <sz val="10"/>
        <color rgb="FFFF0000"/>
        <rFont val="Arial"/>
        <family val="2"/>
      </rPr>
      <t>速</t>
    </r>
    <r>
      <rPr>
        <sz val="10"/>
        <color theme="1"/>
        <rFont val="Arial"/>
        <family val="2"/>
      </rPr>
      <t xml:space="preserve">：可以從手牌召喚此卡 ① </t>
    </r>
    <r>
      <rPr>
        <b/>
        <sz val="10"/>
        <color rgb="FFFF0000"/>
        <rFont val="Arial"/>
        <family val="2"/>
      </rPr>
      <t>速</t>
    </r>
    <r>
      <rPr>
        <sz val="10"/>
        <color theme="1"/>
        <rFont val="Arial"/>
        <family val="2"/>
      </rPr>
      <t>；</t>
    </r>
    <r>
      <rPr>
        <b/>
        <sz val="10"/>
        <color theme="1"/>
        <rFont val="Arial"/>
        <family val="2"/>
      </rPr>
      <t>橫置</t>
    </r>
    <r>
      <rPr>
        <sz val="10"/>
        <color theme="1"/>
        <rFont val="Arial"/>
        <family val="2"/>
      </rPr>
      <t>；1風：我方這個回合下一張召喚的「迅靈」僕從費用-2魔</t>
    </r>
  </si>
  <si>
    <t>風靈虛界獸</t>
  </si>
  <si>
    <t>5風2無</t>
  </si>
  <si>
    <r>
      <rPr>
        <b/>
        <sz val="10"/>
        <color rgb="FFFF0000"/>
        <rFont val="Arial"/>
        <family val="2"/>
      </rPr>
      <t>速</t>
    </r>
    <r>
      <rPr>
        <sz val="10"/>
        <color theme="1"/>
        <rFont val="Arial"/>
        <family val="2"/>
      </rPr>
      <t>；1風：將此卡放置在虛界區域内 ① 當對手僕從被我方效果橫置時，放置一個充能指數在此卡上 ②</t>
    </r>
    <r>
      <rPr>
        <b/>
        <sz val="10"/>
        <color theme="1"/>
        <rFont val="Arial"/>
        <family val="2"/>
      </rPr>
      <t xml:space="preserve"> (效果游戲一次) 速；虛界中</t>
    </r>
    <r>
      <rPr>
        <sz val="10"/>
        <color theme="1"/>
        <rFont val="Arial"/>
        <family val="2"/>
      </rPr>
      <t>：如果此卡上有5個充能指數，就從牌組公開5張卡片，從中配置所有地界，其餘返回牌組底部，然後棄置此卡</t>
    </r>
  </si>
  <si>
    <t>迅風之地</t>
  </si>
  <si>
    <r>
      <rPr>
        <sz val="10"/>
        <color theme="1"/>
        <rFont val="Arial"/>
        <family val="2"/>
      </rPr>
      <t xml:space="preserve">① </t>
    </r>
    <r>
      <rPr>
        <b/>
        <sz val="10"/>
        <color theme="1"/>
        <rFont val="Arial"/>
        <family val="2"/>
      </rPr>
      <t>橫置</t>
    </r>
    <r>
      <rPr>
        <sz val="10"/>
        <color theme="1"/>
        <rFont val="Arial"/>
        <family val="2"/>
      </rPr>
      <t>：生產一點木屬性能量 ② 一回合一次，當我方召喚當我方召喚「迅靈」僕從時，這個回合期間，賦予該僕從+1攻擊力</t>
    </r>
  </si>
  <si>
    <t>風神之子 阿吽</t>
  </si>
  <si>
    <r>
      <rPr>
        <b/>
        <sz val="10"/>
        <color rgb="FFFF0000"/>
        <rFont val="Arial"/>
        <family val="2"/>
      </rPr>
      <t>速</t>
    </r>
    <r>
      <rPr>
        <sz val="10"/>
        <color theme="1"/>
        <rFont val="Arial"/>
        <family val="2"/>
      </rPr>
      <t xml:space="preserve">：可以從手牌召喚此卡 ① </t>
    </r>
    <r>
      <rPr>
        <b/>
        <sz val="10"/>
        <color theme="1"/>
        <rFont val="Arial"/>
        <family val="2"/>
      </rPr>
      <t>召喚時</t>
    </r>
    <r>
      <rPr>
        <sz val="10"/>
        <color theme="1"/>
        <rFont val="Arial"/>
        <family val="2"/>
      </rPr>
      <t xml:space="preserve">：抽一張牌，如果此僕從是以效果召喚的場合，就抽牌數+1 ② </t>
    </r>
    <r>
      <rPr>
        <b/>
        <sz val="10"/>
        <color theme="1"/>
        <rFont val="Arial"/>
        <family val="2"/>
      </rPr>
      <t>攻擊時</t>
    </r>
    <r>
      <rPr>
        <sz val="10"/>
        <color theme="1"/>
        <rFont val="Arial"/>
        <family val="2"/>
      </rPr>
      <t>：橫置對手場上一體僕從</t>
    </r>
  </si>
  <si>
    <t>風神化身 伊弉諾</t>
  </si>
  <si>
    <r>
      <rPr>
        <sz val="10"/>
        <color theme="1"/>
        <rFont val="Arial"/>
        <family val="2"/>
      </rPr>
      <t xml:space="preserve">① </t>
    </r>
    <r>
      <rPr>
        <b/>
        <sz val="10"/>
        <color theme="1"/>
        <rFont val="Arial"/>
        <family val="2"/>
      </rPr>
      <t>召喚時</t>
    </r>
    <r>
      <rPr>
        <sz val="10"/>
        <color theme="1"/>
        <rFont val="Arial"/>
        <family val="2"/>
      </rPr>
      <t>：如果我方場上存在“原始風神 伊邪那岐”，就放置一個+2/+2指示物在此僕從上 ② 我方攻擊階段，我方召喚僕從時，放置一個+1/+0指示物在該僕從上</t>
    </r>
  </si>
  <si>
    <t>風神的息吹</t>
  </si>
  <si>
    <r>
      <rPr>
        <b/>
        <sz val="10"/>
        <color theme="1"/>
        <rFont val="Arial"/>
        <family val="2"/>
      </rPr>
      <t>主</t>
    </r>
    <r>
      <rPr>
        <sz val="10"/>
        <color theme="1"/>
        <rFont val="Arial"/>
        <family val="2"/>
      </rPr>
      <t xml:space="preserve">：這個回合期間，賦予我方一體「迅靈」僕從“攻擊時：此僕從不能被防禦”的效果 </t>
    </r>
    <r>
      <rPr>
        <b/>
        <sz val="10"/>
        <color rgb="FFFF0000"/>
        <rFont val="Arial"/>
        <family val="2"/>
      </rPr>
      <t>速</t>
    </r>
    <r>
      <rPr>
        <sz val="10"/>
        <color theme="1"/>
        <rFont val="Arial"/>
        <family val="2"/>
      </rPr>
      <t>：從手牌/墳墓特殊召喚一張「迅靈」僕從</t>
    </r>
  </si>
  <si>
    <t>風神雷魔</t>
  </si>
  <si>
    <t>3風</t>
  </si>
  <si>
    <r>
      <rPr>
        <b/>
        <sz val="10"/>
        <color rgb="FFFF0000"/>
        <rFont val="Arial"/>
        <family val="2"/>
      </rPr>
      <t>速</t>
    </r>
    <r>
      <rPr>
        <sz val="10"/>
        <color theme="1"/>
        <rFont val="Arial"/>
        <family val="2"/>
      </rPr>
      <t xml:space="preserve">：可以從手牌召喚此卡 ① </t>
    </r>
    <r>
      <rPr>
        <b/>
        <sz val="10"/>
        <color rgb="FFFF0000"/>
        <rFont val="Arial"/>
        <family val="2"/>
      </rPr>
      <t>神風迅捷</t>
    </r>
    <r>
      <rPr>
        <sz val="10"/>
        <color theme="1"/>
        <rFont val="Arial"/>
        <family val="2"/>
      </rPr>
      <t xml:space="preserve">：我方攻擊階段，當我方召喚「迅靈」僕從時，回復此僕從 ② </t>
    </r>
    <r>
      <rPr>
        <b/>
        <sz val="10"/>
        <color theme="1"/>
        <rFont val="Arial"/>
        <family val="2"/>
      </rPr>
      <t>攻擊時</t>
    </r>
    <r>
      <rPr>
        <sz val="10"/>
        <color theme="1"/>
        <rFont val="Arial"/>
        <family val="2"/>
      </rPr>
      <t>：此僕從不能被防禦</t>
    </r>
  </si>
  <si>
    <t>原始風神 伊邪那岐</t>
  </si>
  <si>
    <r>
      <rPr>
        <sz val="10"/>
        <color theme="1"/>
        <rFont val="Arial"/>
        <family val="2"/>
      </rPr>
      <t xml:space="preserve">此卡在每副牌組中只能存在一張 ① </t>
    </r>
    <r>
      <rPr>
        <b/>
        <sz val="10"/>
        <color rgb="FFFF0000"/>
        <rFont val="Arial"/>
        <family val="2"/>
      </rPr>
      <t>橫置</t>
    </r>
    <r>
      <rPr>
        <sz val="10"/>
        <color theme="1"/>
        <rFont val="Arial"/>
        <family val="2"/>
      </rPr>
      <t>：我方場上每有一張「迅靈」僕從，就生產一點風屬性能量</t>
    </r>
  </si>
  <si>
    <t>諸界六皇 疾風之華舒福</t>
  </si>
  <si>
    <r>
      <rPr>
        <sz val="10"/>
        <color theme="1"/>
        <rFont val="Arial"/>
        <family val="2"/>
      </rPr>
      <t xml:space="preserve">① </t>
    </r>
    <r>
      <rPr>
        <b/>
        <sz val="10"/>
        <color theme="1"/>
        <rFont val="Arial"/>
        <family val="2"/>
      </rPr>
      <t xml:space="preserve">(效果游戲一次) </t>
    </r>
    <r>
      <rPr>
        <b/>
        <sz val="10"/>
        <color rgb="FFFF0000"/>
        <rFont val="Arial"/>
        <family val="2"/>
      </rPr>
      <t>橫置</t>
    </r>
    <r>
      <rPr>
        <b/>
        <sz val="10"/>
        <color theme="1"/>
        <rFont val="Arial"/>
        <family val="2"/>
      </rPr>
      <t>；</t>
    </r>
    <r>
      <rPr>
        <b/>
        <sz val="10"/>
        <color rgb="FFFF0000"/>
        <rFont val="Arial"/>
        <family val="2"/>
      </rPr>
      <t>幽爾術·風</t>
    </r>
    <r>
      <rPr>
        <sz val="10"/>
        <color theme="1"/>
        <rFont val="Arial"/>
        <family val="2"/>
      </rPr>
      <t xml:space="preserve">：生產炎/魔/風/雷/雪/海屬性能量各一點 ② </t>
    </r>
    <r>
      <rPr>
        <b/>
        <sz val="10"/>
        <color rgb="FFFF0000"/>
        <rFont val="Arial"/>
        <family val="2"/>
      </rPr>
      <t>攻擊時</t>
    </r>
    <r>
      <rPr>
        <sz val="10"/>
        <color theme="1"/>
        <rFont val="Arial"/>
        <family val="2"/>
      </rPr>
      <t>：橫置對手一體僕從</t>
    </r>
  </si>
  <si>
    <t>神風鳥居</t>
  </si>
  <si>
    <r>
      <rPr>
        <sz val="10"/>
        <color theme="1"/>
        <rFont val="Arial"/>
        <family val="2"/>
      </rPr>
      <t xml:space="preserve">此卡不受牌組構築上限限制 ① </t>
    </r>
    <r>
      <rPr>
        <b/>
        <sz val="10"/>
        <color theme="1"/>
        <rFont val="Arial"/>
        <family val="2"/>
      </rPr>
      <t>橫置</t>
    </r>
    <r>
      <rPr>
        <sz val="10"/>
        <color theme="1"/>
        <rFont val="Arial"/>
        <family val="2"/>
      </rPr>
      <t>：生產一點木屬性能量</t>
    </r>
  </si>
  <si>
    <t>凍土雪球</t>
  </si>
  <si>
    <t>冰獸</t>
  </si>
  <si>
    <t>虛界之凍土龍</t>
  </si>
  <si>
    <r>
      <rPr>
        <sz val="10"/>
        <color theme="1"/>
        <rFont val="Arial"/>
        <family val="2"/>
      </rPr>
      <t>① 我方虛界區域内一張「虛界冰龍 里奧」的①效果更改為</t>
    </r>
    <r>
      <rPr>
        <b/>
        <sz val="10"/>
        <color theme="1"/>
        <rFont val="Arial"/>
        <family val="2"/>
      </rPr>
      <t>(效果回合兩次)</t>
    </r>
  </si>
  <si>
    <t>冰荒機械師</t>
  </si>
  <si>
    <r>
      <rPr>
        <sz val="10"/>
        <color theme="1"/>
        <rFont val="Arial"/>
        <family val="2"/>
      </rPr>
      <t xml:space="preserve">① </t>
    </r>
    <r>
      <rPr>
        <b/>
        <sz val="10"/>
        <color theme="1"/>
        <rFont val="Arial"/>
        <family val="2"/>
      </rPr>
      <t>召喚時</t>
    </r>
    <r>
      <rPr>
        <sz val="10"/>
        <color theme="1"/>
        <rFont val="Arial"/>
        <family val="2"/>
      </rPr>
      <t>：從牌組頂部公開5張卡片，從中選擇一張「霜巨人」和一張「冰器」卡片加入手牌，其餘返回牌組底部</t>
    </r>
  </si>
  <si>
    <t>寒霜守護者 凱爾森</t>
  </si>
  <si>
    <r>
      <rPr>
        <sz val="10"/>
        <color theme="1"/>
        <rFont val="Arial"/>
        <family val="2"/>
      </rPr>
      <t xml:space="preserve">① </t>
    </r>
    <r>
      <rPr>
        <b/>
        <sz val="10"/>
        <color theme="1"/>
        <rFont val="Arial"/>
        <family val="2"/>
      </rPr>
      <t>召喚/破壞時</t>
    </r>
    <r>
      <rPr>
        <sz val="10"/>
        <color theme="1"/>
        <rFont val="Arial"/>
        <family val="2"/>
      </rPr>
      <t xml:space="preserve">：從牌組頂部公開3張卡片，從中選擇一張「冰器」裝備加入手牌，其餘返回牌組底部 ② </t>
    </r>
    <r>
      <rPr>
        <b/>
        <sz val="10"/>
        <color theme="1"/>
        <rFont val="Arial"/>
        <family val="2"/>
      </rPr>
      <t>防禦時</t>
    </r>
    <r>
      <rPr>
        <sz val="10"/>
        <color theme="1"/>
        <rFont val="Arial"/>
        <family val="2"/>
      </rPr>
      <t>：對攻擊中的僕從造成2點傷害</t>
    </r>
  </si>
  <si>
    <t>凍土冰龍</t>
  </si>
  <si>
    <t>1寒1無</t>
  </si>
  <si>
    <r>
      <rPr>
        <sz val="10"/>
        <color theme="1"/>
        <rFont val="Arial"/>
        <family val="2"/>
      </rPr>
      <t xml:space="preserve">① </t>
    </r>
    <r>
      <rPr>
        <b/>
        <sz val="10"/>
        <color rgb="FFFF0000"/>
        <rFont val="Arial"/>
        <family val="2"/>
      </rPr>
      <t xml:space="preserve">速 </t>
    </r>
    <r>
      <rPr>
        <sz val="10"/>
        <color theme="1"/>
        <rFont val="Arial"/>
        <family val="2"/>
      </rPr>
      <t>; 1寒1無：無效即將發動的僕從效果。然後，將其返回牌組底部，然後特殊召喚此卡</t>
    </r>
  </si>
  <si>
    <t>冰霜導師 菲洛莫</t>
  </si>
  <si>
    <r>
      <rPr>
        <sz val="10"/>
        <color theme="1"/>
        <rFont val="Arial"/>
        <family val="2"/>
      </rPr>
      <t xml:space="preserve">① </t>
    </r>
    <r>
      <rPr>
        <b/>
        <sz val="10"/>
        <color rgb="FFFF0000"/>
        <rFont val="Arial"/>
        <family val="2"/>
      </rPr>
      <t>速</t>
    </r>
    <r>
      <rPr>
        <sz val="10"/>
        <color theme="1"/>
        <rFont val="Arial"/>
        <family val="2"/>
      </rPr>
      <t>：</t>
    </r>
    <r>
      <rPr>
        <b/>
        <sz val="10"/>
        <color theme="1"/>
        <rFont val="Arial"/>
        <family val="2"/>
      </rPr>
      <t xml:space="preserve">(效果回合一次) </t>
    </r>
    <r>
      <rPr>
        <sz val="10"/>
        <color theme="1"/>
        <rFont val="Arial"/>
        <family val="2"/>
      </rPr>
      <t>這個回合期間，我方場上一體「霜巨人」僕從可以複製場上一張「冰器」裝備的一條效果</t>
    </r>
  </si>
  <si>
    <t>暗冰巨龍 辛德雅</t>
  </si>
  <si>
    <t>8寒</t>
  </si>
  <si>
    <r>
      <rPr>
        <sz val="10"/>
        <color theme="1"/>
        <rFont val="Arial"/>
        <family val="2"/>
      </rPr>
      <t xml:space="preserve">① 此卡必須通過移除我方場上三個極光指示物特殊召喚 ② </t>
    </r>
    <r>
      <rPr>
        <b/>
        <sz val="10"/>
        <color theme="1"/>
        <rFont val="Arial"/>
        <family val="2"/>
      </rPr>
      <t>召喚時</t>
    </r>
    <r>
      <rPr>
        <sz val="10"/>
        <color theme="1"/>
        <rFont val="Arial"/>
        <family val="2"/>
      </rPr>
      <t>：這個回合期間，擁有極光指示物的我方僕從不能被防禦</t>
    </r>
  </si>
  <si>
    <t>寒冬護符</t>
  </si>
  <si>
    <t>冰器</t>
  </si>
  <si>
    <t xml:space="preserve">此卡被裝備在「霜巨人」僕從時，無視其裝備上限，且被「霜巨人」僕從效果從牌組被公開時，可以加入手牌 </t>
  </si>
  <si>
    <t>塞爾維亞</t>
  </si>
  <si>
    <r>
      <rPr>
        <sz val="10"/>
        <color theme="1"/>
        <rFont val="Arial"/>
        <family val="2"/>
      </rPr>
      <t xml:space="preserve">此卡被「霜巨人」僕從效果從牌組被公開時，可以加入手牌 ① 一回合一次，我方召喚「霜巨人」僕從時，可以放置一個+1/+1指示物在該僕從上 
② </t>
    </r>
    <r>
      <rPr>
        <b/>
        <sz val="10"/>
        <color rgb="FFFF0000"/>
        <rFont val="Arial"/>
        <family val="2"/>
      </rPr>
      <t>速</t>
    </r>
    <r>
      <rPr>
        <sz val="10"/>
        <color theme="1"/>
        <rFont val="Arial"/>
        <family val="2"/>
      </rPr>
      <t>；1寒：</t>
    </r>
    <r>
      <rPr>
        <b/>
        <sz val="10"/>
        <color theme="1"/>
        <rFont val="Arial"/>
        <family val="2"/>
      </rPr>
      <t xml:space="preserve">(效果回合一次) </t>
    </r>
    <r>
      <rPr>
        <sz val="10"/>
        <color theme="1"/>
        <rFont val="Arial"/>
        <family val="2"/>
      </rPr>
      <t>從牌組頂部公開1張卡片，如果該卡片為「霜巨人」僕從，就可以加入手牌，否則返回牌組底部</t>
    </r>
  </si>
  <si>
    <t>冰封神器</t>
  </si>
  <si>
    <r>
      <rPr>
        <sz val="10"/>
        <color theme="1"/>
        <rFont val="Arial"/>
        <family val="2"/>
      </rPr>
      <t xml:space="preserve">此卡被「霜巨人」僕從效果從牌組被公開時，可以加入手牌 </t>
    </r>
    <r>
      <rPr>
        <b/>
        <sz val="10"/>
        <color theme="1"/>
        <rFont val="Arial"/>
        <family val="2"/>
      </rPr>
      <t>主</t>
    </r>
    <r>
      <rPr>
        <sz val="10"/>
        <color theme="1"/>
        <rFont val="Arial"/>
        <family val="2"/>
      </rPr>
      <t>：從牌組頂部公開5張卡片，從中可以從無需支付費用召喚一張「冰器」裝備，其餘按喜好順序放置牌組底部</t>
    </r>
  </si>
  <si>
    <t>霜凍之鏈</t>
  </si>
  <si>
    <r>
      <rPr>
        <sz val="10"/>
        <color theme="1"/>
        <rFont val="Arial"/>
        <family val="2"/>
      </rPr>
      <t>此卡被「霜巨人」僕從效果從牌組被公開時，可以加入手牌</t>
    </r>
    <r>
      <rPr>
        <b/>
        <sz val="10"/>
        <color rgb="FFFF0000"/>
        <rFont val="Arial"/>
        <family val="2"/>
      </rPr>
      <t xml:space="preserve"> 速</t>
    </r>
    <r>
      <rPr>
        <sz val="10"/>
        <color theme="1"/>
        <rFont val="Arial"/>
        <family val="2"/>
      </rPr>
      <t>：這個回合期間，敵方一體僕從不能攻擊或使用效果；如果場上有「霜巨人」僕從，這個回合期間，敵方能量總值大於4的僕從無法削減我方玩家生命值</t>
    </r>
  </si>
  <si>
    <t>虛界之冰龍 塞爾雅</t>
  </si>
  <si>
    <r>
      <rPr>
        <b/>
        <sz val="10"/>
        <color rgb="FFFF0000"/>
        <rFont val="Arial"/>
        <family val="2"/>
      </rPr>
      <t>速</t>
    </r>
    <r>
      <rPr>
        <sz val="10"/>
        <color theme="1"/>
        <rFont val="Arial"/>
        <family val="2"/>
      </rPr>
      <t xml:space="preserve">；2寒1無：將此卡放置在虛界區域内 ① </t>
    </r>
    <r>
      <rPr>
        <b/>
        <sz val="10"/>
        <color theme="1"/>
        <rFont val="Arial"/>
        <family val="2"/>
      </rPr>
      <t>(效果回合一次) 虛界中</t>
    </r>
    <r>
      <rPr>
        <sz val="10"/>
        <color theme="1"/>
        <rFont val="Arial"/>
        <family val="2"/>
      </rPr>
      <t>：對手攻擊階段開始時，指定一體對手僕從，該僕從須優先進行攻擊</t>
    </r>
  </si>
  <si>
    <t>冰霜守衛者 庫爾</t>
  </si>
  <si>
    <r>
      <rPr>
        <sz val="10"/>
        <color theme="1"/>
        <rFont val="Arial"/>
        <family val="2"/>
      </rPr>
      <t xml:space="preserve">① </t>
    </r>
    <r>
      <rPr>
        <b/>
        <sz val="10"/>
        <color rgb="FFFF0000"/>
        <rFont val="Arial"/>
        <family val="2"/>
      </rPr>
      <t>速</t>
    </r>
    <r>
      <rPr>
        <b/>
        <sz val="10"/>
        <color theme="1"/>
        <rFont val="Arial"/>
        <family val="2"/>
      </rPr>
      <t>；橫置</t>
    </r>
    <r>
      <rPr>
        <sz val="10"/>
        <color theme="1"/>
        <rFont val="Arial"/>
        <family val="2"/>
      </rPr>
      <t xml:space="preserve">：這個回合期間，我方「霜巨人」僕從防禦時，賦予該僕從+2攻擊力 ② </t>
    </r>
    <r>
      <rPr>
        <b/>
        <sz val="10"/>
        <color theme="1"/>
        <rFont val="Arial"/>
        <family val="2"/>
      </rPr>
      <t>破壞時</t>
    </r>
    <r>
      <rPr>
        <sz val="10"/>
        <color theme="1"/>
        <rFont val="Arial"/>
        <family val="2"/>
      </rPr>
      <t>：從牌組頂部公開3張卡片，從中選擇一張「冰器」裝備加入手牌，其餘返回牌組底部。</t>
    </r>
  </si>
  <si>
    <t>冰霜征服者 瑟倫</t>
  </si>
  <si>
    <r>
      <rPr>
        <sz val="10"/>
        <color theme="1"/>
        <rFont val="Arial"/>
        <family val="2"/>
      </rPr>
      <t>①</t>
    </r>
    <r>
      <rPr>
        <b/>
        <sz val="10"/>
        <color theme="1"/>
        <rFont val="Arial"/>
        <family val="2"/>
      </rPr>
      <t xml:space="preserve"> 召喚時</t>
    </r>
    <r>
      <rPr>
        <sz val="10"/>
        <color theme="1"/>
        <rFont val="Arial"/>
        <family val="2"/>
      </rPr>
      <t>：如果我方場上存在「冰器」裝備，就對敵方3體僕從造成4點傷害</t>
    </r>
  </si>
  <si>
    <t>霜巨人的兵器鑄造場</t>
  </si>
  <si>
    <r>
      <rPr>
        <sz val="10"/>
        <color theme="1"/>
        <rFont val="Arial"/>
        <family val="2"/>
      </rPr>
      <t xml:space="preserve">① </t>
    </r>
    <r>
      <rPr>
        <b/>
        <sz val="10"/>
        <color theme="1"/>
        <rFont val="Arial"/>
        <family val="2"/>
      </rPr>
      <t>橫置</t>
    </r>
    <r>
      <rPr>
        <sz val="10"/>
        <color theme="1"/>
        <rFont val="Arial"/>
        <family val="2"/>
      </rPr>
      <t>：生產一點寒屬性能量。② 當我方玩家召喚「霜巨人」僕從時，這個回合期間賦予該僕從+1/+1</t>
    </r>
  </si>
  <si>
    <t>冰霜戰錘</t>
  </si>
  <si>
    <r>
      <rPr>
        <sz val="10"/>
        <color theme="1"/>
        <rFont val="Arial"/>
        <family val="2"/>
      </rPr>
      <t xml:space="preserve">裝備條件：「霜巨人」僕從 ① </t>
    </r>
    <r>
      <rPr>
        <b/>
        <sz val="10"/>
        <color theme="1"/>
        <rFont val="Arial"/>
        <family val="2"/>
      </rPr>
      <t>裝備中</t>
    </r>
    <r>
      <rPr>
        <sz val="10"/>
        <color theme="1"/>
        <rFont val="Arial"/>
        <family val="2"/>
      </rPr>
      <t>：此僕從受到傷害時，對對手一體僕從造成等同於受到傷害的傷害。</t>
    </r>
  </si>
  <si>
    <t>霜巨神 瓦爾迪斯</t>
  </si>
  <si>
    <r>
      <rPr>
        <sz val="10"/>
        <color theme="1"/>
        <rFont val="Arial"/>
        <family val="2"/>
      </rPr>
      <t xml:space="preserve">① 當我方場上的寒屬性地界被橫置時，這個回合期間，賦予這個僕從+2攻擊力 ② </t>
    </r>
    <r>
      <rPr>
        <b/>
        <sz val="10"/>
        <color rgb="FFFF0000"/>
        <rFont val="Arial"/>
        <family val="2"/>
      </rPr>
      <t>速</t>
    </r>
    <r>
      <rPr>
        <sz val="10"/>
        <color theme="1"/>
        <rFont val="Arial"/>
        <family val="2"/>
      </rPr>
      <t>：一回合一次，將裝備卡從此僕從返回手牌，並特殊召喚一張「冰器」裝備至此僕從。</t>
    </r>
  </si>
  <si>
    <t>創世巨錘</t>
  </si>
  <si>
    <r>
      <rPr>
        <sz val="10"/>
        <color theme="1"/>
        <rFont val="Arial"/>
        <family val="2"/>
      </rPr>
      <t xml:space="preserve">裝備條件：「霜巨人」僕從 ① </t>
    </r>
    <r>
      <rPr>
        <b/>
        <sz val="10"/>
        <color theme="1"/>
        <rFont val="Arial"/>
        <family val="2"/>
      </rPr>
      <t>裝備中；攻擊/破壞時</t>
    </r>
    <r>
      <rPr>
        <sz val="10"/>
        <color theme="1"/>
        <rFont val="Arial"/>
        <family val="2"/>
      </rPr>
      <t>：將對手一體僕從返回牌組底部</t>
    </r>
  </si>
  <si>
    <t>霜巨之息</t>
  </si>
  <si>
    <r>
      <rPr>
        <sz val="10"/>
        <color theme="1"/>
        <rFont val="Arial"/>
        <family val="2"/>
      </rPr>
      <t xml:space="preserve">裝備條件：「霜巨人」僕從 ① </t>
    </r>
    <r>
      <rPr>
        <b/>
        <sz val="10"/>
        <color theme="1"/>
        <rFont val="Arial"/>
        <family val="2"/>
      </rPr>
      <t>裝備中</t>
    </r>
    <r>
      <rPr>
        <sz val="10"/>
        <color theme="1"/>
        <rFont val="Arial"/>
        <family val="2"/>
      </rPr>
      <t>：當我方地界被橫置時，這個回合期間，賦予這個僕從+1攻擊力</t>
    </r>
  </si>
  <si>
    <t>遠古冬靈 尤米海爾之心</t>
  </si>
  <si>
    <r>
      <rPr>
        <sz val="10"/>
        <color theme="1"/>
        <rFont val="Arial"/>
        <family val="2"/>
      </rPr>
      <t xml:space="preserve">裝備條件：「霜巨人」僕從 ① </t>
    </r>
    <r>
      <rPr>
        <b/>
        <sz val="10"/>
        <color theme="1"/>
        <rFont val="Arial"/>
        <family val="2"/>
      </rPr>
      <t>裝備中</t>
    </r>
    <r>
      <rPr>
        <sz val="10"/>
        <color theme="1"/>
        <rFont val="Arial"/>
        <family val="2"/>
      </rPr>
      <t>：此僕從對對手玩家造成傷害時，使此傷害+2</t>
    </r>
  </si>
  <si>
    <t>原初之霜巨人 尤米海爾</t>
  </si>
  <si>
    <t>3寒1無</t>
  </si>
  <si>
    <r>
      <rPr>
        <sz val="10"/>
        <color theme="1"/>
        <rFont val="Arial"/>
        <family val="2"/>
      </rPr>
      <t xml:space="preserve">① 此僕從可以裝備兩張裝備卡 ② </t>
    </r>
    <r>
      <rPr>
        <b/>
        <sz val="10"/>
        <color theme="1"/>
        <rFont val="Arial"/>
        <family val="2"/>
      </rPr>
      <t>攻擊時</t>
    </r>
    <r>
      <rPr>
        <sz val="10"/>
        <color theme="1"/>
        <rFont val="Arial"/>
        <family val="2"/>
      </rPr>
      <t>；</t>
    </r>
    <r>
      <rPr>
        <b/>
        <sz val="10"/>
        <color rgb="FFFF0000"/>
        <rFont val="Arial"/>
        <family val="2"/>
      </rPr>
      <t>冬兵之刺</t>
    </r>
    <r>
      <rPr>
        <sz val="10"/>
        <color theme="1"/>
        <rFont val="Arial"/>
        <family val="2"/>
      </rPr>
      <t xml:space="preserve">：此僕從每裝備一張裝備卡，就對對手玩家造成3點傷害 ③ </t>
    </r>
    <r>
      <rPr>
        <b/>
        <sz val="10"/>
        <color theme="1"/>
        <rFont val="Arial"/>
        <family val="2"/>
      </rPr>
      <t>裝備中；攻擊時</t>
    </r>
    <r>
      <rPr>
        <sz val="10"/>
        <color theme="1"/>
        <rFont val="Arial"/>
        <family val="2"/>
      </rPr>
      <t>：將對手兩體僕從返回牌組底部</t>
    </r>
  </si>
  <si>
    <t>原初凍土王 尤米海爾</t>
  </si>
  <si>
    <r>
      <rPr>
        <sz val="10"/>
        <color theme="1"/>
        <rFont val="Arial"/>
        <family val="2"/>
      </rPr>
      <t xml:space="preserve">① </t>
    </r>
    <r>
      <rPr>
        <b/>
        <sz val="10"/>
        <color theme="1"/>
        <rFont val="Arial"/>
        <family val="2"/>
      </rPr>
      <t>橫置</t>
    </r>
    <r>
      <rPr>
        <sz val="10"/>
        <color theme="1"/>
        <rFont val="Arial"/>
        <family val="2"/>
      </rPr>
      <t xml:space="preserve">：生產一點寒屬性能量 ② 我方玩家召喚「霜巨人」僕從 /「冰器」裝備時，放置一點充能指數在此遺跡上 
③ </t>
    </r>
    <r>
      <rPr>
        <b/>
        <sz val="10"/>
        <color rgb="FFFF0000"/>
        <rFont val="Arial"/>
        <family val="2"/>
      </rPr>
      <t>速</t>
    </r>
    <r>
      <rPr>
        <sz val="10"/>
        <color theme="1"/>
        <rFont val="Arial"/>
        <family val="2"/>
      </rPr>
      <t>：一回合一次，移除此卡上兩個充能指數，從牌組頂部公開兩張卡片從中選擇一張「冰器」裝備加入手牌，其餘按喜好順序放置於牌組底部</t>
    </r>
  </si>
  <si>
    <t>兵器之古戰場</t>
  </si>
  <si>
    <r>
      <rPr>
        <sz val="10"/>
        <color theme="1"/>
        <rFont val="Arial"/>
        <family val="2"/>
      </rPr>
      <t xml:space="preserve">此卡不受牌組構築上限限制 ① </t>
    </r>
    <r>
      <rPr>
        <b/>
        <sz val="10"/>
        <color theme="1"/>
        <rFont val="Arial"/>
        <family val="2"/>
      </rPr>
      <t>橫置</t>
    </r>
    <r>
      <rPr>
        <sz val="10"/>
        <color theme="1"/>
        <rFont val="Arial"/>
        <family val="2"/>
      </rPr>
      <t>：生產一點寒屬性能量</t>
    </r>
  </si>
  <si>
    <t>虛界之天靈</t>
  </si>
  <si>
    <r>
      <rPr>
        <sz val="10"/>
        <color theme="1"/>
        <rFont val="Arial"/>
        <family val="2"/>
      </rPr>
      <t>① 我方虛界區域内一張「虛界天使 麗拉」的①效果更改為</t>
    </r>
    <r>
      <rPr>
        <b/>
        <sz val="10"/>
        <color theme="1"/>
        <rFont val="Arial"/>
        <family val="2"/>
      </rPr>
      <t>(效果回合兩次)</t>
    </r>
  </si>
  <si>
    <t>雷巾鼓獸</t>
  </si>
  <si>
    <t>雷魔</t>
  </si>
  <si>
    <r>
      <rPr>
        <sz val="10"/>
        <color theme="1"/>
        <rFont val="Arial"/>
        <family val="2"/>
      </rPr>
      <t xml:space="preserve">① </t>
    </r>
    <r>
      <rPr>
        <b/>
        <sz val="10"/>
        <color theme="1"/>
        <rFont val="Arial"/>
        <family val="2"/>
      </rPr>
      <t>召喚時</t>
    </r>
    <r>
      <rPr>
        <sz val="10"/>
        <color theme="1"/>
        <rFont val="Arial"/>
        <family val="2"/>
      </rPr>
      <t>：從牌組頂部公開3張卡片，從中選擇一張「雷巾統帥 張角」和一張「雷魔」卡片加入手牌，其餘返回牌組底部</t>
    </r>
  </si>
  <si>
    <t>諸界雷巾兵</t>
  </si>
  <si>
    <r>
      <rPr>
        <sz val="10"/>
        <color theme="1"/>
        <rFont val="Arial"/>
        <family val="2"/>
      </rPr>
      <t xml:space="preserve">① </t>
    </r>
    <r>
      <rPr>
        <b/>
        <sz val="10"/>
        <color theme="1"/>
        <rFont val="Arial"/>
        <family val="2"/>
      </rPr>
      <t>召喚/破壞時</t>
    </r>
    <r>
      <rPr>
        <sz val="10"/>
        <color theme="1"/>
        <rFont val="Arial"/>
        <family val="2"/>
      </rPr>
      <t xml:space="preserve">：配置一張配置一張雷巾祭壇 ② </t>
    </r>
    <r>
      <rPr>
        <b/>
        <sz val="10"/>
        <color rgb="FFFF0000"/>
        <rFont val="Arial"/>
        <family val="2"/>
      </rPr>
      <t>速</t>
    </r>
    <r>
      <rPr>
        <b/>
        <sz val="10"/>
        <color theme="1"/>
        <rFont val="Arial"/>
        <family val="2"/>
      </rPr>
      <t>；</t>
    </r>
    <r>
      <rPr>
        <b/>
        <sz val="10"/>
        <color rgb="FFFF0000"/>
        <rFont val="Arial"/>
        <family val="2"/>
      </rPr>
      <t>雷巾術1</t>
    </r>
    <r>
      <rPr>
        <sz val="10"/>
        <color theme="1"/>
        <rFont val="Arial"/>
        <family val="2"/>
      </rPr>
      <t>：破壞我方一張雷巾祭壇。然後，無效並破壞即將發動的僕從召喚時效果</t>
    </r>
  </si>
  <si>
    <t>亞拉里亞的警告</t>
  </si>
  <si>
    <r>
      <rPr>
        <b/>
        <sz val="10"/>
        <color rgb="FFFF0000"/>
        <rFont val="Arial"/>
        <family val="2"/>
      </rPr>
      <t>速</t>
    </r>
    <r>
      <rPr>
        <sz val="10"/>
        <color theme="1"/>
        <rFont val="Arial"/>
        <family val="2"/>
      </rPr>
      <t>：無效即將發動的僕從召喚時效果，然後抽一張牌</t>
    </r>
  </si>
  <si>
    <t>雷巾大祭師 張曼成</t>
  </si>
  <si>
    <t>4雷4無</t>
  </si>
  <si>
    <r>
      <rPr>
        <b/>
        <sz val="10"/>
        <color rgb="FFFF0000"/>
        <rFont val="Arial"/>
        <family val="2"/>
      </rPr>
      <t xml:space="preserve">儀式4 </t>
    </r>
    <r>
      <rPr>
        <sz val="10"/>
        <color theme="1"/>
        <rFont val="Arial"/>
        <family val="2"/>
      </rPr>
      <t xml:space="preserve">: 雷魔 (此卡可以通過我方破壞能量總值大於4的「雷魔」僕從特殊召喚) ① </t>
    </r>
    <r>
      <rPr>
        <b/>
        <sz val="10"/>
        <color theme="1"/>
        <rFont val="Arial"/>
        <family val="2"/>
      </rPr>
      <t>召喚時</t>
    </r>
    <r>
      <rPr>
        <sz val="10"/>
        <color theme="1"/>
        <rFont val="Arial"/>
        <family val="2"/>
      </rPr>
      <t>：配置兩張雷巾祭壇</t>
    </r>
  </si>
  <si>
    <t>元初雷魔之首 張角 -化神型態-</t>
  </si>
  <si>
    <r>
      <rPr>
        <sz val="10"/>
        <color theme="1"/>
        <rFont val="Arial"/>
        <family val="2"/>
      </rPr>
      <t xml:space="preserve">① </t>
    </r>
    <r>
      <rPr>
        <b/>
        <sz val="10"/>
        <color theme="1"/>
        <rFont val="Arial"/>
        <family val="2"/>
      </rPr>
      <t xml:space="preserve">(效果游戲一次) </t>
    </r>
    <r>
      <rPr>
        <b/>
        <sz val="10"/>
        <color rgb="FFFF0000"/>
        <rFont val="Arial"/>
        <family val="2"/>
      </rPr>
      <t>召喚時</t>
    </r>
    <r>
      <rPr>
        <b/>
        <sz val="10"/>
        <color theme="1"/>
        <rFont val="Arial"/>
        <family val="2"/>
      </rPr>
      <t>；黃天當立</t>
    </r>
    <r>
      <rPr>
        <sz val="10"/>
        <color theme="1"/>
        <rFont val="Arial"/>
        <family val="2"/>
      </rPr>
      <t xml:space="preserve">：配置10張雷巾祭壇 ② </t>
    </r>
    <r>
      <rPr>
        <b/>
        <sz val="10"/>
        <color theme="1"/>
        <rFont val="Arial"/>
        <family val="2"/>
      </rPr>
      <t>攻擊時；</t>
    </r>
    <r>
      <rPr>
        <b/>
        <sz val="10"/>
        <color rgb="FFFF0000"/>
        <rFont val="Arial"/>
        <family val="2"/>
      </rPr>
      <t>雷巾術X</t>
    </r>
    <r>
      <rPr>
        <sz val="10"/>
        <color theme="1"/>
        <rFont val="Arial"/>
        <family val="2"/>
      </rPr>
      <t>：可以橫置最多7張雷巾祭壇，然後對對手玩家造成相當於橫置數量的傷害</t>
    </r>
  </si>
  <si>
    <t>雷巾天將 張寳</t>
  </si>
  <si>
    <t>我方發動雷巾術時，可以從手牌特殊召喚此僕從，然後對對手全體僕從造成1點傷害。然後，這個回合期間，對手每有一體僕從，就賦予我方僕從+3攻擊力</t>
  </si>
  <si>
    <t>雷巾統帥 張角</t>
  </si>
  <si>
    <t>雷魔 · 地界</t>
  </si>
  <si>
    <r>
      <rPr>
        <sz val="10"/>
        <color theme="1"/>
        <rFont val="Arial"/>
        <family val="2"/>
      </rPr>
      <t xml:space="preserve">① </t>
    </r>
    <r>
      <rPr>
        <b/>
        <sz val="10"/>
        <color theme="1"/>
        <rFont val="Arial"/>
        <family val="2"/>
      </rPr>
      <t>橫置</t>
    </r>
    <r>
      <rPr>
        <sz val="10"/>
        <color theme="1"/>
        <rFont val="Arial"/>
        <family val="2"/>
      </rPr>
      <t xml:space="preserve">：生產一點雷屬性能量 ② 我方召喚「雷魔」僕從時，配置一張雷巾祭壇 ③ </t>
    </r>
    <r>
      <rPr>
        <b/>
        <sz val="10"/>
        <color theme="1"/>
        <rFont val="Arial"/>
        <family val="2"/>
      </rPr>
      <t>主；</t>
    </r>
    <r>
      <rPr>
        <b/>
        <sz val="10"/>
        <color rgb="FFFF0000"/>
        <rFont val="Arial"/>
        <family val="2"/>
      </rPr>
      <t>雷巾術1</t>
    </r>
    <r>
      <rPr>
        <sz val="10"/>
        <color theme="1"/>
        <rFont val="Arial"/>
        <family val="2"/>
      </rPr>
      <t>：橫置我方一張雷巾祭壇，從牌組頂部公開一張卡片，如果該卡牌為「雷魔」僕從，將其加入手牌，否則返回牌組底部</t>
    </r>
  </si>
  <si>
    <t>雷巾主陣</t>
  </si>
  <si>
    <r>
      <rPr>
        <sz val="10"/>
        <color theme="1"/>
        <rFont val="Arial"/>
        <family val="2"/>
      </rPr>
      <t xml:space="preserve">此卡不受牌組構築上限限制 ① </t>
    </r>
    <r>
      <rPr>
        <b/>
        <sz val="10"/>
        <color theme="1"/>
        <rFont val="Arial"/>
        <family val="2"/>
      </rPr>
      <t>橫置</t>
    </r>
    <r>
      <rPr>
        <sz val="10"/>
        <color theme="1"/>
        <rFont val="Arial"/>
        <family val="2"/>
      </rPr>
      <t>：生產一點雷屬性能量</t>
    </r>
  </si>
  <si>
    <t>海皇道統 季雄</t>
  </si>
  <si>
    <t>海人</t>
  </si>
  <si>
    <t>海皇道公 張強</t>
  </si>
  <si>
    <t>海皇道霸王 葉歡</t>
  </si>
  <si>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1炎 ; </t>
    </r>
    <r>
      <rPr>
        <b/>
        <sz val="10"/>
        <color theme="1"/>
        <rFont val="Arial"/>
        <family val="2"/>
      </rPr>
      <t>虛界中</t>
    </r>
    <r>
      <rPr>
        <sz val="10"/>
        <color theme="1"/>
        <rFont val="Arial"/>
        <family val="2"/>
      </rPr>
      <t>：抽一張牌</t>
    </r>
  </si>
  <si>
    <r>
      <rPr>
        <sz val="10"/>
        <color theme="1"/>
        <rFont val="Arial"/>
        <family val="2"/>
      </rPr>
      <t>虛界靈在每副牌組中只能存在一張</t>
    </r>
    <r>
      <rPr>
        <b/>
        <sz val="10"/>
        <color theme="1"/>
        <rFont val="Arial"/>
        <family val="2"/>
      </rPr>
      <t xml:space="preserve"> </t>
    </r>
    <r>
      <rPr>
        <sz val="10"/>
        <color theme="1"/>
        <rFont val="Arial"/>
        <family val="2"/>
      </rPr>
      <t xml:space="preserve">① </t>
    </r>
    <r>
      <rPr>
        <b/>
        <sz val="10"/>
        <color theme="1"/>
        <rFont val="Arial"/>
        <family val="2"/>
      </rPr>
      <t>(效果回合一次)  主</t>
    </r>
    <r>
      <rPr>
        <sz val="10"/>
        <color theme="1"/>
        <rFont val="Arial"/>
        <family val="2"/>
      </rPr>
      <t xml:space="preserve"> ; 1魔 ;</t>
    </r>
    <r>
      <rPr>
        <b/>
        <sz val="10"/>
        <color theme="1"/>
        <rFont val="Arial"/>
        <family val="2"/>
      </rPr>
      <t xml:space="preserve"> 虛界中</t>
    </r>
    <r>
      <rPr>
        <sz val="10"/>
        <color theme="1"/>
        <rFont val="Arial"/>
        <family val="2"/>
      </rPr>
      <t>：從牌組頂部棄置一張卡片</t>
    </r>
  </si>
  <si>
    <r>
      <rPr>
        <sz val="10"/>
        <color theme="1"/>
        <rFont val="Arial"/>
        <family val="2"/>
      </rPr>
      <t>虛界靈在每副牌組中只能存在一張</t>
    </r>
    <r>
      <rPr>
        <b/>
        <sz val="10"/>
        <color theme="1"/>
        <rFont val="Arial"/>
        <family val="2"/>
      </rPr>
      <t xml:space="preserve"> (效果回合一次)</t>
    </r>
    <r>
      <rPr>
        <sz val="10"/>
        <color theme="1"/>
        <rFont val="Arial"/>
        <family val="2"/>
      </rPr>
      <t xml:space="preserve"> ①</t>
    </r>
    <r>
      <rPr>
        <b/>
        <sz val="10"/>
        <color theme="1"/>
        <rFont val="Arial"/>
        <family val="2"/>
      </rPr>
      <t xml:space="preserve"> 主</t>
    </r>
    <r>
      <rPr>
        <sz val="10"/>
        <color theme="1"/>
        <rFont val="Arial"/>
        <family val="2"/>
      </rPr>
      <t xml:space="preserve"> ; 1風 ; </t>
    </r>
    <r>
      <rPr>
        <b/>
        <sz val="10"/>
        <color theme="1"/>
        <rFont val="Arial"/>
        <family val="2"/>
      </rPr>
      <t>虛界中</t>
    </r>
    <r>
      <rPr>
        <sz val="10"/>
        <color theme="1"/>
        <rFont val="Arial"/>
        <family val="2"/>
      </rPr>
      <t>：橫置對手一張僕從</t>
    </r>
  </si>
  <si>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 主</t>
    </r>
    <r>
      <rPr>
        <sz val="10"/>
        <color theme="1"/>
        <rFont val="Arial"/>
        <family val="2"/>
      </rPr>
      <t xml:space="preserve"> ; 1寒 ; </t>
    </r>
    <r>
      <rPr>
        <b/>
        <sz val="10"/>
        <color theme="1"/>
        <rFont val="Arial"/>
        <family val="2"/>
      </rPr>
      <t>虛界中</t>
    </r>
    <r>
      <rPr>
        <sz val="10"/>
        <color theme="1"/>
        <rFont val="Arial"/>
        <family val="2"/>
      </rPr>
      <t>：放置極光指示物在我方我方一體「冰龍」僕從上</t>
    </r>
  </si>
  <si>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 xml:space="preserve">主 </t>
    </r>
    <r>
      <rPr>
        <sz val="10"/>
        <color theme="1"/>
        <rFont val="Arial"/>
        <family val="2"/>
      </rPr>
      <t xml:space="preserve">; 1雷 ; </t>
    </r>
    <r>
      <rPr>
        <b/>
        <sz val="10"/>
        <color theme="1"/>
        <rFont val="Arial"/>
        <family val="2"/>
      </rPr>
      <t>虛界中</t>
    </r>
    <r>
      <rPr>
        <sz val="10"/>
        <color theme="1"/>
        <rFont val="Arial"/>
        <family val="2"/>
      </rPr>
      <t>：對手一張攻擊力1以下的僕從返回牌組底部。然後我方玩家生命值恢復1點</t>
    </r>
  </si>
  <si>
    <r>
      <rPr>
        <sz val="10"/>
        <color theme="1"/>
        <rFont val="Arial"/>
        <family val="2"/>
      </rPr>
      <t>虛界靈在每副牌組中只能存在一張</t>
    </r>
    <r>
      <rPr>
        <b/>
        <sz val="10"/>
        <color theme="1"/>
        <rFont val="Arial"/>
        <family val="2"/>
      </rPr>
      <t xml:space="preserve"> </t>
    </r>
    <r>
      <rPr>
        <sz val="10"/>
        <color theme="1"/>
        <rFont val="Arial"/>
        <family val="2"/>
      </rPr>
      <t>①</t>
    </r>
    <r>
      <rPr>
        <b/>
        <sz val="10"/>
        <color theme="1"/>
        <rFont val="Arial"/>
        <family val="2"/>
      </rPr>
      <t xml:space="preserve"> (效果回合一次)</t>
    </r>
    <r>
      <rPr>
        <sz val="10"/>
        <color theme="1"/>
        <rFont val="Arial"/>
        <family val="2"/>
      </rPr>
      <t xml:space="preserve"> </t>
    </r>
    <r>
      <rPr>
        <b/>
        <sz val="10"/>
        <color theme="1"/>
        <rFont val="Arial"/>
        <family val="2"/>
      </rPr>
      <t>主</t>
    </r>
    <r>
      <rPr>
        <sz val="10"/>
        <color theme="1"/>
        <rFont val="Arial"/>
        <family val="2"/>
      </rPr>
      <t xml:space="preserve"> ; 1海 ; </t>
    </r>
    <r>
      <rPr>
        <b/>
        <sz val="10"/>
        <color theme="1"/>
        <rFont val="Arial"/>
        <family val="2"/>
      </rPr>
      <t>虛界中</t>
    </r>
    <r>
      <rPr>
        <sz val="10"/>
        <color theme="1"/>
        <rFont val="Arial"/>
        <family val="2"/>
      </rPr>
      <t>：抽兩張牌。然後，我方棄置一張手牌</t>
    </r>
  </si>
  <si>
    <t>雷巾祭壇</t>
  </si>
  <si>
    <t>Token</t>
  </si>
  <si>
    <t>魔炎深淵</t>
  </si>
  <si>
    <r>
      <rPr>
        <b/>
        <sz val="10"/>
        <color rgb="FFCC0000"/>
        <rFont val="Arial"/>
        <family val="2"/>
      </rPr>
      <t>炎</t>
    </r>
    <r>
      <rPr>
        <b/>
        <sz val="10"/>
        <color rgb="FF000000"/>
        <rFont val="Arial"/>
        <family val="2"/>
      </rPr>
      <t>/</t>
    </r>
    <r>
      <rPr>
        <b/>
        <sz val="10"/>
        <color rgb="FF3C78D8"/>
        <rFont val="Arial"/>
        <family val="2"/>
      </rPr>
      <t>海</t>
    </r>
  </si>
  <si>
    <t>雙色補充包</t>
  </si>
  <si>
    <t>不死暮林</t>
  </si>
  <si>
    <r>
      <rPr>
        <b/>
        <sz val="10"/>
        <color theme="1"/>
        <rFont val="Arial"/>
        <family val="2"/>
      </rPr>
      <t>魔/</t>
    </r>
    <r>
      <rPr>
        <b/>
        <sz val="10"/>
        <color rgb="FF6AA84F"/>
        <rFont val="Arial"/>
        <family val="2"/>
      </rPr>
      <t>木</t>
    </r>
  </si>
  <si>
    <t>烈風熔河</t>
  </si>
  <si>
    <r>
      <rPr>
        <b/>
        <sz val="10"/>
        <color rgb="FF6AA84F"/>
        <rFont val="Arial"/>
        <family val="2"/>
      </rPr>
      <t>木</t>
    </r>
    <r>
      <rPr>
        <b/>
        <sz val="10"/>
        <color rgb="FF000000"/>
        <rFont val="Arial"/>
        <family val="2"/>
      </rPr>
      <t>/</t>
    </r>
    <r>
      <rPr>
        <b/>
        <sz val="10"/>
        <color rgb="FFCC0000"/>
        <rFont val="Arial"/>
        <family val="2"/>
      </rPr>
      <t>炎</t>
    </r>
  </si>
  <si>
    <t>極北墳場</t>
  </si>
  <si>
    <r>
      <rPr>
        <b/>
        <sz val="10"/>
        <color rgb="FFB7B7B7"/>
        <rFont val="Arial"/>
        <family val="2"/>
      </rPr>
      <t>寒</t>
    </r>
    <r>
      <rPr>
        <b/>
        <sz val="10"/>
        <color rgb="FF000000"/>
        <rFont val="Arial"/>
        <family val="2"/>
      </rPr>
      <t>/魔</t>
    </r>
  </si>
  <si>
    <t>狂雷凍土</t>
  </si>
  <si>
    <r>
      <rPr>
        <b/>
        <sz val="10"/>
        <color rgb="FFBF9000"/>
        <rFont val="Arial"/>
        <family val="2"/>
      </rPr>
      <t>雷</t>
    </r>
    <r>
      <rPr>
        <b/>
        <sz val="10"/>
        <color rgb="FF000000"/>
        <rFont val="Arial"/>
        <family val="2"/>
      </rPr>
      <t>/</t>
    </r>
    <r>
      <rPr>
        <b/>
        <sz val="10"/>
        <color rgb="FFB7B7B7"/>
        <rFont val="Arial"/>
        <family val="2"/>
      </rPr>
      <t>寒</t>
    </r>
  </si>
  <si>
    <t>巨浪雷陣</t>
  </si>
  <si>
    <r>
      <rPr>
        <b/>
        <sz val="10"/>
        <color rgb="FF3C78D8"/>
        <rFont val="Arial"/>
        <family val="2"/>
      </rPr>
      <t>海</t>
    </r>
    <r>
      <rPr>
        <b/>
        <sz val="10"/>
        <color rgb="FF000000"/>
        <rFont val="Arial"/>
        <family val="2"/>
      </rPr>
      <t>/</t>
    </r>
    <r>
      <rPr>
        <b/>
        <sz val="10"/>
        <color rgb="FFBF9000"/>
        <rFont val="Arial"/>
        <family val="2"/>
      </rPr>
      <t>雷</t>
    </r>
  </si>
  <si>
    <t>炎獄之主 洛基尼亞</t>
  </si>
  <si>
    <t>2炎2海</t>
  </si>
  <si>
    <r>
      <rPr>
        <b/>
        <sz val="10"/>
        <color rgb="FFCC0000"/>
        <rFont val="Arial"/>
        <family val="2"/>
      </rPr>
      <t>炎</t>
    </r>
    <r>
      <rPr>
        <b/>
        <sz val="10"/>
        <color rgb="FF000000"/>
        <rFont val="Arial"/>
        <family val="2"/>
      </rPr>
      <t>/</t>
    </r>
    <r>
      <rPr>
        <b/>
        <sz val="10"/>
        <color rgb="FF3C78D8"/>
        <rFont val="Arial"/>
        <family val="2"/>
      </rPr>
      <t>海</t>
    </r>
  </si>
  <si>
    <t>炎獸 · 蒼巨人</t>
  </si>
  <si>
    <r>
      <rPr>
        <sz val="10"/>
        <color theme="1"/>
        <rFont val="Arial"/>
        <family val="2"/>
      </rPr>
      <t xml:space="preserve">① </t>
    </r>
    <r>
      <rPr>
        <b/>
        <sz val="10"/>
        <color theme="1"/>
        <rFont val="Arial"/>
        <family val="2"/>
      </rPr>
      <t>召喚時；</t>
    </r>
    <r>
      <rPr>
        <b/>
        <sz val="10"/>
        <color rgb="FFFF0000"/>
        <rFont val="Arial"/>
        <family val="2"/>
      </rPr>
      <t>灼熱X</t>
    </r>
    <r>
      <rPr>
        <sz val="10"/>
        <color theme="1"/>
        <rFont val="Arial"/>
        <family val="2"/>
      </rPr>
      <t xml:space="preserve">：從對手牌組公開6張卡片，從中從中每有1張僕從，放置一個灼熱指數在對手場上的僕從/遺跡，其餘棄置
</t>
    </r>
    <r>
      <rPr>
        <i/>
        <sz val="10"/>
        <color theme="1"/>
        <rFont val="Arial"/>
        <family val="2"/>
      </rPr>
      <t xml:space="preserve">(當一張卡片被放置相當於其能力總值的灼熱指數時，破壞該卡) </t>
    </r>
  </si>
  <si>
    <t>傀儡酋長 里昂</t>
  </si>
  <si>
    <t>2魔2木</t>
  </si>
  <si>
    <r>
      <rPr>
        <b/>
        <sz val="10"/>
        <color theme="1"/>
        <rFont val="Arial"/>
        <family val="2"/>
      </rPr>
      <t>魔/</t>
    </r>
    <r>
      <rPr>
        <b/>
        <sz val="10"/>
        <color rgb="FF6AA84F"/>
        <rFont val="Arial"/>
        <family val="2"/>
      </rPr>
      <t>木</t>
    </r>
  </si>
  <si>
    <t>幻影木偶 · 風獸</t>
  </si>
  <si>
    <r>
      <rPr>
        <sz val="10"/>
        <color theme="1"/>
        <rFont val="Arial"/>
        <family val="2"/>
      </rPr>
      <t xml:space="preserve">① </t>
    </r>
    <r>
      <rPr>
        <b/>
        <sz val="10"/>
        <color theme="1"/>
        <rFont val="Arial"/>
        <family val="2"/>
      </rPr>
      <t>主</t>
    </r>
    <r>
      <rPr>
        <sz val="10"/>
        <color theme="1"/>
        <rFont val="Arial"/>
        <family val="2"/>
      </rPr>
      <t>：一回合一次，從墳墓將一張牌放置於此僕從下，此僕從下每有一張牌，這個回合期間，獲得+2攻擊力 ② 當墳墓卡牌被移動時，這個回合期間，對手一張僕從生命值-4</t>
    </r>
  </si>
  <si>
    <t>血怒之風靈王 阿基里斯</t>
  </si>
  <si>
    <t>2木2炎</t>
  </si>
  <si>
    <r>
      <rPr>
        <b/>
        <sz val="10"/>
        <color rgb="FF6AA84F"/>
        <rFont val="Arial"/>
        <family val="2"/>
      </rPr>
      <t>木</t>
    </r>
    <r>
      <rPr>
        <b/>
        <sz val="10"/>
        <color rgb="FF000000"/>
        <rFont val="Arial"/>
        <family val="2"/>
      </rPr>
      <t>/</t>
    </r>
    <r>
      <rPr>
        <b/>
        <sz val="10"/>
        <color rgb="FFCC0000"/>
        <rFont val="Arial"/>
        <family val="2"/>
      </rPr>
      <t>炎</t>
    </r>
  </si>
  <si>
    <t>風獸 · 炎獸</t>
  </si>
  <si>
    <r>
      <rPr>
        <sz val="10"/>
        <color theme="1"/>
        <rFont val="Arial"/>
        <family val="2"/>
      </rPr>
      <t xml:space="preserve">① </t>
    </r>
    <r>
      <rPr>
        <b/>
        <sz val="10"/>
        <color theme="1"/>
        <rFont val="Arial"/>
        <family val="2"/>
      </rPr>
      <t>召喚時</t>
    </r>
    <r>
      <rPr>
        <sz val="10"/>
        <color theme="1"/>
        <rFont val="Arial"/>
        <family val="2"/>
      </rPr>
      <t>：這個回合期間，對手僕從被放置灼熱指示物時，橫置該僕從並使其在其下個回合無法解除横置狀態。</t>
    </r>
  </si>
  <si>
    <t>寒魔女王 赫拉尼亞</t>
  </si>
  <si>
    <t>2寒2魔</t>
  </si>
  <si>
    <r>
      <rPr>
        <b/>
        <sz val="10"/>
        <color rgb="FFB7B7B7"/>
        <rFont val="Arial"/>
        <family val="2"/>
      </rPr>
      <t>寒</t>
    </r>
    <r>
      <rPr>
        <b/>
        <sz val="10"/>
        <color rgb="FF000000"/>
        <rFont val="Arial"/>
        <family val="2"/>
      </rPr>
      <t>/魔</t>
    </r>
  </si>
  <si>
    <t>冰龍 · 幻影木偶</t>
  </si>
  <si>
    <r>
      <rPr>
        <sz val="10"/>
        <color theme="1"/>
        <rFont val="Arial"/>
        <family val="2"/>
      </rPr>
      <t xml:space="preserve">此卡被效果從手牌/牌組棄置/公開時，可以加入手牌或特殊召喚 </t>
    </r>
    <r>
      <rPr>
        <b/>
        <sz val="10"/>
        <color rgb="FFFF0000"/>
        <rFont val="Arial"/>
        <family val="2"/>
      </rPr>
      <t>速</t>
    </r>
    <r>
      <rPr>
        <sz val="10"/>
        <color theme="1"/>
        <rFont val="Arial"/>
        <family val="2"/>
      </rPr>
      <t xml:space="preserve">：支付2點寒/魔屬性能量召喚手牌中的此卡 ① </t>
    </r>
    <r>
      <rPr>
        <b/>
        <sz val="10"/>
        <color theme="1"/>
        <rFont val="Arial"/>
        <family val="2"/>
      </rPr>
      <t>召喚時</t>
    </r>
    <r>
      <rPr>
        <sz val="10"/>
        <color theme="1"/>
        <rFont val="Arial"/>
        <family val="2"/>
      </rPr>
      <t xml:space="preserve">：將敵方一體僕從/遺跡返回牌組底部 </t>
    </r>
  </si>
  <si>
    <t>大天使龍 亞蕾雅</t>
  </si>
  <si>
    <t>2雷2寒</t>
  </si>
  <si>
    <r>
      <rPr>
        <b/>
        <sz val="10"/>
        <color rgb="FFBF9000"/>
        <rFont val="Arial"/>
        <family val="2"/>
      </rPr>
      <t>雷</t>
    </r>
    <r>
      <rPr>
        <b/>
        <sz val="10"/>
        <color rgb="FF000000"/>
        <rFont val="Arial"/>
        <family val="2"/>
      </rPr>
      <t>/</t>
    </r>
    <r>
      <rPr>
        <b/>
        <sz val="10"/>
        <color rgb="FFB7B7B7"/>
        <rFont val="Arial"/>
        <family val="2"/>
      </rPr>
      <t>寒</t>
    </r>
  </si>
  <si>
    <t>上使 · 冰龍</t>
  </si>
  <si>
    <r>
      <rPr>
        <sz val="10"/>
        <color theme="1"/>
        <rFont val="Arial"/>
        <family val="2"/>
      </rPr>
      <t xml:space="preserve">① 我方玩家生命值恢復/減少時，放置極光指示物在我方我方一體「冰龍」/「上使」僕從上 </t>
    </r>
    <r>
      <rPr>
        <i/>
        <sz val="10"/>
        <color theme="1"/>
        <rFont val="Arial"/>
        <family val="2"/>
      </rPr>
      <t>(被放置極光指示物的僕從僕從擁有"每回合一次，當此卡受到傷害時，防止其中的3點傷害"的效果)</t>
    </r>
  </si>
  <si>
    <t>神海天使 亞拉里亞</t>
  </si>
  <si>
    <t>2海2雷</t>
  </si>
  <si>
    <r>
      <rPr>
        <b/>
        <sz val="10"/>
        <color rgb="FF3C78D8"/>
        <rFont val="Arial"/>
        <family val="2"/>
      </rPr>
      <t>海</t>
    </r>
    <r>
      <rPr>
        <b/>
        <sz val="10"/>
        <color rgb="FF000000"/>
        <rFont val="Arial"/>
        <family val="2"/>
      </rPr>
      <t>/</t>
    </r>
    <r>
      <rPr>
        <b/>
        <sz val="10"/>
        <color rgb="FFBF9000"/>
        <rFont val="Arial"/>
        <family val="2"/>
      </rPr>
      <t>雷</t>
    </r>
  </si>
  <si>
    <t>蒼巨人 · 上使</t>
  </si>
  <si>
    <r>
      <rPr>
        <sz val="10"/>
        <color theme="1"/>
        <rFont val="Arial"/>
        <family val="2"/>
      </rPr>
      <t xml:space="preserve">① 一游戲一次，當我方使用魔法卡後，從對手牌組抽一張卡 ② </t>
    </r>
    <r>
      <rPr>
        <b/>
        <sz val="10"/>
        <color rgb="FFFF0000"/>
        <rFont val="Arial"/>
        <family val="2"/>
      </rPr>
      <t>速</t>
    </r>
    <r>
      <rPr>
        <sz val="10"/>
        <color theme="1"/>
        <rFont val="Arial"/>
        <family val="2"/>
      </rPr>
      <t>；1海1雷：無效對手即將發動的效果並棄置/破壞該卡片</t>
    </r>
  </si>
  <si>
    <t>類別</t>
  </si>
  <si>
    <t>大境界</t>
  </si>
  <si>
    <t>小境界</t>
  </si>
  <si>
    <t>特權</t>
  </si>
  <si>
    <t>特權種類</t>
  </si>
  <si>
    <t>特權科技樹</t>
  </si>
  <si>
    <t>基礎五境</t>
  </si>
  <si>
    <t>淬體</t>
  </si>
  <si>
    <t>一重</t>
  </si>
  <si>
    <t>新特權</t>
  </si>
  <si>
    <t>鑄氣</t>
  </si>
  <si>
    <t>二重</t>
  </si>
  <si>
    <t>特權强化</t>
  </si>
  <si>
    <t>三重</t>
  </si>
  <si>
    <t>新二選一特權</t>
  </si>
  <si>
    <t>每日鑄造一包卡包 (ST01系列卡包)</t>
  </si>
  <si>
    <t>四重</t>
  </si>
  <si>
    <t>二選一特權强化</t>
  </si>
  <si>
    <t>↓</t>
  </si>
  <si>
    <t>巔峰</t>
  </si>
  <si>
    <t>不適用於TRPG外PVP</t>
  </si>
  <si>
    <t>鑄造一重：每日鑄造兩包卡包 (ST01系列卡包)</t>
  </si>
  <si>
    <t>↙</t>
  </si>
  <si>
    <t>↘</t>
  </si>
  <si>
    <t>鑄造五重：每日鑄造三包卡包 (ST01系列卡包)</t>
  </si>
  <si>
    <t>鑄造五重：每日鑄造一包卡包 (ST01系列卡包必中至少1Epic或以上)</t>
  </si>
  <si>
    <t>五重</t>
  </si>
  <si>
    <t>六重</t>
  </si>
  <si>
    <t>七重</t>
  </si>
  <si>
    <t>八重</t>
  </si>
  <si>
    <t>九重</t>
  </si>
  <si>
    <t>鑄造五重：每日鑄造三包卡包 (ST01系列卡包) / 每日鑄造一包卡包 (ST01系列卡包必中至少1Epic或以上)</t>
  </si>
  <si>
    <t>銅體</t>
  </si>
  <si>
    <t>玩家生命值上限+1</t>
  </si>
  <si>
    <t>道台</t>
  </si>
  <si>
    <t>王契</t>
  </si>
  <si>
    <t>召喚虛界靈 (一階)</t>
  </si>
  <si>
    <t>開魂三境</t>
  </si>
  <si>
    <t>開魂</t>
  </si>
  <si>
    <t>初期</t>
  </si>
  <si>
    <t>解鎖戰鬥異能 (初始異能槽一個)</t>
  </si>
  <si>
    <t>中期</t>
  </si>
  <si>
    <t>後期</t>
  </si>
  <si>
    <t>開魂初期：初始異能槽+1</t>
  </si>
  <si>
    <t>神職</t>
  </si>
  <si>
    <t>選擇職業 (上限為大圓滿)</t>
  </si>
  <si>
    <t>選擇第二職業 (上限為大成)</t>
  </si>
  <si>
    <t>天象</t>
  </si>
  <si>
    <t>解鎖魔法卡實象化</t>
  </si>
  <si>
    <t>解鎖虛界靈實象化</t>
  </si>
  <si>
    <t>天地三境</t>
  </si>
  <si>
    <t>天地</t>
  </si>
  <si>
    <t>神紋</t>
  </si>
  <si>
    <t>入道</t>
  </si>
  <si>
    <t>重修道台</t>
  </si>
  <si>
    <t>氣洋</t>
  </si>
  <si>
    <t>蛻遐</t>
  </si>
  <si>
    <t>天人</t>
  </si>
  <si>
    <t>初入聖境</t>
  </si>
  <si>
    <t>入聖</t>
  </si>
  <si>
    <t>初聖</t>
  </si>
  <si>
    <t>少聖</t>
  </si>
  <si>
    <t>六界分爲三千個大世界，平均分佈在七個界別内，主角身處在中央大世界，不屬於任何界別且具備各個屬性的地界，使得各個種族都能生活在中央大世界内。因此主角能決定出身的種族(無關實力，只是會左右其經歷的副本)</t>
  </si>
  <si>
    <t>大世界名稱</t>
  </si>
  <si>
    <t>界別</t>
  </si>
  <si>
    <t>種族</t>
  </si>
  <si>
    <t>勢力</t>
  </si>
  <si>
    <t>禁地/秘境</t>
  </si>
  <si>
    <t>中央大世界</t>
  </si>
  <si>
    <t>中土域</t>
  </si>
  <si>
    <t>全部</t>
  </si>
  <si>
    <t>炎極門/魔神道/神木道/雪神宗/天雷黃宗/天兵神宗</t>
  </si>
  <si>
    <t>炎極山/哭喪鬼地/詛咒毒林/紅冰洞/雷池/無盡海</t>
  </si>
  <si>
    <t>故事的舞台設置在神秘的萬獸聖國，這個國家被稱為風靈獸的家园。里昂，風靈獸的大酋長，被族群擁立為領袖，他是風靈獸的勇士和保護者。他的智慧和勇氣使得風靈獸族群在他的領導下繁榮昌盛。然而，在和平的日子並未持續太久，邪惡的幻影女王赫拉和她的幻影旅團來到了萬獸聖國，意圖控制這片土地並奴役風靈獸。
赫拉的到來帶來了混亂和恐慌，萬獸聖國的平靜被打破。里昂知道他必須站出來保護他的族群和家园。他集結了風靈獸的勇士，準備與赫拉和她的幻影旅團進行決定性的戰鬥。在戰鬥的前夕，里昂向族群的成員發表了激情澎湃的演講，強調了保護家园和自由的重要性，他的話語激起了所有風靈獸的勇氣和決心。
戰鬥爆發了，里昂領軍衝鋒陷陣，他的目標是直接擊敗赫拉，以此結束戰爭。然而，赫拉是一個強大而狡猾的敵人，她的幻影魔法使得戰鬥變得非常困難。在一次又一次的攻防中，里昂展示了他的無與倫比的勇氣和戰鬥技巧，但是赫拉的力量也不容忽視。
在激烈的戰爭中，赫拉感受到了里昂和風靈獸族群的堅定不移和強大的反抗力量。她意識到單憑力量無法完全征服這片土地和風靈獸族群，於是她設計了一個詭計。在一次戰鬥中，赫拉故意暴露了自己的弱點，讓里昂看似找到了擊敗她的機會。里昂發起了猛烈的攻擊，似乎成功地打敗了赫拉，赫拉似乎在戰鬥中“死亡”。
風靈獸族群原以為赫拉已經被擊敗，歡慶了起來，但這只是赫拉詭計的一部分。赫拉利用幻影魔法製造了自己死亡的假象，實際上她在暗地裡安排了幻影旅團繼續對風靈獸族群的壓迫和控制，同時她也準備了一個陷阱等待里昂。
里昂在赫拉“死亡”后感到不安，他感覺到事情並沒有那麼簡單。在一次巡邏中，他被赫拉的陷阱捕獲。赫拉在里昂意識到陷阱時露出了得意的笑容，她的幻影魔法重新捕獲了里昂。他被她的幻影魔法控制，變成了她的傀儡。赫拉用她的魔法抹去了里昂的記憶，使他成為了她的忠實僕人，為她的邪惡計劃服務。然而，深藏在里昂心中的，對於風靈獸的愛和對自由的渴望永遠不會消失。里昂的命運成為了萬獸聖國和風靈獸族群的悲壯傳說，他的故事將永遠被後世的風靈獸銘記。
而風靈獸族群也在里昂的犧牲和勇氣的激勵下，繼續尋找著能夠解救里昂和重新獲得自由的方法，希望有一天能夠讓里昂重獲新生，並且恢復萬獸聖國的和平與繁榮。</t>
  </si>
  <si>
    <t>奧林大世界</t>
  </si>
  <si>
    <t>天神族/惡魔族</t>
  </si>
  <si>
    <t>奧林匹斯山/下界</t>
  </si>
  <si>
    <t>血雷之地/赤府</t>
  </si>
  <si>
    <t>極光大世界</t>
  </si>
  <si>
    <t>雪域</t>
  </si>
  <si>
    <t>機獸族</t>
  </si>
  <si>
    <t>北斗皇朝/極光帝國</t>
  </si>
  <si>
    <t>亞卡斯大世界</t>
  </si>
  <si>
    <t>炎域</t>
  </si>
  <si>
    <t>炎獸族</t>
  </si>
  <si>
    <t>亞卡斯利亞帝國</t>
  </si>
  <si>
    <t>風靈大世界</t>
  </si>
  <si>
    <t>風域</t>
  </si>
  <si>
    <t>風獸族</t>
  </si>
  <si>
    <t>光天大世界</t>
  </si>
  <si>
    <t>雷域</t>
  </si>
  <si>
    <t>上使族</t>
  </si>
  <si>
    <t>織天王國</t>
  </si>
  <si>
    <t>天域神城</t>
  </si>
  <si>
    <t>1. 牌組構築
-每副牌組必須至少包含60張牌，沒有上限
-每款卡片如果沒有説明則最多加入3張
2.開始游戲
-每位玩家起始手牌為7張
-如果不滿意起始手牌，每位玩家有一次重新洗牌機會並重新抽取起始手牌
-玩家初始血量為20，無血量上限
3.先後攻
-以猜拳決定，勝出者決定先後攻
-先攻者跳過攻擊階段
4.游戲勝利條件
-勝出條件：對手生命值歸0/對手抽牌階段無法進行抽牌
5.游戲流程
-分爲五個階段：
  - 開始階段 - 回合的開始，“回合開始時”效果會在此階段處理
  - 抽牌階段 - 抽一張牌
  - 準備階段 - 然後將橫置的卡片回復
  - 主要階段 - 召喚僕從，召喚裝備，配置遺跡，使用魔法(主效果或速效果) 
  - 攻擊階段 - 橫置僕從以發動攻擊
  - 結束階段 - 回合結束，“回合結束時”效果會在此階段處理，雙方未使用的能量消失
5a.支付費用：
  - 每張卡片都有其相應費用，玩家在召喚僕從，召喚裝備，配置遺跡，使用魔法時，必須支付所述費用，玩家可以通過橫置地界獲取相應屬性能量從而支付所需費用。
  - 卡片上無屬性費用即可以以任何屬性能量支付
5b. 地界卡：
  - 地界為游戲中基礎的能力產生手段，地界卡只能受到以地界為對象的效果影響
  - 雙方玩家每回合只能配置一張地界遺跡，效果除外
5c. 虛界靈：
 - 玩家可以選擇在游戲開始時選擇以虛界靈和六張其他手牌作爲起始手牌
 - 虛界靈可以通過支付卡牌費用配置虛界靈於虛界區域，其他種類卡牌則需通過卡牌效果放置於虛界區域
6. 速效果
雙方玩家可以在主要階段,攻擊階段，在滿足以下時點時使用速效果/支付費用使用魔法卡的速效果：
- 回合玩家召喚僕從，配置遺跡，使用魔法卡的主效果前
- 回合玩家發動攻擊，在攻擊時效果結算後當下
- 僕從防禦當下
有玩家決定使用速效果後，對方可選擇用速效果回應，這回應稱為Chain
處理Chain方法為從後到先，即先處理後使用的速效果，在處理先使用的速效果
6a 速效果宣言順序：
 - 當滿足時點時，效果發動者的對手優先選擇是否使用速效果，如果他/她選擇不發動任何效果，則Chain不會發生
7. 攻擊
 - 僕從可以通過橫置的方式進行攻擊，玩家可以根據規則6描述的方式使用速效果
 - 被攻擊玩家可以選擇扣減玩家生命值，或橫置僕從進行防禦
 - 僕從防禦宣言當下，玩家可以根據規則6描述的方式使用速效果
 - 防禦時，雙方僕從對敵方僕從造成相當於其攻擊力的傷害，歸零的場合，僕從破壞並進入墳墓
8. 卡牌屬性
 -在六界之峰的遊戲中，卡牌具有多種屬性和特性。以下為卡牌的基礎屬性詳解：
     卡片代碼: 卡片的唯一識別代碼
     卡片名字: 卡片的識別名稱。
     Cost: 卡片召喚或使用所需的能量費用。
     屬性: 表示卡片的元素屬性，例如炎、風、雷等。
     卡片種族: 卡片所屬的族群，如炎獸等。
     卡片效果: 卡片帶有的效果。
     攻: 僕從卡的攻擊力或裝備卡的攻擊加成
     血: 僕從卡的生命值。
     卡片稀有度: 卡片的稀有程度，分爲Common（普通）、Rare（稀有）、Epic（究極）、Legendary（傳說）。
     所屬彈數: 表示這張卡片屬於哪一個版本或擴展包。
     卡片種類: 卡片的主要分類，分爲僕從、魔法、地界、遺跡、裝備、虛界靈。
9. 爭議
 9a. 當游戲發生爭議點，或規則有任何不清楚的時候，當詢問裁判，並以裁判判決作准
 9b. 當卡牌游戲與本規則衝突時，當優先以卡牌效果描述處理
Q1: 什麽是灼熱X？
A1: "灼熱X"是一種卡片效果，其中的"X"代表一個數字。當這個效果被觸發時，它會在對手場上的僕從或遺跡卡上放置X個灼熱指數，當一張卡片上的灼熱指數達到對象能量總值時就會被破壞。
Q2: 什麽是召喚時？
A2: "召喚時"是指當一個僕從卡被召喚到場上的時候，該卡的"召喚時"效果就可以觸發。
Q3: 什麽是破壞時？
A3: "破壞時"是指當一張卡被破壞並送到墳墓的時候，該卡的"破壞時"效果就可以觸發。
Q4: 什麽是配置時？
A4: "配置時"是指當一張遺跡卡或其他類型的場上卡被成功配置到場地時，其"配置時"效果就可以觸發。
Q5: 什麽是裝備中？
A5: "裝備中"是指一張裝備卡被裝備到一個僕從上才能發動的效果。
Q6: 什麽是裝備條件？
A6: "裝備條件"是一種限制，指出哪些僕從能夠裝備某張特定的裝備卡。例如，只有「幻影木偶」僕從能裝備「幻影魔鐮 鬼火」。
Q7: 什麽是能量總值？
A7: "能量總值"通常是指一張僕從或其他卡片所需的支付費用的總和。在通常情況下，這個值是用於決定卡片效果的強度。
Q8: 什麽是魂滅？
A8: 魂滅指一個僕從因爲傷害以外的手段生命值歸零而離場。
Q9: 什麽是虛界區域？
A9: "虛界區域"指游戲中一個區域，此區域内可以放置無限張卡牌，玩家可以配置虛界靈在此區域。虛界中效果必須在卡片被安放在此區域的場合才能發動
Q10: 什麽是特殊召喚？
A10: 特殊召喚指利用卡牌效果無視費用打出僕從。</t>
    <phoneticPr fontId="3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</si>
</sst>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rgb="FF000000"/>
      <name val="Arial"/>
      <scheme val="minor"/>
    </font>
    <font>
      <sz val="12"/>
      <color rgb="FFECECF1"/>
      <name val="Söhne"/>
      <family val="3"/>
      <charset val="136"/>
    </font>
    <font>
      <b/>
      <sz val="10"/>
      <color rgb="FFFFFFFF"/>
      <name val="Arial"/>
      <family val="2"/>
      <scheme val="minor"/>
    </font>
    <font>
      <sz val="10"/>
      <color theme="1"/>
      <name val="Arial"/>
      <family val="2"/>
      <scheme val="minor"/>
    </font>
    <font>
      <b/>
      <sz val="10"/>
      <color theme="1"/>
      <name val="Arial"/>
      <family val="2"/>
      <scheme val="minor"/>
    </font>
    <font>
      <sz val="10"/>
      <color theme="1"/>
      <name val="Arial"/>
      <family val="2"/>
    </font>
    <font>
      <sz val="10"/>
      <color rgb="FF000000"/>
      <name val="Arial"/>
      <family val="2"/>
    </font>
    <font>
      <sz val="10"/>
      <color rgb="FF000000"/>
      <name val="Arial"/>
      <family val="2"/>
      <scheme val="minor"/>
    </font>
    <font>
      <b/>
      <sz val="10"/>
      <color rgb="FF6AA84F"/>
      <name val="Arial"/>
      <family val="2"/>
    </font>
    <font>
      <b/>
      <sz val="10"/>
      <color rgb="FFBF9000"/>
      <name val="Arial"/>
      <family val="2"/>
      <scheme val="minor"/>
    </font>
    <font>
      <sz val="10"/>
      <color theme="1"/>
      <name val="Arial"/>
      <family val="2"/>
      <scheme val="minor"/>
    </font>
    <font>
      <b/>
      <sz val="10"/>
      <color rgb="FFFFFFFF"/>
      <name val="Arial"/>
      <family val="2"/>
    </font>
    <font>
      <b/>
      <sz val="10"/>
      <color rgb="FFCC0000"/>
      <name val="Arial"/>
      <family val="2"/>
    </font>
    <font>
      <b/>
      <sz val="10"/>
      <color rgb="FFFF0000"/>
      <name val="Arial"/>
      <family val="2"/>
    </font>
    <font>
      <b/>
      <sz val="10"/>
      <color theme="1"/>
      <name val="Arial"/>
      <family val="2"/>
    </font>
    <font>
      <b/>
      <sz val="11"/>
      <color rgb="FF6AA84F"/>
      <name val="Arial"/>
      <family val="2"/>
    </font>
    <font>
      <sz val="10"/>
      <color rgb="FF000000"/>
      <name val="Arial"/>
      <family val="2"/>
    </font>
    <font>
      <b/>
      <sz val="10"/>
      <color rgb="FF999999"/>
      <name val="Arial"/>
      <family val="2"/>
    </font>
    <font>
      <b/>
      <sz val="10"/>
      <color rgb="FF3C78D8"/>
      <name val="Arial"/>
      <family val="2"/>
    </font>
    <font>
      <sz val="10"/>
      <name val="Arial"/>
      <family val="2"/>
    </font>
    <font>
      <b/>
      <sz val="10"/>
      <color rgb="FFB7B7B7"/>
      <name val="Arial"/>
      <family val="2"/>
    </font>
    <font>
      <i/>
      <sz val="10"/>
      <color rgb="FF000000"/>
      <name val="Arial"/>
      <family val="2"/>
    </font>
    <font>
      <b/>
      <sz val="10"/>
      <color rgb="FFBF9000"/>
      <name val="Arial"/>
      <family val="2"/>
    </font>
    <font>
      <sz val="10"/>
      <color rgb="FFF1C232"/>
      <name val="Arial"/>
      <family val="2"/>
      <scheme val="minor"/>
    </font>
    <font>
      <sz val="10"/>
      <color rgb="FF00FFFF"/>
      <name val="Arial"/>
      <family val="2"/>
      <scheme val="minor"/>
    </font>
    <font>
      <sz val="10"/>
      <color rgb="FFFF0000"/>
      <name val="Arial"/>
      <family val="2"/>
      <scheme val="minor"/>
    </font>
    <font>
      <sz val="10"/>
      <color rgb="FF00FF00"/>
      <name val="Arial"/>
      <family val="2"/>
      <scheme val="minor"/>
    </font>
    <font>
      <sz val="10"/>
      <color rgb="FF38761D"/>
      <name val="Arial"/>
      <family val="2"/>
      <scheme val="minor"/>
    </font>
    <font>
      <i/>
      <sz val="10"/>
      <color theme="1"/>
      <name val="Arial"/>
      <family val="2"/>
      <scheme val="minor"/>
    </font>
    <font>
      <sz val="8"/>
      <color rgb="FF38761D"/>
      <name val="Arial"/>
      <family val="2"/>
      <scheme val="minor"/>
    </font>
    <font>
      <b/>
      <sz val="10"/>
      <color rgb="FF00FFFF"/>
      <name val="Arial"/>
      <family val="2"/>
      <scheme val="minor"/>
    </font>
    <font>
      <sz val="12"/>
      <color rgb="FFD1D5DB"/>
      <name val="Söhne"/>
      <family val="3"/>
      <charset val="136"/>
    </font>
    <font>
      <i/>
      <sz val="10"/>
      <color theme="1"/>
      <name val="Arial"/>
      <family val="2"/>
    </font>
    <font>
      <b/>
      <sz val="10"/>
      <color rgb="FF000000"/>
      <name val="Arial"/>
      <family val="2"/>
    </font>
    <font>
      <b/>
      <sz val="10"/>
      <color rgb="FF434343"/>
      <name val="Arial"/>
      <family val="2"/>
    </font>
    <font>
      <sz val="10"/>
      <color rgb="FFFF0000"/>
      <name val="Arial"/>
      <family val="2"/>
    </font>
    <font>
      <sz val="9"/>
      <name val="Arial"/>
      <family val="3"/>
      <charset val="136"/>
      <scheme val="minor"/>
    </font>
  </fonts>
  <fills count="11">
    <fill>
      <patternFill patternType="none"/>
    </fill>
    <fill>
      <patternFill patternType="gray125"/>
    </fill>
    <fill>
      <patternFill patternType="solid">
        <fgColor rgb="FF343541"/>
        <bgColor rgb="FF343541"/>
      </patternFill>
    </fill>
    <fill>
      <patternFill patternType="solid">
        <fgColor rgb="FF000000"/>
        <bgColor rgb="FF000000"/>
      </patternFill>
    </fill>
    <fill>
      <patternFill patternType="solid">
        <fgColor rgb="FFCCCCCC"/>
        <bgColor rgb="FFCCCCCC"/>
      </patternFill>
    </fill>
    <fill>
      <patternFill patternType="solid">
        <fgColor rgb="FFFFFFFF"/>
        <bgColor rgb="FFFFFFFF"/>
      </patternFill>
    </fill>
    <fill>
      <patternFill patternType="solid">
        <fgColor rgb="FFA4C2F4"/>
        <bgColor rgb="FFA4C2F4"/>
      </patternFill>
    </fill>
    <fill>
      <patternFill patternType="solid">
        <fgColor rgb="FF674EA7"/>
        <bgColor rgb="FF674EA7"/>
      </patternFill>
    </fill>
    <fill>
      <patternFill patternType="solid">
        <fgColor rgb="FFBF9000"/>
        <bgColor rgb="FFBF9000"/>
      </patternFill>
    </fill>
    <fill>
      <patternFill patternType="solid">
        <fgColor rgb="FFD5A6BD"/>
        <bgColor rgb="FFD5A6BD"/>
      </patternFill>
    </fill>
    <fill>
      <patternFill patternType="solid">
        <fgColor rgb="FF444654"/>
        <bgColor rgb="FF44465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s>
  <cellStyleXfs count="1">
    <xf numFmtId="0" fontId="0" fillId="0" borderId="0"/>
  </cellStyleXfs>
  <cellXfs count="122">
    <xf numFmtId="0" fontId="0" fillId="0" borderId="0" xfId="0"/>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3" fillId="4" borderId="1" xfId="0" applyFont="1" applyFill="1" applyBorder="1" applyAlignment="1">
      <alignment horizontal="center"/>
    </xf>
    <xf numFmtId="0" fontId="5" fillId="0" borderId="4" xfId="0" applyFont="1" applyBorder="1" applyAlignment="1">
      <alignment horizontal="center"/>
    </xf>
    <xf numFmtId="0" fontId="6" fillId="5" borderId="1" xfId="0" applyFont="1" applyFill="1" applyBorder="1" applyAlignment="1">
      <alignment horizontal="center"/>
    </xf>
    <xf numFmtId="0" fontId="3" fillId="6" borderId="1" xfId="0" applyFont="1" applyFill="1" applyBorder="1" applyAlignment="1">
      <alignment horizontal="center"/>
    </xf>
    <xf numFmtId="0" fontId="5" fillId="0" borderId="3" xfId="0" applyFont="1" applyBorder="1" applyAlignment="1">
      <alignment horizontal="center"/>
    </xf>
    <xf numFmtId="0" fontId="3" fillId="7" borderId="1" xfId="0" applyFont="1" applyFill="1" applyBorder="1" applyAlignment="1">
      <alignment horizontal="center"/>
    </xf>
    <xf numFmtId="0" fontId="3" fillId="8" borderId="1" xfId="0" applyFont="1" applyFill="1" applyBorder="1" applyAlignment="1">
      <alignment horizontal="center"/>
    </xf>
    <xf numFmtId="0" fontId="7" fillId="0" borderId="1" xfId="0" applyFont="1" applyBorder="1" applyAlignment="1">
      <alignment horizontal="center"/>
    </xf>
    <xf numFmtId="0" fontId="3" fillId="3" borderId="1" xfId="0" applyFont="1" applyFill="1" applyBorder="1" applyAlignment="1">
      <alignment horizontal="center"/>
    </xf>
    <xf numFmtId="0" fontId="8" fillId="5" borderId="1" xfId="0" applyFont="1" applyFill="1" applyBorder="1" applyAlignment="1">
      <alignment horizontal="center"/>
    </xf>
    <xf numFmtId="0" fontId="6" fillId="5" borderId="0" xfId="0" applyFont="1" applyFill="1" applyAlignment="1">
      <alignment horizontal="center"/>
    </xf>
    <xf numFmtId="0" fontId="9" fillId="0" borderId="1" xfId="0" applyFont="1" applyBorder="1" applyAlignment="1">
      <alignment horizontal="center"/>
    </xf>
    <xf numFmtId="0" fontId="10" fillId="0" borderId="1" xfId="0" applyFont="1" applyBorder="1" applyAlignment="1">
      <alignment horizontal="center"/>
    </xf>
    <xf numFmtId="0" fontId="3" fillId="0" borderId="2" xfId="0" applyFont="1" applyBorder="1" applyAlignment="1">
      <alignment horizontal="center"/>
    </xf>
    <xf numFmtId="0" fontId="11" fillId="3" borderId="1" xfId="0" applyFont="1" applyFill="1" applyBorder="1" applyAlignment="1">
      <alignment horizontal="center" vertical="center"/>
    </xf>
    <xf numFmtId="0" fontId="11" fillId="3" borderId="3" xfId="0" applyFont="1" applyFill="1" applyBorder="1" applyAlignment="1">
      <alignment horizontal="center" vertical="center"/>
    </xf>
    <xf numFmtId="0" fontId="5" fillId="3" borderId="5" xfId="0" applyFont="1" applyFill="1" applyBorder="1" applyAlignment="1">
      <alignment horizontal="center" vertical="center"/>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12" fillId="5" borderId="4" xfId="0" applyFont="1" applyFill="1" applyBorder="1" applyAlignment="1">
      <alignment horizontal="center" vertical="center"/>
    </xf>
    <xf numFmtId="0" fontId="5" fillId="4" borderId="4" xfId="0" applyFont="1" applyFill="1" applyBorder="1" applyAlignment="1">
      <alignment horizontal="center" vertical="center"/>
    </xf>
    <xf numFmtId="0" fontId="5" fillId="5" borderId="4" xfId="0" applyFont="1" applyFill="1" applyBorder="1" applyAlignment="1">
      <alignment horizontal="center" vertical="center"/>
    </xf>
    <xf numFmtId="0" fontId="13" fillId="0" borderId="4" xfId="0" applyFont="1" applyBorder="1" applyAlignment="1">
      <alignment horizontal="center" vertical="center"/>
    </xf>
    <xf numFmtId="0" fontId="14" fillId="0" borderId="4" xfId="0" applyFont="1" applyBorder="1" applyAlignment="1">
      <alignment horizontal="center" vertical="center"/>
    </xf>
    <xf numFmtId="0" fontId="5" fillId="6" borderId="4" xfId="0" applyFont="1" applyFill="1" applyBorder="1" applyAlignment="1">
      <alignment horizontal="center" vertical="center"/>
    </xf>
    <xf numFmtId="0" fontId="5"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5" fillId="3" borderId="4"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xf>
    <xf numFmtId="0" fontId="2" fillId="3" borderId="5" xfId="0" applyFont="1" applyFill="1" applyBorder="1" applyAlignment="1">
      <alignment horizontal="center"/>
    </xf>
    <xf numFmtId="0" fontId="15" fillId="5" borderId="1" xfId="0" applyFont="1" applyFill="1" applyBorder="1" applyAlignment="1">
      <alignment horizontal="center"/>
    </xf>
    <xf numFmtId="0" fontId="16" fillId="5" borderId="0" xfId="0" applyFont="1" applyFill="1" applyAlignment="1">
      <alignment horizontal="center"/>
    </xf>
    <xf numFmtId="0" fontId="16" fillId="0" borderId="0" xfId="0" applyFont="1" applyAlignment="1">
      <alignment horizontal="center"/>
    </xf>
    <xf numFmtId="0" fontId="2" fillId="3" borderId="1"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3" xfId="0" applyFont="1" applyFill="1" applyBorder="1" applyAlignment="1">
      <alignment horizontal="center" vertical="center"/>
    </xf>
    <xf numFmtId="0" fontId="17"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0" xfId="0" applyFont="1" applyFill="1" applyAlignment="1">
      <alignment horizontal="center" vertical="center"/>
    </xf>
    <xf numFmtId="0" fontId="3" fillId="6" borderId="1" xfId="0" applyFont="1" applyFill="1" applyBorder="1" applyAlignment="1">
      <alignment horizontal="center" vertical="center"/>
    </xf>
    <xf numFmtId="0" fontId="5" fillId="0" borderId="3" xfId="0" applyFont="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7" xfId="0" applyFont="1" applyBorder="1"/>
    <xf numFmtId="0" fontId="5" fillId="0" borderId="0" xfId="0" applyFont="1" applyAlignment="1">
      <alignment horizontal="center"/>
    </xf>
    <xf numFmtId="0" fontId="18" fillId="5" borderId="1" xfId="0" applyFont="1" applyFill="1" applyBorder="1" applyAlignment="1">
      <alignment horizontal="center"/>
    </xf>
    <xf numFmtId="0" fontId="12" fillId="5" borderId="0" xfId="0" applyFont="1" applyFill="1" applyAlignment="1">
      <alignment horizontal="center"/>
    </xf>
    <xf numFmtId="0" fontId="3" fillId="9" borderId="1" xfId="0" applyFont="1" applyFill="1" applyBorder="1" applyAlignment="1">
      <alignment horizontal="center"/>
    </xf>
    <xf numFmtId="0" fontId="20" fillId="5" borderId="0" xfId="0" applyFont="1" applyFill="1" applyAlignment="1">
      <alignment horizontal="center"/>
    </xf>
    <xf numFmtId="0" fontId="12" fillId="5" borderId="1" xfId="0" applyFont="1" applyFill="1" applyBorder="1" applyAlignment="1">
      <alignment horizontal="center"/>
    </xf>
    <xf numFmtId="0" fontId="20" fillId="5" borderId="1" xfId="0" applyFont="1" applyFill="1" applyBorder="1" applyAlignment="1">
      <alignment horizontal="center"/>
    </xf>
    <xf numFmtId="0" fontId="18" fillId="5" borderId="0" xfId="0" applyFont="1" applyFill="1" applyAlignment="1">
      <alignment horizontal="center"/>
    </xf>
    <xf numFmtId="0" fontId="2" fillId="3" borderId="2" xfId="0" applyFont="1" applyFill="1" applyBorder="1" applyAlignment="1">
      <alignment horizontal="center" vertical="center"/>
    </xf>
    <xf numFmtId="0" fontId="21"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15" fillId="5" borderId="1" xfId="0" applyFont="1" applyFill="1" applyBorder="1" applyAlignment="1">
      <alignment horizontal="center" vertical="center"/>
    </xf>
    <xf numFmtId="0" fontId="6" fillId="0" borderId="0" xfId="0" applyFont="1" applyAlignment="1">
      <alignment horizontal="center"/>
    </xf>
    <xf numFmtId="0" fontId="5" fillId="0" borderId="1" xfId="0" applyFont="1" applyBorder="1" applyAlignment="1">
      <alignment horizontal="center"/>
    </xf>
    <xf numFmtId="0" fontId="17" fillId="5" borderId="1" xfId="0" applyFont="1" applyFill="1" applyBorder="1" applyAlignment="1">
      <alignment horizontal="center"/>
    </xf>
    <xf numFmtId="0" fontId="5" fillId="4" borderId="1" xfId="0" applyFont="1" applyFill="1" applyBorder="1"/>
    <xf numFmtId="0" fontId="5" fillId="5" borderId="1" xfId="0" applyFont="1" applyFill="1" applyBorder="1" applyAlignment="1">
      <alignment horizontal="center"/>
    </xf>
    <xf numFmtId="0" fontId="5" fillId="0" borderId="1" xfId="0" applyFont="1" applyBorder="1"/>
    <xf numFmtId="0" fontId="5" fillId="6" borderId="1" xfId="0" applyFont="1" applyFill="1" applyBorder="1"/>
    <xf numFmtId="0" fontId="14" fillId="0" borderId="1" xfId="0" applyFont="1" applyBorder="1" applyAlignment="1">
      <alignment horizontal="center"/>
    </xf>
    <xf numFmtId="0" fontId="5" fillId="7" borderId="1" xfId="0" applyFont="1" applyFill="1" applyBorder="1"/>
    <xf numFmtId="0" fontId="5" fillId="8" borderId="1" xfId="0" applyFont="1" applyFill="1" applyBorder="1"/>
    <xf numFmtId="0" fontId="5" fillId="3" borderId="1" xfId="0" applyFont="1" applyFill="1" applyBorder="1"/>
    <xf numFmtId="0" fontId="22" fillId="0" borderId="1" xfId="0" applyFont="1" applyBorder="1" applyAlignment="1">
      <alignment horizontal="center"/>
    </xf>
    <xf numFmtId="0" fontId="5" fillId="9" borderId="1" xfId="0" applyFont="1" applyFill="1" applyBorder="1"/>
    <xf numFmtId="0" fontId="18" fillId="5" borderId="1" xfId="0" applyFont="1" applyFill="1" applyBorder="1" applyAlignment="1">
      <alignment horizontal="center" vertical="center"/>
    </xf>
    <xf numFmtId="0" fontId="12" fillId="5" borderId="0" xfId="0" applyFont="1" applyFill="1" applyAlignment="1">
      <alignment horizontal="center" vertical="center"/>
    </xf>
    <xf numFmtId="0" fontId="8" fillId="5" borderId="1" xfId="0" applyFont="1" applyFill="1" applyBorder="1" applyAlignment="1">
      <alignment horizontal="center" vertical="center"/>
    </xf>
    <xf numFmtId="0" fontId="20" fillId="5" borderId="0" xfId="0" applyFont="1" applyFill="1" applyAlignment="1">
      <alignment horizontal="center" vertical="center"/>
    </xf>
    <xf numFmtId="0" fontId="9" fillId="0" borderId="1" xfId="0" applyFont="1" applyBorder="1" applyAlignment="1">
      <alignment horizontal="center" vertical="center"/>
    </xf>
    <xf numFmtId="0" fontId="23" fillId="3" borderId="1" xfId="0" applyFont="1" applyFill="1" applyBorder="1" applyAlignment="1">
      <alignment horizontal="center" vertical="center"/>
    </xf>
    <xf numFmtId="0" fontId="24" fillId="3" borderId="0" xfId="0" applyFont="1" applyFill="1" applyAlignment="1">
      <alignment horizontal="center" vertical="center"/>
    </xf>
    <xf numFmtId="0" fontId="3" fillId="0" borderId="0" xfId="0" applyFont="1" applyAlignment="1">
      <alignment horizontal="center" vertical="center"/>
    </xf>
    <xf numFmtId="0" fontId="3" fillId="0" borderId="9" xfId="0" applyFont="1" applyBorder="1"/>
    <xf numFmtId="0" fontId="25" fillId="0" borderId="1" xfId="0" applyFont="1" applyBorder="1" applyAlignment="1">
      <alignment horizontal="center" vertical="center"/>
    </xf>
    <xf numFmtId="0" fontId="3" fillId="0" borderId="11" xfId="0" applyFont="1" applyBorder="1" applyAlignment="1">
      <alignment horizontal="center" vertical="center"/>
    </xf>
    <xf numFmtId="0" fontId="26" fillId="0" borderId="1" xfId="0" applyFont="1" applyBorder="1" applyAlignment="1">
      <alignment horizontal="center" vertical="center"/>
    </xf>
    <xf numFmtId="0" fontId="27" fillId="0" borderId="1" xfId="0" applyFont="1" applyBorder="1" applyAlignment="1">
      <alignment horizontal="center" vertical="center"/>
    </xf>
    <xf numFmtId="0" fontId="28" fillId="0" borderId="1" xfId="0" applyFont="1" applyBorder="1" applyAlignment="1">
      <alignment horizontal="center" vertical="center"/>
    </xf>
    <xf numFmtId="0" fontId="27" fillId="0" borderId="10" xfId="0" applyFont="1" applyBorder="1" applyAlignment="1">
      <alignment horizontal="center" vertical="center" wrapText="1"/>
    </xf>
    <xf numFmtId="0" fontId="3" fillId="0" borderId="11" xfId="0" applyFont="1" applyBorder="1" applyAlignment="1">
      <alignment horizontal="center"/>
    </xf>
    <xf numFmtId="0" fontId="3" fillId="0" borderId="11" xfId="0" applyFont="1" applyBorder="1"/>
    <xf numFmtId="0" fontId="3" fillId="0" borderId="4" xfId="0" applyFont="1" applyBorder="1"/>
    <xf numFmtId="0" fontId="3" fillId="0" borderId="1" xfId="0" applyFont="1" applyBorder="1" applyAlignment="1">
      <alignment vertical="center"/>
    </xf>
    <xf numFmtId="0" fontId="3" fillId="0" borderId="1" xfId="0" applyFont="1" applyBorder="1"/>
    <xf numFmtId="0" fontId="30" fillId="3" borderId="1" xfId="0" applyFont="1" applyFill="1" applyBorder="1"/>
    <xf numFmtId="0" fontId="1" fillId="2" borderId="0" xfId="0" applyFont="1" applyFill="1" applyAlignment="1">
      <alignment vertical="top" wrapText="1"/>
    </xf>
    <xf numFmtId="0" fontId="0" fillId="0" borderId="0" xfId="0"/>
    <xf numFmtId="0" fontId="2" fillId="3" borderId="2" xfId="0" applyFont="1" applyFill="1" applyBorder="1" applyAlignment="1">
      <alignment horizontal="center"/>
    </xf>
    <xf numFmtId="0" fontId="19" fillId="0" borderId="3" xfId="0" applyFont="1" applyBorder="1"/>
    <xf numFmtId="0" fontId="3" fillId="0" borderId="8" xfId="0" applyFont="1" applyBorder="1" applyAlignment="1">
      <alignment horizontal="center" vertical="center"/>
    </xf>
    <xf numFmtId="0" fontId="19" fillId="0" borderId="10" xfId="0" applyFont="1" applyBorder="1"/>
    <xf numFmtId="0" fontId="19" fillId="0" borderId="6" xfId="0" applyFont="1" applyBorder="1"/>
    <xf numFmtId="0" fontId="27" fillId="0" borderId="12" xfId="0" applyFont="1" applyBorder="1" applyAlignment="1">
      <alignment horizontal="center" vertical="center" wrapText="1"/>
    </xf>
    <xf numFmtId="0" fontId="19" fillId="0" borderId="13" xfId="0" applyFont="1" applyBorder="1"/>
    <xf numFmtId="0" fontId="19" fillId="0" borderId="15" xfId="0" applyFont="1" applyBorder="1"/>
    <xf numFmtId="0" fontId="19" fillId="0" borderId="4" xfId="0" applyFont="1" applyBorder="1"/>
    <xf numFmtId="0" fontId="29" fillId="0" borderId="14" xfId="0" applyFont="1" applyBorder="1" applyAlignment="1">
      <alignment horizontal="center" vertical="center" wrapText="1"/>
    </xf>
    <xf numFmtId="0" fontId="19" fillId="0" borderId="11" xfId="0" applyFont="1" applyBorder="1"/>
    <xf numFmtId="0" fontId="24" fillId="3" borderId="2" xfId="0" applyFont="1" applyFill="1" applyBorder="1" applyAlignment="1">
      <alignment horizontal="left" vertical="center"/>
    </xf>
    <xf numFmtId="0" fontId="19" fillId="0" borderId="5" xfId="0" applyFont="1" applyBorder="1"/>
    <xf numFmtId="0" fontId="3" fillId="0" borderId="2" xfId="0" applyFont="1" applyBorder="1" applyAlignment="1">
      <alignment horizontal="center" vertical="center"/>
    </xf>
    <xf numFmtId="0" fontId="25" fillId="0" borderId="2" xfId="0" applyFont="1" applyBorder="1" applyAlignment="1">
      <alignment horizontal="center" vertical="center"/>
    </xf>
    <xf numFmtId="0" fontId="3" fillId="0" borderId="2" xfId="0" applyFont="1" applyBorder="1"/>
    <xf numFmtId="0" fontId="30" fillId="3" borderId="2" xfId="0" applyFont="1" applyFill="1" applyBorder="1"/>
    <xf numFmtId="0" fontId="31" fillId="10" borderId="0" xfId="0" applyFont="1" applyFill="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70"/>
  <sheetViews>
    <sheetView tabSelected="1" topLeftCell="A37" workbookViewId="0">
      <selection sqref="A1:A54"/>
    </sheetView>
  </sheetViews>
  <sheetFormatPr defaultColWidth="12.6328125" defaultRowHeight="15.75" customHeight="1"/>
  <cols>
    <col min="1" max="1" width="177.08984375" customWidth="1"/>
  </cols>
  <sheetData>
    <row r="1" spans="1:12" ht="409.6" customHeight="1">
      <c r="A1" s="102" t="s">
        <v>790</v>
      </c>
      <c r="B1" s="1"/>
      <c r="C1" s="1"/>
      <c r="D1" s="1"/>
      <c r="E1" s="1"/>
      <c r="F1" s="1"/>
      <c r="G1" s="1"/>
      <c r="H1" s="1"/>
      <c r="I1" s="2"/>
      <c r="J1" s="3"/>
      <c r="K1" s="1"/>
      <c r="L1" s="1"/>
    </row>
    <row r="2" spans="1:12" ht="13">
      <c r="A2" s="103"/>
      <c r="B2" s="4"/>
      <c r="C2" s="4"/>
      <c r="D2" s="5"/>
      <c r="E2" s="4"/>
      <c r="F2" s="4"/>
      <c r="G2" s="4"/>
      <c r="H2" s="4"/>
      <c r="I2" s="6"/>
      <c r="J2" s="7"/>
      <c r="K2" s="8"/>
      <c r="L2" s="4"/>
    </row>
    <row r="3" spans="1:12" ht="13">
      <c r="A3" s="103"/>
      <c r="B3" s="4"/>
      <c r="C3" s="4"/>
      <c r="D3" s="5"/>
      <c r="E3" s="4"/>
      <c r="F3" s="4"/>
      <c r="G3" s="4"/>
      <c r="H3" s="4"/>
      <c r="I3" s="6"/>
      <c r="J3" s="7"/>
      <c r="K3" s="8"/>
      <c r="L3" s="4"/>
    </row>
    <row r="4" spans="1:12" ht="13">
      <c r="A4" s="103"/>
      <c r="B4" s="4"/>
      <c r="C4" s="4"/>
      <c r="D4" s="5"/>
      <c r="E4" s="4"/>
      <c r="F4" s="4"/>
      <c r="G4" s="4"/>
      <c r="H4" s="4"/>
      <c r="I4" s="6"/>
      <c r="J4" s="7"/>
      <c r="K4" s="8"/>
      <c r="L4" s="4"/>
    </row>
    <row r="5" spans="1:12" ht="13">
      <c r="A5" s="103"/>
      <c r="B5" s="4"/>
      <c r="C5" s="4"/>
      <c r="D5" s="5"/>
      <c r="E5" s="4"/>
      <c r="F5" s="4"/>
      <c r="G5" s="4"/>
      <c r="H5" s="4"/>
      <c r="I5" s="6"/>
      <c r="J5" s="7"/>
      <c r="K5" s="8"/>
      <c r="L5" s="4"/>
    </row>
    <row r="6" spans="1:12" ht="13">
      <c r="A6" s="103"/>
      <c r="B6" s="4"/>
      <c r="C6" s="4"/>
      <c r="D6" s="5"/>
      <c r="E6" s="4"/>
      <c r="F6" s="4"/>
      <c r="G6" s="4"/>
      <c r="H6" s="4"/>
      <c r="I6" s="6"/>
      <c r="J6" s="7"/>
      <c r="K6" s="8"/>
      <c r="L6" s="4"/>
    </row>
    <row r="7" spans="1:12" ht="13">
      <c r="A7" s="103"/>
      <c r="B7" s="4"/>
      <c r="C7" s="4"/>
      <c r="D7" s="5"/>
      <c r="E7" s="4"/>
      <c r="F7" s="4"/>
      <c r="G7" s="4"/>
      <c r="H7" s="4"/>
      <c r="I7" s="6"/>
      <c r="J7" s="7"/>
      <c r="K7" s="8"/>
      <c r="L7" s="4"/>
    </row>
    <row r="8" spans="1:12" ht="13">
      <c r="A8" s="103"/>
      <c r="B8" s="4"/>
      <c r="C8" s="4"/>
      <c r="D8" s="5"/>
      <c r="E8" s="4"/>
      <c r="F8" s="4"/>
      <c r="G8" s="4"/>
      <c r="H8" s="4"/>
      <c r="I8" s="6"/>
      <c r="J8" s="7"/>
      <c r="K8" s="8"/>
      <c r="L8" s="4"/>
    </row>
    <row r="9" spans="1:12" ht="13">
      <c r="A9" s="103"/>
      <c r="B9" s="4"/>
      <c r="C9" s="4"/>
      <c r="D9" s="5"/>
      <c r="E9" s="4"/>
      <c r="F9" s="4"/>
      <c r="G9" s="4"/>
      <c r="H9" s="4"/>
      <c r="I9" s="6"/>
      <c r="J9" s="7"/>
      <c r="K9" s="8"/>
      <c r="L9" s="4"/>
    </row>
    <row r="10" spans="1:12" ht="13">
      <c r="A10" s="103"/>
      <c r="B10" s="4"/>
      <c r="C10" s="4"/>
      <c r="D10" s="5"/>
      <c r="E10" s="4"/>
      <c r="F10" s="4"/>
      <c r="G10" s="4"/>
      <c r="H10" s="4"/>
      <c r="I10" s="6"/>
      <c r="J10" s="7"/>
      <c r="K10" s="8"/>
      <c r="L10" s="4"/>
    </row>
    <row r="11" spans="1:12" ht="13">
      <c r="A11" s="103"/>
      <c r="B11" s="4"/>
      <c r="C11" s="4"/>
      <c r="D11" s="5"/>
      <c r="E11" s="4"/>
      <c r="F11" s="4"/>
      <c r="G11" s="4"/>
      <c r="H11" s="4"/>
      <c r="I11" s="6"/>
      <c r="J11" s="7"/>
      <c r="K11" s="8"/>
      <c r="L11" s="4"/>
    </row>
    <row r="12" spans="1:12" ht="13">
      <c r="A12" s="103"/>
      <c r="B12" s="4"/>
      <c r="C12" s="4"/>
      <c r="D12" s="5"/>
      <c r="E12" s="5"/>
      <c r="F12" s="4"/>
      <c r="G12" s="4"/>
      <c r="H12" s="4"/>
      <c r="I12" s="6"/>
      <c r="J12" s="7"/>
      <c r="K12" s="8"/>
      <c r="L12" s="4"/>
    </row>
    <row r="13" spans="1:12" ht="13">
      <c r="A13" s="103"/>
      <c r="B13" s="4"/>
      <c r="C13" s="4"/>
      <c r="D13" s="5"/>
      <c r="E13" s="4"/>
      <c r="F13" s="4"/>
      <c r="G13" s="4"/>
      <c r="H13" s="4"/>
      <c r="I13" s="9"/>
      <c r="J13" s="10"/>
      <c r="K13" s="8"/>
      <c r="L13" s="4"/>
    </row>
    <row r="14" spans="1:12" ht="13">
      <c r="A14" s="103"/>
      <c r="B14" s="4"/>
      <c r="C14" s="4"/>
      <c r="D14" s="5"/>
      <c r="E14" s="4"/>
      <c r="F14" s="4"/>
      <c r="G14" s="4"/>
      <c r="H14" s="4"/>
      <c r="I14" s="9"/>
      <c r="J14" s="10"/>
      <c r="K14" s="8"/>
      <c r="L14" s="4"/>
    </row>
    <row r="15" spans="1:12" ht="13">
      <c r="A15" s="103"/>
      <c r="B15" s="4"/>
      <c r="C15" s="4"/>
      <c r="D15" s="5"/>
      <c r="E15" s="4"/>
      <c r="F15" s="4"/>
      <c r="G15" s="4"/>
      <c r="H15" s="4"/>
      <c r="I15" s="9"/>
      <c r="J15" s="10"/>
      <c r="K15" s="8"/>
      <c r="L15" s="4"/>
    </row>
    <row r="16" spans="1:12" ht="13">
      <c r="A16" s="103"/>
      <c r="B16" s="4"/>
      <c r="C16" s="4"/>
      <c r="D16" s="5"/>
      <c r="E16" s="4"/>
      <c r="F16" s="4"/>
      <c r="G16" s="4"/>
      <c r="H16" s="4"/>
      <c r="I16" s="9"/>
      <c r="J16" s="10"/>
      <c r="K16" s="8"/>
      <c r="L16" s="4"/>
    </row>
    <row r="17" spans="1:12" ht="13">
      <c r="A17" s="103"/>
      <c r="B17" s="4"/>
      <c r="C17" s="4"/>
      <c r="D17" s="5"/>
      <c r="E17" s="4"/>
      <c r="F17" s="4"/>
      <c r="G17" s="4"/>
      <c r="H17" s="4"/>
      <c r="I17" s="9"/>
      <c r="J17" s="10"/>
      <c r="K17" s="8"/>
      <c r="L17" s="4"/>
    </row>
    <row r="18" spans="1:12" ht="13">
      <c r="A18" s="103"/>
      <c r="B18" s="4"/>
      <c r="C18" s="4"/>
      <c r="D18" s="5"/>
      <c r="E18" s="4"/>
      <c r="F18" s="4"/>
      <c r="G18" s="4"/>
      <c r="H18" s="4"/>
      <c r="I18" s="11"/>
      <c r="J18" s="10"/>
      <c r="K18" s="8"/>
      <c r="L18" s="4"/>
    </row>
    <row r="19" spans="1:12" ht="13">
      <c r="A19" s="103"/>
      <c r="B19" s="4"/>
      <c r="C19" s="4"/>
      <c r="D19" s="5"/>
      <c r="E19" s="4"/>
      <c r="F19" s="4"/>
      <c r="G19" s="4"/>
      <c r="H19" s="4"/>
      <c r="I19" s="11"/>
      <c r="J19" s="7"/>
      <c r="K19" s="8"/>
      <c r="L19" s="4"/>
    </row>
    <row r="20" spans="1:12" ht="13">
      <c r="A20" s="103"/>
      <c r="B20" s="4"/>
      <c r="C20" s="4"/>
      <c r="D20" s="5"/>
      <c r="E20" s="4"/>
      <c r="F20" s="4"/>
      <c r="G20" s="4"/>
      <c r="H20" s="4"/>
      <c r="I20" s="11"/>
      <c r="J20" s="7"/>
      <c r="K20" s="8"/>
      <c r="L20" s="4"/>
    </row>
    <row r="21" spans="1:12" ht="13">
      <c r="A21" s="103"/>
      <c r="B21" s="4"/>
      <c r="C21" s="4"/>
      <c r="D21" s="5"/>
      <c r="E21" s="4"/>
      <c r="F21" s="4"/>
      <c r="G21" s="4"/>
      <c r="H21" s="4"/>
      <c r="I21" s="12"/>
      <c r="J21" s="10"/>
      <c r="K21" s="8"/>
      <c r="L21" s="4"/>
    </row>
    <row r="22" spans="1:12" ht="13">
      <c r="A22" s="103"/>
      <c r="B22" s="4"/>
      <c r="C22" s="4"/>
      <c r="D22" s="5"/>
      <c r="E22" s="4"/>
      <c r="F22" s="4"/>
      <c r="G22" s="4"/>
      <c r="H22" s="4"/>
      <c r="I22" s="12"/>
      <c r="J22" s="4"/>
      <c r="K22" s="8"/>
      <c r="L22" s="4"/>
    </row>
    <row r="23" spans="1:12" ht="13">
      <c r="A23" s="103"/>
      <c r="B23" s="4"/>
      <c r="C23" s="4"/>
      <c r="D23" s="5"/>
      <c r="E23" s="5"/>
      <c r="F23" s="13"/>
      <c r="G23" s="4"/>
      <c r="H23" s="4"/>
      <c r="I23" s="12"/>
      <c r="J23" s="4"/>
      <c r="K23" s="8"/>
      <c r="L23" s="4"/>
    </row>
    <row r="24" spans="1:12" ht="13">
      <c r="A24" s="103"/>
      <c r="B24" s="4"/>
      <c r="C24" s="4"/>
      <c r="D24" s="5"/>
      <c r="E24" s="5"/>
      <c r="F24" s="4"/>
      <c r="G24" s="4"/>
      <c r="H24" s="4"/>
      <c r="I24" s="14"/>
      <c r="J24" s="4"/>
      <c r="K24" s="8"/>
      <c r="L24" s="4"/>
    </row>
    <row r="25" spans="1:12" ht="13">
      <c r="A25" s="103"/>
      <c r="B25" s="4"/>
      <c r="C25" s="4"/>
      <c r="D25" s="15"/>
      <c r="E25" s="4"/>
      <c r="F25" s="4"/>
      <c r="G25" s="4"/>
      <c r="H25" s="4"/>
      <c r="I25" s="6"/>
      <c r="J25" s="7"/>
      <c r="K25" s="8"/>
      <c r="L25" s="4"/>
    </row>
    <row r="26" spans="1:12" ht="13">
      <c r="A26" s="103"/>
      <c r="B26" s="4"/>
      <c r="C26" s="4"/>
      <c r="D26" s="15"/>
      <c r="E26" s="4"/>
      <c r="F26" s="4"/>
      <c r="G26" s="4"/>
      <c r="H26" s="4"/>
      <c r="I26" s="6"/>
      <c r="J26" s="7"/>
      <c r="K26" s="8"/>
      <c r="L26" s="4"/>
    </row>
    <row r="27" spans="1:12" ht="13">
      <c r="A27" s="103"/>
      <c r="B27" s="4"/>
      <c r="C27" s="4"/>
      <c r="D27" s="15"/>
      <c r="E27" s="4"/>
      <c r="F27" s="4"/>
      <c r="G27" s="4"/>
      <c r="H27" s="4"/>
      <c r="I27" s="6"/>
      <c r="J27" s="7"/>
      <c r="K27" s="8"/>
      <c r="L27" s="4"/>
    </row>
    <row r="28" spans="1:12" ht="13">
      <c r="A28" s="103"/>
      <c r="B28" s="16"/>
      <c r="C28" s="4"/>
      <c r="D28" s="15"/>
      <c r="E28" s="4"/>
      <c r="F28" s="4"/>
      <c r="G28" s="4"/>
      <c r="H28" s="4"/>
      <c r="I28" s="6"/>
      <c r="J28" s="7"/>
      <c r="K28" s="8"/>
      <c r="L28" s="4"/>
    </row>
    <row r="29" spans="1:12" ht="13">
      <c r="A29" s="103"/>
      <c r="B29" s="4"/>
      <c r="C29" s="4"/>
      <c r="D29" s="15"/>
      <c r="E29" s="4"/>
      <c r="F29" s="4"/>
      <c r="G29" s="4"/>
      <c r="H29" s="4"/>
      <c r="I29" s="6"/>
      <c r="J29" s="7"/>
      <c r="K29" s="8"/>
      <c r="L29" s="4"/>
    </row>
    <row r="30" spans="1:12" ht="13">
      <c r="A30" s="103"/>
      <c r="B30" s="4"/>
      <c r="C30" s="4"/>
      <c r="D30" s="15"/>
      <c r="E30" s="4"/>
      <c r="F30" s="4"/>
      <c r="G30" s="4"/>
      <c r="H30" s="4"/>
      <c r="I30" s="6"/>
      <c r="J30" s="7"/>
      <c r="K30" s="8"/>
      <c r="L30" s="4"/>
    </row>
    <row r="31" spans="1:12" ht="13">
      <c r="A31" s="103"/>
      <c r="B31" s="4"/>
      <c r="C31" s="4"/>
      <c r="D31" s="15"/>
      <c r="E31" s="4"/>
      <c r="F31" s="4"/>
      <c r="G31" s="4"/>
      <c r="H31" s="4"/>
      <c r="I31" s="6"/>
      <c r="J31" s="7"/>
      <c r="K31" s="8"/>
      <c r="L31" s="4"/>
    </row>
    <row r="32" spans="1:12" ht="13">
      <c r="A32" s="103"/>
      <c r="B32" s="4"/>
      <c r="C32" s="4"/>
      <c r="D32" s="15"/>
      <c r="E32" s="4"/>
      <c r="F32" s="4"/>
      <c r="G32" s="4"/>
      <c r="H32" s="4"/>
      <c r="I32" s="6"/>
      <c r="J32" s="7"/>
      <c r="K32" s="8"/>
      <c r="L32" s="4"/>
    </row>
    <row r="33" spans="1:12" ht="13">
      <c r="A33" s="103"/>
      <c r="B33" s="4"/>
      <c r="C33" s="4"/>
      <c r="D33" s="15"/>
      <c r="E33" s="4"/>
      <c r="F33" s="4"/>
      <c r="G33" s="4"/>
      <c r="H33" s="4"/>
      <c r="I33" s="6"/>
      <c r="J33" s="7"/>
      <c r="K33" s="8"/>
      <c r="L33" s="4"/>
    </row>
    <row r="34" spans="1:12" ht="13">
      <c r="A34" s="103"/>
      <c r="B34" s="4"/>
      <c r="C34" s="4"/>
      <c r="D34" s="15"/>
      <c r="E34" s="4"/>
      <c r="F34" s="4"/>
      <c r="G34" s="4"/>
      <c r="H34" s="4"/>
      <c r="I34" s="6"/>
      <c r="J34" s="7"/>
      <c r="K34" s="8"/>
      <c r="L34" s="4"/>
    </row>
    <row r="35" spans="1:12" ht="13">
      <c r="A35" s="103"/>
      <c r="B35" s="4"/>
      <c r="C35" s="4"/>
      <c r="D35" s="15"/>
      <c r="E35" s="4"/>
      <c r="F35" s="4"/>
      <c r="G35" s="4"/>
      <c r="H35" s="4"/>
      <c r="I35" s="6"/>
      <c r="J35" s="7"/>
      <c r="K35" s="8"/>
      <c r="L35" s="4"/>
    </row>
    <row r="36" spans="1:12" ht="13">
      <c r="A36" s="103"/>
      <c r="B36" s="4"/>
      <c r="C36" s="4"/>
      <c r="D36" s="15"/>
      <c r="E36" s="4"/>
      <c r="F36" s="4"/>
      <c r="G36" s="4"/>
      <c r="H36" s="4"/>
      <c r="I36" s="9"/>
      <c r="J36" s="10"/>
      <c r="K36" s="8"/>
      <c r="L36" s="4"/>
    </row>
    <row r="37" spans="1:12" ht="13">
      <c r="A37" s="103"/>
      <c r="B37" s="4"/>
      <c r="C37" s="4"/>
      <c r="D37" s="15"/>
      <c r="E37" s="4"/>
      <c r="F37" s="4"/>
      <c r="G37" s="4"/>
      <c r="H37" s="4"/>
      <c r="I37" s="9"/>
      <c r="J37" s="10"/>
      <c r="K37" s="8"/>
      <c r="L37" s="4"/>
    </row>
    <row r="38" spans="1:12" ht="13">
      <c r="A38" s="103"/>
      <c r="B38" s="4"/>
      <c r="C38" s="4"/>
      <c r="D38" s="15"/>
      <c r="E38" s="4"/>
      <c r="F38" s="4"/>
      <c r="G38" s="4"/>
      <c r="H38" s="4"/>
      <c r="I38" s="9"/>
      <c r="J38" s="10"/>
      <c r="K38" s="8"/>
      <c r="L38" s="4"/>
    </row>
    <row r="39" spans="1:12" ht="13">
      <c r="A39" s="103"/>
      <c r="B39" s="4"/>
      <c r="C39" s="4"/>
      <c r="D39" s="15"/>
      <c r="E39" s="4"/>
      <c r="F39" s="4"/>
      <c r="G39" s="4"/>
      <c r="H39" s="4"/>
      <c r="I39" s="9"/>
      <c r="J39" s="10"/>
      <c r="K39" s="8"/>
      <c r="L39" s="4"/>
    </row>
    <row r="40" spans="1:12" ht="13">
      <c r="A40" s="103"/>
      <c r="B40" s="4"/>
      <c r="C40" s="4"/>
      <c r="D40" s="15"/>
      <c r="E40" s="4"/>
      <c r="F40" s="4"/>
      <c r="G40" s="4"/>
      <c r="H40" s="4"/>
      <c r="I40" s="9"/>
      <c r="J40" s="10"/>
      <c r="K40" s="8"/>
      <c r="L40" s="4"/>
    </row>
    <row r="41" spans="1:12" ht="13">
      <c r="A41" s="103"/>
      <c r="B41" s="4"/>
      <c r="C41" s="4"/>
      <c r="D41" s="15"/>
      <c r="E41" s="4"/>
      <c r="F41" s="4"/>
      <c r="G41" s="4"/>
      <c r="H41" s="4"/>
      <c r="I41" s="11"/>
      <c r="J41" s="10"/>
      <c r="K41" s="8"/>
      <c r="L41" s="4"/>
    </row>
    <row r="42" spans="1:12" ht="13">
      <c r="A42" s="103"/>
      <c r="B42" s="4"/>
      <c r="C42" s="4"/>
      <c r="D42" s="15"/>
      <c r="E42" s="4"/>
      <c r="F42" s="4"/>
      <c r="G42" s="4"/>
      <c r="H42" s="4"/>
      <c r="I42" s="11"/>
      <c r="J42" s="7"/>
      <c r="K42" s="8"/>
      <c r="L42" s="4"/>
    </row>
    <row r="43" spans="1:12" ht="13">
      <c r="A43" s="103"/>
      <c r="B43" s="4"/>
      <c r="C43" s="4"/>
      <c r="D43" s="15"/>
      <c r="E43" s="4"/>
      <c r="F43" s="4"/>
      <c r="G43" s="4"/>
      <c r="H43" s="4"/>
      <c r="I43" s="11"/>
      <c r="J43" s="7"/>
      <c r="K43" s="8"/>
      <c r="L43" s="4"/>
    </row>
    <row r="44" spans="1:12" ht="13">
      <c r="A44" s="103"/>
      <c r="B44" s="4"/>
      <c r="C44" s="4"/>
      <c r="D44" s="15"/>
      <c r="E44" s="4"/>
      <c r="F44" s="4"/>
      <c r="G44" s="4"/>
      <c r="H44" s="4"/>
      <c r="I44" s="12"/>
      <c r="J44" s="10"/>
      <c r="K44" s="8"/>
      <c r="L44" s="4"/>
    </row>
    <row r="45" spans="1:12" ht="13">
      <c r="A45" s="103"/>
      <c r="B45" s="4"/>
      <c r="C45" s="4"/>
      <c r="D45" s="15"/>
      <c r="E45" s="4"/>
      <c r="F45" s="4"/>
      <c r="G45" s="4"/>
      <c r="H45" s="4"/>
      <c r="I45" s="12"/>
      <c r="J45" s="4"/>
      <c r="K45" s="8"/>
      <c r="L45" s="4"/>
    </row>
    <row r="46" spans="1:12" ht="13">
      <c r="A46" s="103"/>
      <c r="B46" s="4"/>
      <c r="C46" s="4"/>
      <c r="D46" s="15"/>
      <c r="E46" s="5"/>
      <c r="F46" s="4"/>
      <c r="G46" s="4"/>
      <c r="H46" s="4"/>
      <c r="I46" s="12"/>
      <c r="J46" s="4"/>
      <c r="K46" s="8"/>
      <c r="L46" s="4"/>
    </row>
    <row r="47" spans="1:12" ht="13">
      <c r="A47" s="103"/>
      <c r="B47" s="4"/>
      <c r="C47" s="4"/>
      <c r="D47" s="15"/>
      <c r="E47" s="5"/>
      <c r="F47" s="4"/>
      <c r="G47" s="4"/>
      <c r="H47" s="4"/>
      <c r="I47" s="14"/>
      <c r="J47" s="4"/>
      <c r="K47" s="8"/>
      <c r="L47" s="4"/>
    </row>
    <row r="48" spans="1:12" ht="13">
      <c r="A48" s="103"/>
      <c r="B48" s="4"/>
      <c r="C48" s="4"/>
      <c r="D48" s="17"/>
      <c r="E48" s="4"/>
      <c r="F48" s="4"/>
      <c r="G48" s="4"/>
      <c r="H48" s="4"/>
      <c r="I48" s="6"/>
      <c r="J48" s="7"/>
      <c r="K48" s="8"/>
      <c r="L48" s="4"/>
    </row>
    <row r="49" spans="1:12" ht="13">
      <c r="A49" s="103"/>
      <c r="B49" s="4"/>
      <c r="C49" s="4"/>
      <c r="D49" s="17"/>
      <c r="E49" s="4"/>
      <c r="F49" s="4"/>
      <c r="G49" s="4"/>
      <c r="H49" s="4"/>
      <c r="I49" s="6"/>
      <c r="J49" s="7"/>
      <c r="K49" s="8"/>
      <c r="L49" s="4"/>
    </row>
    <row r="50" spans="1:12" ht="13">
      <c r="A50" s="103"/>
      <c r="B50" s="4"/>
      <c r="C50" s="4"/>
      <c r="D50" s="17"/>
      <c r="E50" s="4"/>
      <c r="F50" s="4"/>
      <c r="G50" s="4"/>
      <c r="H50" s="4"/>
      <c r="I50" s="6"/>
      <c r="J50" s="7"/>
      <c r="K50" s="8"/>
      <c r="L50" s="4"/>
    </row>
    <row r="51" spans="1:12" ht="13">
      <c r="A51" s="103"/>
      <c r="B51" s="4"/>
      <c r="C51" s="4"/>
      <c r="D51" s="17"/>
      <c r="E51" s="4"/>
      <c r="F51" s="4"/>
      <c r="G51" s="4"/>
      <c r="H51" s="4"/>
      <c r="I51" s="6"/>
      <c r="J51" s="7"/>
      <c r="K51" s="8"/>
      <c r="L51" s="4"/>
    </row>
    <row r="52" spans="1:12" ht="13">
      <c r="A52" s="103"/>
      <c r="B52" s="4"/>
      <c r="C52" s="4"/>
      <c r="D52" s="17"/>
      <c r="E52" s="4"/>
      <c r="F52" s="4"/>
      <c r="G52" s="4"/>
      <c r="H52" s="4"/>
      <c r="I52" s="6"/>
      <c r="J52" s="7"/>
      <c r="K52" s="8"/>
      <c r="L52" s="4"/>
    </row>
    <row r="53" spans="1:12" ht="13">
      <c r="A53" s="103"/>
      <c r="B53" s="4"/>
      <c r="C53" s="4"/>
      <c r="D53" s="17"/>
      <c r="E53" s="4"/>
      <c r="F53" s="4"/>
      <c r="G53" s="4"/>
      <c r="H53" s="4"/>
      <c r="I53" s="6"/>
      <c r="J53" s="7"/>
      <c r="K53" s="8"/>
      <c r="L53" s="4"/>
    </row>
    <row r="54" spans="1:12" ht="13">
      <c r="A54" s="103"/>
      <c r="B54" s="4"/>
      <c r="C54" s="4"/>
      <c r="D54" s="17"/>
      <c r="E54" s="4"/>
      <c r="F54" s="18"/>
      <c r="G54" s="4"/>
      <c r="H54" s="4"/>
      <c r="I54" s="6"/>
      <c r="J54" s="7"/>
      <c r="K54" s="8"/>
      <c r="L54" s="4"/>
    </row>
    <row r="55" spans="1:12" ht="13">
      <c r="B55" s="4"/>
      <c r="C55" s="4"/>
      <c r="D55" s="17"/>
      <c r="E55" s="4"/>
      <c r="F55" s="18"/>
      <c r="G55" s="4"/>
      <c r="H55" s="4"/>
      <c r="I55" s="6"/>
      <c r="J55" s="7"/>
      <c r="K55" s="8"/>
      <c r="L55" s="4"/>
    </row>
    <row r="56" spans="1:12" ht="13">
      <c r="B56" s="4"/>
      <c r="C56" s="4"/>
      <c r="D56" s="17"/>
      <c r="E56" s="4"/>
      <c r="F56" s="4"/>
      <c r="G56" s="4"/>
      <c r="H56" s="4"/>
      <c r="I56" s="6"/>
      <c r="J56" s="7"/>
      <c r="K56" s="8"/>
      <c r="L56" s="4"/>
    </row>
    <row r="57" spans="1:12" ht="13">
      <c r="B57" s="4"/>
      <c r="C57" s="4"/>
      <c r="D57" s="17"/>
      <c r="E57" s="4"/>
      <c r="F57" s="4"/>
      <c r="G57" s="4"/>
      <c r="H57" s="4"/>
      <c r="I57" s="6"/>
      <c r="J57" s="7"/>
      <c r="K57" s="8"/>
      <c r="L57" s="4"/>
    </row>
    <row r="58" spans="1:12" ht="13">
      <c r="B58" s="4"/>
      <c r="C58" s="4"/>
      <c r="D58" s="17"/>
      <c r="E58" s="4"/>
      <c r="F58" s="4"/>
      <c r="G58" s="4"/>
      <c r="H58" s="4"/>
      <c r="I58" s="6"/>
      <c r="J58" s="7"/>
      <c r="K58" s="8"/>
      <c r="L58" s="19"/>
    </row>
    <row r="59" spans="1:12" ht="13">
      <c r="B59" s="4"/>
      <c r="C59" s="4"/>
      <c r="D59" s="17"/>
      <c r="E59" s="4"/>
      <c r="F59" s="4"/>
      <c r="G59" s="4"/>
      <c r="H59" s="4"/>
      <c r="I59" s="9"/>
      <c r="J59" s="10"/>
      <c r="K59" s="8"/>
      <c r="L59" s="19"/>
    </row>
    <row r="60" spans="1:12" ht="13">
      <c r="B60" s="4"/>
      <c r="C60" s="4"/>
      <c r="D60" s="17"/>
      <c r="E60" s="4"/>
      <c r="F60" s="4"/>
      <c r="G60" s="4"/>
      <c r="H60" s="4"/>
      <c r="I60" s="9"/>
      <c r="J60" s="10"/>
      <c r="K60" s="8"/>
      <c r="L60" s="19"/>
    </row>
    <row r="61" spans="1:12" ht="13">
      <c r="B61" s="4"/>
      <c r="C61" s="4"/>
      <c r="D61" s="17"/>
      <c r="E61" s="4"/>
      <c r="F61" s="4"/>
      <c r="G61" s="4"/>
      <c r="H61" s="4"/>
      <c r="I61" s="9"/>
      <c r="J61" s="10"/>
      <c r="K61" s="8"/>
      <c r="L61" s="19"/>
    </row>
    <row r="62" spans="1:12" ht="13">
      <c r="B62" s="4"/>
      <c r="C62" s="4"/>
      <c r="D62" s="17"/>
      <c r="E62" s="4"/>
      <c r="F62" s="4"/>
      <c r="G62" s="4"/>
      <c r="H62" s="4"/>
      <c r="I62" s="9"/>
      <c r="J62" s="10"/>
      <c r="K62" s="8"/>
      <c r="L62" s="19"/>
    </row>
    <row r="63" spans="1:12" ht="13">
      <c r="B63" s="4"/>
      <c r="C63" s="4"/>
      <c r="D63" s="17"/>
      <c r="E63" s="5"/>
      <c r="F63" s="4"/>
      <c r="G63" s="4"/>
      <c r="H63" s="4"/>
      <c r="I63" s="9"/>
      <c r="J63" s="10"/>
      <c r="K63" s="8"/>
      <c r="L63" s="19"/>
    </row>
    <row r="64" spans="1:12" ht="13">
      <c r="B64" s="4"/>
      <c r="C64" s="4"/>
      <c r="D64" s="17"/>
      <c r="E64" s="4"/>
      <c r="F64" s="4"/>
      <c r="G64" s="4"/>
      <c r="H64" s="4"/>
      <c r="I64" s="11"/>
      <c r="J64" s="10"/>
      <c r="K64" s="8"/>
      <c r="L64" s="19"/>
    </row>
    <row r="65" spans="2:12" ht="13">
      <c r="B65" s="4"/>
      <c r="C65" s="4"/>
      <c r="D65" s="17"/>
      <c r="E65" s="4"/>
      <c r="F65" s="4"/>
      <c r="G65" s="4"/>
      <c r="H65" s="4"/>
      <c r="I65" s="11"/>
      <c r="J65" s="7"/>
      <c r="K65" s="8"/>
      <c r="L65" s="19"/>
    </row>
    <row r="66" spans="2:12" ht="13">
      <c r="B66" s="4"/>
      <c r="C66" s="4"/>
      <c r="D66" s="17"/>
      <c r="E66" s="4"/>
      <c r="F66" s="18"/>
      <c r="G66" s="4"/>
      <c r="H66" s="4"/>
      <c r="I66" s="11"/>
      <c r="J66" s="7"/>
      <c r="K66" s="8"/>
      <c r="L66" s="19"/>
    </row>
    <row r="67" spans="2:12" ht="13">
      <c r="B67" s="4"/>
      <c r="C67" s="4"/>
      <c r="D67" s="17"/>
      <c r="E67" s="4"/>
      <c r="F67" s="4"/>
      <c r="G67" s="4"/>
      <c r="H67" s="4"/>
      <c r="I67" s="12"/>
      <c r="J67" s="10"/>
      <c r="K67" s="8"/>
      <c r="L67" s="19"/>
    </row>
    <row r="68" spans="2:12" ht="13">
      <c r="B68" s="4"/>
      <c r="C68" s="4"/>
      <c r="D68" s="17"/>
      <c r="E68" s="4"/>
      <c r="F68" s="4"/>
      <c r="G68" s="4"/>
      <c r="H68" s="4"/>
      <c r="I68" s="12"/>
      <c r="J68" s="4"/>
      <c r="K68" s="8"/>
      <c r="L68" s="19"/>
    </row>
    <row r="69" spans="2:12" ht="13">
      <c r="B69" s="4"/>
      <c r="C69" s="4"/>
      <c r="D69" s="17"/>
      <c r="E69" s="5"/>
      <c r="F69" s="13"/>
      <c r="G69" s="4"/>
      <c r="H69" s="4"/>
      <c r="I69" s="12"/>
      <c r="J69" s="4"/>
      <c r="K69" s="8"/>
      <c r="L69" s="19"/>
    </row>
    <row r="70" spans="2:12" ht="13">
      <c r="B70" s="4"/>
      <c r="C70" s="4"/>
      <c r="D70" s="17"/>
      <c r="E70" s="5"/>
      <c r="F70" s="4"/>
      <c r="G70" s="4"/>
      <c r="H70" s="4"/>
      <c r="I70" s="14"/>
      <c r="J70" s="4"/>
      <c r="K70" s="8"/>
      <c r="L70" s="19"/>
    </row>
  </sheetData>
  <mergeCells count="1">
    <mergeCell ref="A1:A54"/>
  </mergeCells>
  <phoneticPr fontId="36"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00"/>
  <sheetViews>
    <sheetView workbookViewId="0">
      <selection activeCell="E11" sqref="E11"/>
    </sheetView>
  </sheetViews>
  <sheetFormatPr defaultColWidth="12.6328125" defaultRowHeight="15.75" customHeight="1"/>
  <cols>
    <col min="1" max="1" width="24.6328125" customWidth="1"/>
    <col min="2" max="2" width="6.08984375" customWidth="1"/>
    <col min="3" max="3" width="6.7265625" customWidth="1"/>
    <col min="4" max="4" width="9.7265625" customWidth="1"/>
    <col min="5" max="5" width="172" customWidth="1"/>
    <col min="6" max="6" width="5.26953125" customWidth="1"/>
    <col min="7" max="7" width="5.08984375" customWidth="1"/>
    <col min="8" max="8" width="4.90625" customWidth="1"/>
    <col min="10" max="10" width="16.26953125" customWidth="1"/>
    <col min="11" max="11" width="9.36328125" customWidth="1"/>
  </cols>
  <sheetData>
    <row r="1" spans="1:11" ht="13">
      <c r="A1" s="20" t="s">
        <v>0</v>
      </c>
      <c r="B1" s="21" t="s">
        <v>1</v>
      </c>
      <c r="C1" s="21" t="s">
        <v>2</v>
      </c>
      <c r="D1" s="21" t="s">
        <v>3</v>
      </c>
      <c r="E1" s="21" t="s">
        <v>4</v>
      </c>
      <c r="F1" s="21" t="s">
        <v>5</v>
      </c>
      <c r="G1" s="21" t="s">
        <v>6</v>
      </c>
      <c r="H1" s="22"/>
      <c r="I1" s="21" t="s">
        <v>7</v>
      </c>
      <c r="J1" s="21" t="s">
        <v>8</v>
      </c>
      <c r="K1" s="21" t="s">
        <v>9</v>
      </c>
    </row>
    <row r="2" spans="1:11" ht="13">
      <c r="A2" s="23" t="s">
        <v>10</v>
      </c>
      <c r="B2" s="24" t="s">
        <v>11</v>
      </c>
      <c r="C2" s="25" t="s">
        <v>12</v>
      </c>
      <c r="D2" s="24" t="s">
        <v>13</v>
      </c>
      <c r="E2" s="24" t="s">
        <v>14</v>
      </c>
      <c r="F2" s="24">
        <v>1</v>
      </c>
      <c r="G2" s="24">
        <v>1</v>
      </c>
      <c r="H2" s="26"/>
      <c r="I2" s="24" t="s">
        <v>15</v>
      </c>
      <c r="J2" s="27" t="s">
        <v>16</v>
      </c>
      <c r="K2" s="24" t="s">
        <v>17</v>
      </c>
    </row>
    <row r="3" spans="1:11" ht="13">
      <c r="A3" s="23" t="s">
        <v>18</v>
      </c>
      <c r="B3" s="24" t="s">
        <v>11</v>
      </c>
      <c r="C3" s="25" t="s">
        <v>12</v>
      </c>
      <c r="D3" s="24" t="s">
        <v>13</v>
      </c>
      <c r="E3" s="24" t="s">
        <v>19</v>
      </c>
      <c r="F3" s="24">
        <v>1</v>
      </c>
      <c r="G3" s="24">
        <v>1</v>
      </c>
      <c r="H3" s="26"/>
      <c r="I3" s="24" t="s">
        <v>15</v>
      </c>
      <c r="J3" s="27" t="s">
        <v>16</v>
      </c>
      <c r="K3" s="24" t="s">
        <v>17</v>
      </c>
    </row>
    <row r="4" spans="1:11" ht="13">
      <c r="A4" s="23" t="s">
        <v>20</v>
      </c>
      <c r="B4" s="24" t="s">
        <v>11</v>
      </c>
      <c r="C4" s="25" t="s">
        <v>12</v>
      </c>
      <c r="D4" s="24" t="s">
        <v>13</v>
      </c>
      <c r="E4" s="24" t="s">
        <v>21</v>
      </c>
      <c r="F4" s="24">
        <v>4</v>
      </c>
      <c r="G4" s="24">
        <v>5</v>
      </c>
      <c r="H4" s="26"/>
      <c r="I4" s="24" t="s">
        <v>15</v>
      </c>
      <c r="J4" s="27" t="s">
        <v>16</v>
      </c>
      <c r="K4" s="24" t="s">
        <v>17</v>
      </c>
    </row>
    <row r="5" spans="1:11" ht="13">
      <c r="A5" s="27" t="s">
        <v>22</v>
      </c>
      <c r="B5" s="24" t="s">
        <v>23</v>
      </c>
      <c r="C5" s="25" t="s">
        <v>12</v>
      </c>
      <c r="D5" s="24" t="s">
        <v>13</v>
      </c>
      <c r="E5" s="24" t="s">
        <v>24</v>
      </c>
      <c r="F5" s="24">
        <v>2</v>
      </c>
      <c r="G5" s="24">
        <v>2</v>
      </c>
      <c r="H5" s="26"/>
      <c r="I5" s="24" t="s">
        <v>15</v>
      </c>
      <c r="J5" s="27" t="s">
        <v>16</v>
      </c>
      <c r="K5" s="24" t="s">
        <v>17</v>
      </c>
    </row>
    <row r="6" spans="1:11" ht="13">
      <c r="A6" s="23" t="s">
        <v>25</v>
      </c>
      <c r="B6" s="24" t="s">
        <v>23</v>
      </c>
      <c r="C6" s="25" t="s">
        <v>12</v>
      </c>
      <c r="D6" s="24" t="s">
        <v>13</v>
      </c>
      <c r="E6" s="24" t="s">
        <v>26</v>
      </c>
      <c r="F6" s="24">
        <v>3</v>
      </c>
      <c r="G6" s="24">
        <v>2</v>
      </c>
      <c r="H6" s="26"/>
      <c r="I6" s="24" t="s">
        <v>15</v>
      </c>
      <c r="J6" s="27" t="s">
        <v>16</v>
      </c>
      <c r="K6" s="24" t="s">
        <v>17</v>
      </c>
    </row>
    <row r="7" spans="1:11" ht="13">
      <c r="A7" s="23" t="s">
        <v>27</v>
      </c>
      <c r="B7" s="24" t="s">
        <v>28</v>
      </c>
      <c r="C7" s="25" t="s">
        <v>12</v>
      </c>
      <c r="D7" s="24" t="s">
        <v>13</v>
      </c>
      <c r="E7" s="24" t="s">
        <v>29</v>
      </c>
      <c r="F7" s="24">
        <v>1</v>
      </c>
      <c r="G7" s="24">
        <v>4</v>
      </c>
      <c r="H7" s="26"/>
      <c r="I7" s="24" t="s">
        <v>15</v>
      </c>
      <c r="J7" s="27" t="s">
        <v>16</v>
      </c>
      <c r="K7" s="24" t="s">
        <v>17</v>
      </c>
    </row>
    <row r="8" spans="1:11" ht="13">
      <c r="A8" s="23" t="s">
        <v>30</v>
      </c>
      <c r="B8" s="24" t="s">
        <v>31</v>
      </c>
      <c r="C8" s="25" t="s">
        <v>12</v>
      </c>
      <c r="D8" s="24" t="s">
        <v>32</v>
      </c>
      <c r="E8" s="24" t="s">
        <v>33</v>
      </c>
      <c r="F8" s="24">
        <v>2</v>
      </c>
      <c r="G8" s="24">
        <v>2</v>
      </c>
      <c r="H8" s="26"/>
      <c r="I8" s="24" t="s">
        <v>15</v>
      </c>
      <c r="J8" s="27" t="s">
        <v>16</v>
      </c>
      <c r="K8" s="24" t="s">
        <v>17</v>
      </c>
    </row>
    <row r="9" spans="1:11" ht="13">
      <c r="A9" s="23" t="s">
        <v>34</v>
      </c>
      <c r="B9" s="24" t="s">
        <v>35</v>
      </c>
      <c r="C9" s="25" t="s">
        <v>12</v>
      </c>
      <c r="D9" s="24" t="s">
        <v>32</v>
      </c>
      <c r="E9" s="24" t="s">
        <v>36</v>
      </c>
      <c r="F9" s="24">
        <v>3</v>
      </c>
      <c r="G9" s="24">
        <v>3</v>
      </c>
      <c r="H9" s="26"/>
      <c r="I9" s="24" t="s">
        <v>15</v>
      </c>
      <c r="J9" s="27" t="s">
        <v>16</v>
      </c>
      <c r="K9" s="24" t="s">
        <v>17</v>
      </c>
    </row>
    <row r="10" spans="1:11" ht="13">
      <c r="A10" s="23" t="s">
        <v>37</v>
      </c>
      <c r="B10" s="24" t="s">
        <v>11</v>
      </c>
      <c r="C10" s="25" t="s">
        <v>12</v>
      </c>
      <c r="D10" s="24" t="s">
        <v>38</v>
      </c>
      <c r="E10" s="28" t="s">
        <v>39</v>
      </c>
      <c r="F10" s="24" t="s">
        <v>21</v>
      </c>
      <c r="G10" s="24" t="s">
        <v>21</v>
      </c>
      <c r="H10" s="26"/>
      <c r="I10" s="24" t="s">
        <v>15</v>
      </c>
      <c r="J10" s="27" t="s">
        <v>16</v>
      </c>
      <c r="K10" s="24" t="s">
        <v>40</v>
      </c>
    </row>
    <row r="11" spans="1:11" ht="13">
      <c r="A11" s="23" t="s">
        <v>41</v>
      </c>
      <c r="B11" s="24" t="s">
        <v>23</v>
      </c>
      <c r="C11" s="25" t="s">
        <v>12</v>
      </c>
      <c r="D11" s="24" t="s">
        <v>38</v>
      </c>
      <c r="E11" s="29" t="s">
        <v>42</v>
      </c>
      <c r="F11" s="24" t="s">
        <v>21</v>
      </c>
      <c r="G11" s="24" t="s">
        <v>21</v>
      </c>
      <c r="H11" s="26"/>
      <c r="I11" s="24" t="s">
        <v>15</v>
      </c>
      <c r="J11" s="27" t="s">
        <v>16</v>
      </c>
      <c r="K11" s="24" t="s">
        <v>40</v>
      </c>
    </row>
    <row r="12" spans="1:11" ht="13">
      <c r="A12" s="23" t="s">
        <v>43</v>
      </c>
      <c r="B12" s="24" t="s">
        <v>23</v>
      </c>
      <c r="C12" s="25" t="s">
        <v>12</v>
      </c>
      <c r="D12" s="24" t="s">
        <v>38</v>
      </c>
      <c r="E12" s="28" t="s">
        <v>44</v>
      </c>
      <c r="F12" s="24" t="s">
        <v>21</v>
      </c>
      <c r="G12" s="24" t="s">
        <v>21</v>
      </c>
      <c r="H12" s="26"/>
      <c r="I12" s="24" t="s">
        <v>15</v>
      </c>
      <c r="J12" s="27" t="s">
        <v>16</v>
      </c>
      <c r="K12" s="24" t="s">
        <v>40</v>
      </c>
    </row>
    <row r="13" spans="1:11" ht="13">
      <c r="A13" s="24" t="s">
        <v>45</v>
      </c>
      <c r="B13" s="24" t="s">
        <v>11</v>
      </c>
      <c r="C13" s="25" t="s">
        <v>12</v>
      </c>
      <c r="D13" s="24" t="s">
        <v>13</v>
      </c>
      <c r="E13" s="24" t="s">
        <v>46</v>
      </c>
      <c r="F13" s="24">
        <v>1</v>
      </c>
      <c r="G13" s="24">
        <v>1</v>
      </c>
      <c r="H13" s="30"/>
      <c r="I13" s="24" t="s">
        <v>47</v>
      </c>
      <c r="J13" s="27" t="s">
        <v>16</v>
      </c>
      <c r="K13" s="24" t="s">
        <v>17</v>
      </c>
    </row>
    <row r="14" spans="1:11" ht="13">
      <c r="A14" s="23" t="s">
        <v>48</v>
      </c>
      <c r="B14" s="24" t="s">
        <v>23</v>
      </c>
      <c r="C14" s="25" t="s">
        <v>12</v>
      </c>
      <c r="D14" s="24" t="s">
        <v>13</v>
      </c>
      <c r="E14" s="24" t="s">
        <v>49</v>
      </c>
      <c r="F14" s="24">
        <v>2</v>
      </c>
      <c r="G14" s="24">
        <v>2</v>
      </c>
      <c r="H14" s="30"/>
      <c r="I14" s="24" t="s">
        <v>47</v>
      </c>
      <c r="J14" s="27" t="s">
        <v>16</v>
      </c>
      <c r="K14" s="24" t="s">
        <v>17</v>
      </c>
    </row>
    <row r="15" spans="1:11" ht="13">
      <c r="A15" s="23" t="s">
        <v>50</v>
      </c>
      <c r="B15" s="24" t="s">
        <v>11</v>
      </c>
      <c r="C15" s="25" t="s">
        <v>12</v>
      </c>
      <c r="D15" s="24" t="s">
        <v>13</v>
      </c>
      <c r="E15" s="24" t="s">
        <v>51</v>
      </c>
      <c r="F15" s="24" t="s">
        <v>21</v>
      </c>
      <c r="G15" s="24" t="s">
        <v>21</v>
      </c>
      <c r="H15" s="30"/>
      <c r="I15" s="24" t="s">
        <v>47</v>
      </c>
      <c r="J15" s="27" t="s">
        <v>16</v>
      </c>
      <c r="K15" s="24" t="s">
        <v>52</v>
      </c>
    </row>
    <row r="16" spans="1:11" ht="13">
      <c r="A16" s="23" t="s">
        <v>53</v>
      </c>
      <c r="B16" s="24" t="s">
        <v>23</v>
      </c>
      <c r="C16" s="25" t="s">
        <v>12</v>
      </c>
      <c r="D16" s="24" t="s">
        <v>21</v>
      </c>
      <c r="E16" s="24" t="s">
        <v>54</v>
      </c>
      <c r="F16" s="24" t="s">
        <v>21</v>
      </c>
      <c r="G16" s="24" t="s">
        <v>21</v>
      </c>
      <c r="H16" s="30"/>
      <c r="I16" s="24" t="s">
        <v>47</v>
      </c>
      <c r="J16" s="27" t="s">
        <v>16</v>
      </c>
      <c r="K16" s="24" t="s">
        <v>52</v>
      </c>
    </row>
    <row r="17" spans="1:11" ht="13">
      <c r="A17" s="23" t="s">
        <v>55</v>
      </c>
      <c r="B17" s="24" t="s">
        <v>23</v>
      </c>
      <c r="C17" s="25" t="s">
        <v>12</v>
      </c>
      <c r="D17" s="24" t="s">
        <v>38</v>
      </c>
      <c r="E17" s="29" t="s">
        <v>56</v>
      </c>
      <c r="F17" s="24" t="s">
        <v>21</v>
      </c>
      <c r="G17" s="24" t="s">
        <v>21</v>
      </c>
      <c r="H17" s="30"/>
      <c r="I17" s="24" t="s">
        <v>47</v>
      </c>
      <c r="J17" s="27" t="s">
        <v>16</v>
      </c>
      <c r="K17" s="24" t="s">
        <v>40</v>
      </c>
    </row>
    <row r="18" spans="1:11" ht="13">
      <c r="A18" s="23" t="s">
        <v>57</v>
      </c>
      <c r="B18" s="24" t="s">
        <v>58</v>
      </c>
      <c r="C18" s="25" t="s">
        <v>12</v>
      </c>
      <c r="D18" s="24" t="s">
        <v>13</v>
      </c>
      <c r="E18" s="24" t="s">
        <v>59</v>
      </c>
      <c r="F18" s="24">
        <v>4</v>
      </c>
      <c r="G18" s="24">
        <v>3</v>
      </c>
      <c r="H18" s="31"/>
      <c r="I18" s="24" t="s">
        <v>60</v>
      </c>
      <c r="J18" s="27" t="s">
        <v>16</v>
      </c>
      <c r="K18" s="24" t="s">
        <v>17</v>
      </c>
    </row>
    <row r="19" spans="1:11" ht="13">
      <c r="A19" s="23" t="s">
        <v>61</v>
      </c>
      <c r="B19" s="24" t="s">
        <v>23</v>
      </c>
      <c r="C19" s="25" t="s">
        <v>12</v>
      </c>
      <c r="D19" s="24" t="s">
        <v>13</v>
      </c>
      <c r="E19" s="24" t="s">
        <v>62</v>
      </c>
      <c r="F19" s="24">
        <v>2</v>
      </c>
      <c r="G19" s="24">
        <v>3</v>
      </c>
      <c r="H19" s="31"/>
      <c r="I19" s="24" t="s">
        <v>60</v>
      </c>
      <c r="J19" s="27" t="s">
        <v>16</v>
      </c>
      <c r="K19" s="24" t="s">
        <v>17</v>
      </c>
    </row>
    <row r="20" spans="1:11" ht="13">
      <c r="A20" s="23" t="s">
        <v>63</v>
      </c>
      <c r="B20" s="24" t="s">
        <v>31</v>
      </c>
      <c r="C20" s="25" t="s">
        <v>12</v>
      </c>
      <c r="D20" s="24" t="s">
        <v>21</v>
      </c>
      <c r="E20" s="29" t="s">
        <v>64</v>
      </c>
      <c r="F20" s="24">
        <v>2</v>
      </c>
      <c r="G20" s="24" t="s">
        <v>21</v>
      </c>
      <c r="H20" s="31"/>
      <c r="I20" s="24" t="s">
        <v>60</v>
      </c>
      <c r="J20" s="27" t="s">
        <v>16</v>
      </c>
      <c r="K20" s="24" t="s">
        <v>65</v>
      </c>
    </row>
    <row r="21" spans="1:11" ht="13">
      <c r="A21" s="23" t="s">
        <v>66</v>
      </c>
      <c r="B21" s="24" t="s">
        <v>23</v>
      </c>
      <c r="C21" s="25" t="s">
        <v>12</v>
      </c>
      <c r="D21" s="24" t="s">
        <v>13</v>
      </c>
      <c r="E21" s="24" t="s">
        <v>67</v>
      </c>
      <c r="F21" s="24">
        <v>4</v>
      </c>
      <c r="G21" s="24">
        <v>4</v>
      </c>
      <c r="H21" s="32"/>
      <c r="I21" s="24" t="s">
        <v>68</v>
      </c>
      <c r="J21" s="27" t="s">
        <v>16</v>
      </c>
      <c r="K21" s="24" t="s">
        <v>17</v>
      </c>
    </row>
    <row r="22" spans="1:11" ht="41.25" customHeight="1">
      <c r="A22" s="23" t="s">
        <v>69</v>
      </c>
      <c r="B22" s="24" t="s">
        <v>70</v>
      </c>
      <c r="C22" s="25" t="s">
        <v>12</v>
      </c>
      <c r="D22" s="24" t="s">
        <v>13</v>
      </c>
      <c r="E22" s="24" t="s">
        <v>71</v>
      </c>
      <c r="F22" s="24">
        <v>4</v>
      </c>
      <c r="G22" s="24">
        <v>4</v>
      </c>
      <c r="H22" s="32"/>
      <c r="I22" s="24" t="s">
        <v>68</v>
      </c>
      <c r="J22" s="27" t="s">
        <v>16</v>
      </c>
      <c r="K22" s="24" t="s">
        <v>17</v>
      </c>
    </row>
    <row r="23" spans="1:11" ht="13">
      <c r="A23" s="23" t="s">
        <v>72</v>
      </c>
      <c r="B23" s="24" t="s">
        <v>28</v>
      </c>
      <c r="C23" s="25" t="s">
        <v>12</v>
      </c>
      <c r="D23" s="24" t="s">
        <v>21</v>
      </c>
      <c r="E23" s="24" t="s">
        <v>73</v>
      </c>
      <c r="F23" s="24" t="s">
        <v>21</v>
      </c>
      <c r="G23" s="24" t="s">
        <v>21</v>
      </c>
      <c r="H23" s="32"/>
      <c r="I23" s="24" t="s">
        <v>68</v>
      </c>
      <c r="J23" s="27" t="s">
        <v>16</v>
      </c>
      <c r="K23" s="24" t="s">
        <v>52</v>
      </c>
    </row>
    <row r="24" spans="1:11" ht="13">
      <c r="A24" s="23" t="s">
        <v>74</v>
      </c>
      <c r="B24" s="24" t="s">
        <v>75</v>
      </c>
      <c r="C24" s="25" t="s">
        <v>12</v>
      </c>
      <c r="D24" s="24" t="s">
        <v>32</v>
      </c>
      <c r="E24" s="24" t="s">
        <v>76</v>
      </c>
      <c r="F24" s="24">
        <v>6</v>
      </c>
      <c r="G24" s="24">
        <v>5</v>
      </c>
      <c r="H24" s="32"/>
      <c r="I24" s="24" t="s">
        <v>68</v>
      </c>
      <c r="J24" s="27" t="s">
        <v>16</v>
      </c>
      <c r="K24" s="24" t="s">
        <v>17</v>
      </c>
    </row>
    <row r="25" spans="1:11" ht="13">
      <c r="A25" s="23" t="s">
        <v>77</v>
      </c>
      <c r="B25" s="24">
        <v>0</v>
      </c>
      <c r="C25" s="25" t="s">
        <v>12</v>
      </c>
      <c r="D25" s="29" t="s">
        <v>78</v>
      </c>
      <c r="E25" s="24" t="s">
        <v>79</v>
      </c>
      <c r="F25" s="24" t="s">
        <v>21</v>
      </c>
      <c r="G25" s="24" t="s">
        <v>21</v>
      </c>
      <c r="H25" s="33"/>
      <c r="I25" s="24" t="s">
        <v>80</v>
      </c>
      <c r="J25" s="27" t="s">
        <v>16</v>
      </c>
      <c r="K25" s="24" t="s">
        <v>78</v>
      </c>
    </row>
    <row r="26" spans="1:11" ht="12.5">
      <c r="A26" s="34"/>
      <c r="B26" s="34"/>
      <c r="C26" s="34"/>
      <c r="D26" s="34"/>
      <c r="E26" s="34"/>
      <c r="F26" s="34"/>
      <c r="G26" s="34"/>
      <c r="H26" s="34"/>
      <c r="I26" s="34"/>
      <c r="J26" s="34"/>
      <c r="K26" s="34"/>
    </row>
    <row r="27" spans="1:11" ht="12.5">
      <c r="A27" s="34"/>
      <c r="B27" s="34"/>
      <c r="C27" s="34"/>
      <c r="D27" s="34"/>
      <c r="E27" s="34"/>
      <c r="F27" s="34"/>
      <c r="G27" s="34"/>
      <c r="H27" s="34"/>
      <c r="I27" s="34"/>
      <c r="J27" s="34"/>
      <c r="K27" s="34"/>
    </row>
    <row r="28" spans="1:11" ht="12.5">
      <c r="A28" s="34"/>
      <c r="B28" s="34"/>
      <c r="C28" s="34"/>
      <c r="D28" s="34"/>
      <c r="E28" s="34"/>
      <c r="F28" s="34"/>
      <c r="G28" s="34"/>
      <c r="H28" s="34"/>
      <c r="I28" s="34"/>
      <c r="J28" s="34"/>
      <c r="K28" s="34"/>
    </row>
    <row r="29" spans="1:11" ht="12.5">
      <c r="A29" s="34"/>
      <c r="B29" s="34"/>
      <c r="C29" s="34"/>
      <c r="D29" s="34"/>
      <c r="E29" s="34"/>
      <c r="F29" s="34"/>
      <c r="G29" s="34"/>
      <c r="H29" s="34"/>
      <c r="I29" s="34"/>
      <c r="J29" s="34"/>
      <c r="K29" s="34"/>
    </row>
    <row r="30" spans="1:11" ht="12.5">
      <c r="A30" s="34"/>
      <c r="B30" s="34"/>
      <c r="C30" s="34"/>
      <c r="D30" s="34"/>
      <c r="E30" s="34"/>
      <c r="F30" s="34"/>
      <c r="G30" s="34"/>
      <c r="H30" s="34"/>
      <c r="I30" s="34"/>
      <c r="J30" s="34"/>
      <c r="K30" s="34"/>
    </row>
    <row r="31" spans="1:11" ht="12.5">
      <c r="A31" s="34"/>
      <c r="B31" s="34"/>
      <c r="C31" s="34"/>
      <c r="D31" s="34"/>
      <c r="E31" s="34"/>
      <c r="F31" s="34"/>
      <c r="G31" s="34"/>
      <c r="H31" s="34"/>
      <c r="I31" s="34"/>
      <c r="J31" s="34"/>
      <c r="K31" s="34"/>
    </row>
    <row r="32" spans="1:11" ht="12.5">
      <c r="A32" s="34"/>
      <c r="B32" s="34"/>
      <c r="C32" s="34"/>
      <c r="D32" s="34"/>
      <c r="E32" s="34"/>
      <c r="F32" s="34"/>
      <c r="G32" s="34"/>
      <c r="H32" s="34"/>
      <c r="I32" s="34"/>
      <c r="J32" s="34"/>
      <c r="K32" s="34"/>
    </row>
    <row r="33" spans="1:11" ht="12.5">
      <c r="A33" s="34"/>
      <c r="B33" s="34"/>
      <c r="C33" s="34"/>
      <c r="D33" s="34"/>
      <c r="E33" s="34"/>
      <c r="F33" s="34"/>
      <c r="G33" s="34"/>
      <c r="H33" s="34"/>
      <c r="I33" s="34"/>
      <c r="J33" s="34"/>
      <c r="K33" s="34"/>
    </row>
    <row r="34" spans="1:11" ht="12.5">
      <c r="A34" s="34"/>
      <c r="B34" s="34"/>
      <c r="C34" s="34"/>
      <c r="D34" s="34"/>
      <c r="E34" s="34"/>
      <c r="F34" s="34"/>
      <c r="G34" s="34"/>
      <c r="H34" s="34"/>
      <c r="I34" s="34"/>
      <c r="J34" s="34"/>
      <c r="K34" s="34"/>
    </row>
    <row r="35" spans="1:11" ht="12.5">
      <c r="A35" s="34"/>
      <c r="B35" s="34"/>
      <c r="C35" s="34"/>
      <c r="D35" s="34"/>
      <c r="E35" s="34"/>
      <c r="F35" s="34"/>
      <c r="G35" s="34"/>
      <c r="H35" s="34"/>
      <c r="I35" s="34"/>
      <c r="J35" s="34"/>
      <c r="K35" s="34"/>
    </row>
    <row r="36" spans="1:11" ht="12.5">
      <c r="A36" s="34"/>
      <c r="B36" s="34"/>
      <c r="C36" s="34"/>
      <c r="D36" s="34"/>
      <c r="E36" s="34"/>
      <c r="F36" s="34"/>
      <c r="G36" s="34"/>
      <c r="H36" s="34"/>
      <c r="I36" s="34"/>
      <c r="J36" s="34"/>
      <c r="K36" s="34"/>
    </row>
    <row r="37" spans="1:11" ht="12.5">
      <c r="A37" s="34"/>
      <c r="B37" s="34"/>
      <c r="C37" s="34"/>
      <c r="D37" s="34"/>
      <c r="E37" s="34"/>
      <c r="F37" s="34"/>
      <c r="G37" s="34"/>
      <c r="H37" s="34"/>
      <c r="I37" s="34"/>
      <c r="J37" s="34"/>
      <c r="K37" s="34"/>
    </row>
    <row r="38" spans="1:11" ht="12.5">
      <c r="A38" s="34"/>
      <c r="B38" s="34"/>
      <c r="C38" s="34"/>
      <c r="D38" s="34"/>
      <c r="E38" s="34"/>
      <c r="F38" s="34"/>
      <c r="G38" s="34"/>
      <c r="H38" s="34"/>
      <c r="I38" s="34"/>
      <c r="J38" s="34"/>
      <c r="K38" s="34"/>
    </row>
    <row r="39" spans="1:11" ht="12.5">
      <c r="A39" s="34"/>
      <c r="B39" s="34"/>
      <c r="C39" s="34"/>
      <c r="D39" s="34"/>
      <c r="E39" s="34"/>
      <c r="F39" s="34"/>
      <c r="G39" s="34"/>
      <c r="H39" s="34"/>
      <c r="I39" s="34"/>
      <c r="J39" s="34"/>
      <c r="K39" s="34"/>
    </row>
    <row r="40" spans="1:11" ht="12.5">
      <c r="A40" s="34"/>
      <c r="B40" s="34"/>
      <c r="C40" s="34"/>
      <c r="D40" s="34"/>
      <c r="E40" s="34"/>
      <c r="F40" s="34"/>
      <c r="G40" s="34"/>
      <c r="H40" s="34"/>
      <c r="I40" s="34"/>
      <c r="J40" s="34"/>
      <c r="K40" s="34"/>
    </row>
    <row r="41" spans="1:11" ht="12.5">
      <c r="A41" s="34"/>
      <c r="B41" s="34"/>
      <c r="C41" s="34"/>
      <c r="D41" s="34"/>
      <c r="E41" s="34"/>
      <c r="F41" s="34"/>
      <c r="G41" s="34"/>
      <c r="H41" s="34"/>
      <c r="I41" s="34"/>
      <c r="J41" s="34"/>
      <c r="K41" s="34"/>
    </row>
    <row r="42" spans="1:11" ht="12.5">
      <c r="A42" s="34"/>
      <c r="B42" s="34"/>
      <c r="C42" s="34"/>
      <c r="D42" s="34"/>
      <c r="E42" s="34"/>
      <c r="F42" s="34"/>
      <c r="G42" s="34"/>
      <c r="H42" s="34"/>
      <c r="I42" s="34"/>
      <c r="J42" s="34"/>
      <c r="K42" s="34"/>
    </row>
    <row r="43" spans="1:11" ht="12.5">
      <c r="A43" s="34"/>
      <c r="B43" s="34"/>
      <c r="C43" s="34"/>
      <c r="D43" s="34"/>
      <c r="E43" s="34"/>
      <c r="F43" s="34"/>
      <c r="G43" s="34"/>
      <c r="H43" s="34"/>
      <c r="I43" s="34"/>
      <c r="J43" s="34"/>
      <c r="K43" s="34"/>
    </row>
    <row r="44" spans="1:11" ht="12.5">
      <c r="A44" s="34"/>
      <c r="B44" s="34"/>
      <c r="C44" s="34"/>
      <c r="D44" s="34"/>
      <c r="E44" s="34"/>
      <c r="F44" s="34"/>
      <c r="G44" s="34"/>
      <c r="H44" s="34"/>
      <c r="I44" s="34"/>
      <c r="J44" s="34"/>
      <c r="K44" s="34"/>
    </row>
    <row r="45" spans="1:11" ht="12.5">
      <c r="A45" s="34"/>
      <c r="B45" s="34"/>
      <c r="C45" s="34"/>
      <c r="D45" s="34"/>
      <c r="E45" s="34"/>
      <c r="F45" s="34"/>
      <c r="G45" s="34"/>
      <c r="H45" s="34"/>
      <c r="I45" s="34"/>
      <c r="J45" s="34"/>
      <c r="K45" s="34"/>
    </row>
    <row r="46" spans="1:11" ht="12.5">
      <c r="A46" s="34"/>
      <c r="B46" s="34"/>
      <c r="C46" s="34"/>
      <c r="D46" s="34"/>
      <c r="E46" s="34"/>
      <c r="F46" s="34"/>
      <c r="G46" s="34"/>
      <c r="H46" s="34"/>
      <c r="I46" s="34"/>
      <c r="J46" s="34"/>
      <c r="K46" s="34"/>
    </row>
    <row r="47" spans="1:11" ht="12.5">
      <c r="A47" s="34"/>
      <c r="B47" s="34"/>
      <c r="C47" s="34"/>
      <c r="D47" s="34"/>
      <c r="E47" s="34"/>
      <c r="F47" s="34"/>
      <c r="G47" s="34"/>
      <c r="H47" s="34"/>
      <c r="I47" s="34"/>
      <c r="J47" s="34"/>
      <c r="K47" s="34"/>
    </row>
    <row r="48" spans="1:11" ht="12.5">
      <c r="A48" s="34"/>
      <c r="B48" s="34"/>
      <c r="C48" s="34"/>
      <c r="D48" s="34"/>
      <c r="E48" s="34"/>
      <c r="F48" s="34"/>
      <c r="G48" s="34"/>
      <c r="H48" s="34"/>
      <c r="I48" s="34"/>
      <c r="J48" s="34"/>
      <c r="K48" s="34"/>
    </row>
    <row r="49" spans="1:11" ht="12.5">
      <c r="A49" s="34"/>
      <c r="B49" s="34"/>
      <c r="C49" s="34"/>
      <c r="D49" s="34"/>
      <c r="E49" s="34"/>
      <c r="F49" s="34"/>
      <c r="G49" s="34"/>
      <c r="H49" s="34"/>
      <c r="I49" s="34"/>
      <c r="J49" s="34"/>
      <c r="K49" s="34"/>
    </row>
    <row r="50" spans="1:11" ht="12.5">
      <c r="A50" s="34"/>
      <c r="B50" s="34"/>
      <c r="C50" s="34"/>
      <c r="D50" s="34"/>
      <c r="E50" s="34"/>
      <c r="F50" s="34"/>
      <c r="G50" s="34"/>
      <c r="H50" s="34"/>
      <c r="I50" s="34"/>
      <c r="J50" s="34"/>
      <c r="K50" s="34"/>
    </row>
    <row r="51" spans="1:11" ht="12.5">
      <c r="A51" s="34"/>
      <c r="B51" s="34"/>
      <c r="C51" s="34"/>
      <c r="D51" s="34"/>
      <c r="E51" s="34"/>
      <c r="F51" s="34"/>
      <c r="G51" s="34"/>
      <c r="H51" s="34"/>
      <c r="I51" s="34"/>
      <c r="J51" s="34"/>
      <c r="K51" s="34"/>
    </row>
    <row r="52" spans="1:11" ht="12.5">
      <c r="A52" s="34"/>
      <c r="B52" s="34"/>
      <c r="C52" s="34"/>
      <c r="D52" s="34"/>
      <c r="E52" s="34"/>
      <c r="F52" s="34"/>
      <c r="G52" s="34"/>
      <c r="H52" s="34"/>
      <c r="I52" s="34"/>
      <c r="J52" s="34"/>
      <c r="K52" s="34"/>
    </row>
    <row r="53" spans="1:11" ht="12.5">
      <c r="A53" s="34"/>
      <c r="B53" s="34"/>
      <c r="C53" s="34"/>
      <c r="D53" s="34"/>
      <c r="E53" s="34"/>
      <c r="F53" s="34"/>
      <c r="G53" s="34"/>
      <c r="H53" s="34"/>
      <c r="I53" s="34"/>
      <c r="J53" s="34"/>
      <c r="K53" s="34"/>
    </row>
    <row r="54" spans="1:11" ht="12.5">
      <c r="A54" s="34"/>
      <c r="B54" s="34"/>
      <c r="C54" s="34"/>
      <c r="D54" s="34"/>
      <c r="E54" s="34"/>
      <c r="F54" s="34"/>
      <c r="G54" s="34"/>
      <c r="H54" s="34"/>
      <c r="I54" s="34"/>
      <c r="J54" s="34"/>
      <c r="K54" s="34"/>
    </row>
    <row r="55" spans="1:11" ht="12.5">
      <c r="A55" s="34"/>
      <c r="B55" s="34"/>
      <c r="C55" s="34"/>
      <c r="D55" s="34"/>
      <c r="E55" s="34"/>
      <c r="F55" s="34"/>
      <c r="G55" s="34"/>
      <c r="H55" s="34"/>
      <c r="I55" s="34"/>
      <c r="J55" s="34"/>
      <c r="K55" s="34"/>
    </row>
    <row r="56" spans="1:11" ht="12.5">
      <c r="A56" s="34"/>
      <c r="B56" s="34"/>
      <c r="C56" s="34"/>
      <c r="D56" s="34"/>
      <c r="E56" s="34"/>
      <c r="F56" s="34"/>
      <c r="G56" s="34"/>
      <c r="H56" s="34"/>
      <c r="I56" s="34"/>
      <c r="J56" s="34"/>
      <c r="K56" s="34"/>
    </row>
    <row r="57" spans="1:11" ht="12.5">
      <c r="A57" s="34"/>
      <c r="B57" s="34"/>
      <c r="C57" s="34"/>
      <c r="D57" s="34"/>
      <c r="E57" s="34"/>
      <c r="F57" s="34"/>
      <c r="G57" s="34"/>
      <c r="H57" s="34"/>
      <c r="I57" s="34"/>
      <c r="J57" s="34"/>
      <c r="K57" s="34"/>
    </row>
    <row r="58" spans="1:11" ht="12.5">
      <c r="A58" s="34"/>
      <c r="B58" s="34"/>
      <c r="C58" s="34"/>
      <c r="D58" s="34"/>
      <c r="E58" s="34"/>
      <c r="F58" s="34"/>
      <c r="G58" s="34"/>
      <c r="H58" s="34"/>
      <c r="I58" s="34"/>
      <c r="J58" s="34"/>
      <c r="K58" s="34"/>
    </row>
    <row r="59" spans="1:11" ht="12.5">
      <c r="A59" s="34"/>
      <c r="B59" s="34"/>
      <c r="C59" s="34"/>
      <c r="D59" s="34"/>
      <c r="E59" s="34"/>
      <c r="F59" s="34"/>
      <c r="G59" s="34"/>
      <c r="H59" s="34"/>
      <c r="I59" s="34"/>
      <c r="J59" s="34"/>
      <c r="K59" s="34"/>
    </row>
    <row r="60" spans="1:11" ht="12.5">
      <c r="A60" s="34"/>
      <c r="B60" s="34"/>
      <c r="C60" s="34"/>
      <c r="D60" s="34"/>
      <c r="E60" s="34"/>
      <c r="F60" s="34"/>
      <c r="G60" s="34"/>
      <c r="H60" s="34"/>
      <c r="I60" s="34"/>
      <c r="J60" s="34"/>
      <c r="K60" s="34"/>
    </row>
    <row r="61" spans="1:11" ht="12.5">
      <c r="A61" s="4"/>
      <c r="B61" s="4"/>
      <c r="C61" s="4"/>
      <c r="D61" s="4"/>
      <c r="E61" s="4"/>
      <c r="F61" s="4"/>
      <c r="G61" s="4"/>
      <c r="H61" s="4"/>
      <c r="I61" s="4"/>
      <c r="J61" s="4"/>
      <c r="K61" s="34"/>
    </row>
    <row r="62" spans="1:11" ht="12.5">
      <c r="A62" s="4"/>
      <c r="B62" s="4"/>
      <c r="C62" s="4"/>
      <c r="D62" s="4"/>
      <c r="E62" s="4"/>
      <c r="F62" s="4"/>
      <c r="G62" s="4"/>
      <c r="H62" s="4"/>
      <c r="I62" s="4"/>
      <c r="J62" s="4"/>
      <c r="K62" s="34"/>
    </row>
    <row r="63" spans="1:11" ht="12.5">
      <c r="A63" s="4"/>
      <c r="B63" s="4"/>
      <c r="C63" s="4"/>
      <c r="D63" s="4"/>
      <c r="E63" s="4"/>
      <c r="F63" s="4"/>
      <c r="G63" s="4"/>
      <c r="H63" s="4"/>
      <c r="I63" s="4"/>
      <c r="J63" s="4"/>
      <c r="K63" s="34"/>
    </row>
    <row r="64" spans="1:11" ht="12.5">
      <c r="A64" s="4"/>
      <c r="B64" s="4"/>
      <c r="C64" s="4"/>
      <c r="D64" s="4"/>
      <c r="E64" s="4"/>
      <c r="F64" s="4"/>
      <c r="G64" s="4"/>
      <c r="H64" s="4"/>
      <c r="I64" s="4"/>
      <c r="J64" s="4"/>
      <c r="K64" s="34"/>
    </row>
    <row r="65" spans="1:11" ht="12.5">
      <c r="A65" s="4"/>
      <c r="B65" s="4"/>
      <c r="C65" s="4"/>
      <c r="D65" s="4"/>
      <c r="E65" s="4"/>
      <c r="F65" s="4"/>
      <c r="G65" s="4"/>
      <c r="H65" s="4"/>
      <c r="I65" s="4"/>
      <c r="J65" s="4"/>
      <c r="K65" s="34"/>
    </row>
    <row r="66" spans="1:11" ht="12.5">
      <c r="A66" s="4"/>
      <c r="B66" s="4"/>
      <c r="C66" s="4"/>
      <c r="D66" s="4"/>
      <c r="E66" s="4"/>
      <c r="F66" s="4"/>
      <c r="G66" s="4"/>
      <c r="H66" s="4"/>
      <c r="I66" s="4"/>
      <c r="J66" s="4"/>
      <c r="K66" s="34"/>
    </row>
    <row r="67" spans="1:11" ht="12.5">
      <c r="A67" s="4"/>
      <c r="B67" s="4"/>
      <c r="C67" s="4"/>
      <c r="D67" s="4"/>
      <c r="E67" s="4"/>
      <c r="F67" s="4"/>
      <c r="G67" s="4"/>
      <c r="H67" s="4"/>
      <c r="I67" s="4"/>
      <c r="J67" s="4"/>
      <c r="K67" s="34"/>
    </row>
    <row r="68" spans="1:11" ht="12.5">
      <c r="A68" s="4"/>
      <c r="B68" s="4"/>
      <c r="C68" s="4"/>
      <c r="D68" s="4"/>
      <c r="E68" s="4"/>
      <c r="F68" s="4"/>
      <c r="G68" s="4"/>
      <c r="H68" s="4"/>
      <c r="I68" s="4"/>
      <c r="J68" s="4"/>
      <c r="K68" s="34"/>
    </row>
    <row r="69" spans="1:11" ht="12.5">
      <c r="A69" s="4"/>
      <c r="B69" s="4"/>
      <c r="C69" s="4"/>
      <c r="D69" s="4"/>
      <c r="E69" s="4"/>
      <c r="F69" s="4"/>
      <c r="G69" s="4"/>
      <c r="H69" s="4"/>
      <c r="I69" s="4"/>
      <c r="J69" s="4"/>
      <c r="K69" s="34"/>
    </row>
    <row r="70" spans="1:11" ht="12.5">
      <c r="A70" s="4"/>
      <c r="B70" s="4"/>
      <c r="C70" s="4"/>
      <c r="D70" s="4"/>
      <c r="E70" s="4"/>
      <c r="F70" s="4"/>
      <c r="G70" s="4"/>
      <c r="H70" s="4"/>
      <c r="I70" s="4"/>
      <c r="J70" s="4"/>
      <c r="K70" s="34"/>
    </row>
    <row r="71" spans="1:11" ht="12.5">
      <c r="A71" s="4"/>
      <c r="B71" s="4"/>
      <c r="C71" s="4"/>
      <c r="D71" s="4"/>
      <c r="E71" s="4"/>
      <c r="F71" s="4"/>
      <c r="G71" s="4"/>
      <c r="H71" s="4"/>
      <c r="I71" s="4"/>
      <c r="J71" s="4"/>
      <c r="K71" s="34"/>
    </row>
    <row r="72" spans="1:11" ht="12.5">
      <c r="A72" s="4"/>
      <c r="B72" s="4"/>
      <c r="C72" s="4"/>
      <c r="D72" s="4"/>
      <c r="E72" s="4"/>
      <c r="F72" s="4"/>
      <c r="G72" s="4"/>
      <c r="H72" s="4"/>
      <c r="I72" s="4"/>
      <c r="J72" s="4"/>
      <c r="K72" s="34"/>
    </row>
    <row r="73" spans="1:11" ht="12.5">
      <c r="A73" s="4"/>
      <c r="B73" s="4"/>
      <c r="C73" s="4"/>
      <c r="D73" s="4"/>
      <c r="E73" s="4"/>
      <c r="F73" s="4"/>
      <c r="G73" s="4"/>
      <c r="H73" s="4"/>
      <c r="I73" s="4"/>
      <c r="J73" s="4"/>
      <c r="K73" s="34"/>
    </row>
    <row r="74" spans="1:11" ht="12.5">
      <c r="A74" s="4"/>
      <c r="B74" s="4"/>
      <c r="C74" s="4"/>
      <c r="D74" s="4"/>
      <c r="E74" s="4"/>
      <c r="F74" s="4"/>
      <c r="G74" s="4"/>
      <c r="H74" s="4"/>
      <c r="I74" s="4"/>
      <c r="J74" s="4"/>
      <c r="K74" s="34"/>
    </row>
    <row r="75" spans="1:11" ht="12.5">
      <c r="A75" s="4"/>
      <c r="B75" s="4"/>
      <c r="C75" s="4"/>
      <c r="D75" s="4"/>
      <c r="E75" s="4"/>
      <c r="F75" s="4"/>
      <c r="G75" s="4"/>
      <c r="H75" s="4"/>
      <c r="I75" s="4"/>
      <c r="J75" s="4"/>
      <c r="K75" s="34"/>
    </row>
    <row r="76" spans="1:11" ht="12.5">
      <c r="A76" s="4"/>
      <c r="B76" s="4"/>
      <c r="C76" s="4"/>
      <c r="D76" s="4"/>
      <c r="E76" s="4"/>
      <c r="F76" s="4"/>
      <c r="G76" s="4"/>
      <c r="H76" s="4"/>
      <c r="I76" s="4"/>
      <c r="J76" s="4"/>
      <c r="K76" s="34"/>
    </row>
    <row r="77" spans="1:11" ht="12.5">
      <c r="A77" s="4"/>
      <c r="B77" s="4"/>
      <c r="C77" s="4"/>
      <c r="D77" s="4"/>
      <c r="E77" s="4"/>
      <c r="F77" s="4"/>
      <c r="G77" s="4"/>
      <c r="H77" s="4"/>
      <c r="I77" s="4"/>
      <c r="J77" s="4"/>
      <c r="K77" s="34"/>
    </row>
    <row r="78" spans="1:11" ht="12.5">
      <c r="A78" s="4"/>
      <c r="B78" s="4"/>
      <c r="C78" s="4"/>
      <c r="D78" s="4"/>
      <c r="E78" s="4"/>
      <c r="F78" s="4"/>
      <c r="G78" s="4"/>
      <c r="H78" s="4"/>
      <c r="I78" s="4"/>
      <c r="J78" s="4"/>
      <c r="K78" s="34"/>
    </row>
    <row r="79" spans="1:11" ht="12.5">
      <c r="A79" s="4"/>
      <c r="B79" s="4"/>
      <c r="C79" s="4"/>
      <c r="D79" s="4"/>
      <c r="E79" s="4"/>
      <c r="F79" s="4"/>
      <c r="G79" s="4"/>
      <c r="H79" s="4"/>
      <c r="I79" s="4"/>
      <c r="J79" s="4"/>
      <c r="K79" s="34"/>
    </row>
    <row r="80" spans="1:11" ht="12.5">
      <c r="A80" s="4"/>
      <c r="B80" s="4"/>
      <c r="C80" s="4"/>
      <c r="D80" s="4"/>
      <c r="E80" s="4"/>
      <c r="F80" s="4"/>
      <c r="G80" s="4"/>
      <c r="H80" s="4"/>
      <c r="I80" s="4"/>
      <c r="J80" s="4"/>
      <c r="K80" s="34"/>
    </row>
    <row r="81" spans="1:11" ht="12.5">
      <c r="A81" s="4"/>
      <c r="B81" s="4"/>
      <c r="C81" s="4"/>
      <c r="D81" s="4"/>
      <c r="E81" s="4"/>
      <c r="F81" s="4"/>
      <c r="G81" s="4"/>
      <c r="H81" s="4"/>
      <c r="I81" s="4"/>
      <c r="J81" s="4"/>
      <c r="K81" s="34"/>
    </row>
    <row r="82" spans="1:11" ht="12.5">
      <c r="A82" s="4"/>
      <c r="B82" s="4"/>
      <c r="C82" s="4"/>
      <c r="D82" s="4"/>
      <c r="E82" s="4"/>
      <c r="F82" s="4"/>
      <c r="G82" s="4"/>
      <c r="H82" s="4"/>
      <c r="I82" s="4"/>
      <c r="J82" s="4"/>
      <c r="K82" s="34"/>
    </row>
    <row r="83" spans="1:11" ht="12.5">
      <c r="A83" s="4"/>
      <c r="B83" s="4"/>
      <c r="C83" s="4"/>
      <c r="D83" s="4"/>
      <c r="E83" s="4"/>
      <c r="F83" s="4"/>
      <c r="G83" s="4"/>
      <c r="H83" s="4"/>
      <c r="I83" s="4"/>
      <c r="J83" s="4"/>
      <c r="K83" s="34"/>
    </row>
    <row r="84" spans="1:11" ht="12.5">
      <c r="A84" s="4"/>
      <c r="B84" s="4"/>
      <c r="C84" s="4"/>
      <c r="D84" s="4"/>
      <c r="E84" s="4"/>
      <c r="F84" s="4"/>
      <c r="G84" s="4"/>
      <c r="H84" s="4"/>
      <c r="I84" s="4"/>
      <c r="J84" s="4"/>
      <c r="K84" s="34"/>
    </row>
    <row r="85" spans="1:11" ht="12.5">
      <c r="A85" s="4"/>
      <c r="B85" s="4"/>
      <c r="C85" s="4"/>
      <c r="D85" s="4"/>
      <c r="E85" s="4"/>
      <c r="F85" s="4"/>
      <c r="G85" s="4"/>
      <c r="H85" s="4"/>
      <c r="I85" s="4"/>
      <c r="J85" s="4"/>
      <c r="K85" s="34"/>
    </row>
    <row r="86" spans="1:11" ht="12.5">
      <c r="A86" s="4"/>
      <c r="B86" s="4"/>
      <c r="C86" s="4"/>
      <c r="D86" s="4"/>
      <c r="E86" s="4"/>
      <c r="F86" s="4"/>
      <c r="G86" s="4"/>
      <c r="H86" s="4"/>
      <c r="I86" s="4"/>
      <c r="J86" s="4"/>
      <c r="K86" s="34"/>
    </row>
    <row r="87" spans="1:11" ht="12.5">
      <c r="A87" s="4"/>
      <c r="B87" s="4"/>
      <c r="C87" s="4"/>
      <c r="D87" s="4"/>
      <c r="E87" s="4"/>
      <c r="F87" s="4"/>
      <c r="G87" s="4"/>
      <c r="H87" s="4"/>
      <c r="I87" s="4"/>
      <c r="J87" s="4"/>
      <c r="K87" s="34"/>
    </row>
    <row r="88" spans="1:11" ht="12.5">
      <c r="A88" s="4"/>
      <c r="B88" s="4"/>
      <c r="C88" s="4"/>
      <c r="D88" s="4"/>
      <c r="E88" s="4"/>
      <c r="F88" s="4"/>
      <c r="G88" s="4"/>
      <c r="H88" s="4"/>
      <c r="I88" s="4"/>
      <c r="J88" s="4"/>
      <c r="K88" s="34"/>
    </row>
    <row r="89" spans="1:11" ht="12.5">
      <c r="A89" s="4"/>
      <c r="B89" s="4"/>
      <c r="C89" s="4"/>
      <c r="D89" s="4"/>
      <c r="E89" s="4"/>
      <c r="F89" s="4"/>
      <c r="G89" s="4"/>
      <c r="H89" s="4"/>
      <c r="I89" s="4"/>
      <c r="J89" s="4"/>
      <c r="K89" s="34"/>
    </row>
    <row r="90" spans="1:11" ht="12.5">
      <c r="A90" s="4"/>
      <c r="B90" s="4"/>
      <c r="C90" s="4"/>
      <c r="D90" s="4"/>
      <c r="E90" s="4"/>
      <c r="F90" s="4"/>
      <c r="G90" s="4"/>
      <c r="H90" s="4"/>
      <c r="I90" s="4"/>
      <c r="J90" s="4"/>
      <c r="K90" s="34"/>
    </row>
    <row r="91" spans="1:11" ht="12.5">
      <c r="A91" s="4"/>
      <c r="B91" s="4"/>
      <c r="C91" s="4"/>
      <c r="D91" s="4"/>
      <c r="E91" s="4"/>
      <c r="F91" s="4"/>
      <c r="G91" s="4"/>
      <c r="H91" s="4"/>
      <c r="I91" s="4"/>
      <c r="J91" s="4"/>
      <c r="K91" s="34"/>
    </row>
    <row r="92" spans="1:11" ht="12.5">
      <c r="A92" s="4"/>
      <c r="B92" s="4"/>
      <c r="C92" s="4"/>
      <c r="D92" s="4"/>
      <c r="E92" s="4"/>
      <c r="F92" s="4"/>
      <c r="G92" s="4"/>
      <c r="H92" s="4"/>
      <c r="I92" s="4"/>
      <c r="J92" s="4"/>
      <c r="K92" s="34"/>
    </row>
    <row r="93" spans="1:11" ht="12.5">
      <c r="A93" s="4"/>
      <c r="B93" s="4"/>
      <c r="C93" s="4"/>
      <c r="D93" s="4"/>
      <c r="E93" s="4"/>
      <c r="F93" s="4"/>
      <c r="G93" s="4"/>
      <c r="H93" s="4"/>
      <c r="I93" s="4"/>
      <c r="J93" s="4"/>
      <c r="K93" s="34"/>
    </row>
    <row r="94" spans="1:11" ht="12.5">
      <c r="A94" s="4"/>
      <c r="B94" s="4"/>
      <c r="C94" s="4"/>
      <c r="D94" s="4"/>
      <c r="E94" s="4"/>
      <c r="F94" s="4"/>
      <c r="G94" s="4"/>
      <c r="H94" s="4"/>
      <c r="I94" s="4"/>
      <c r="J94" s="4"/>
      <c r="K94" s="34"/>
    </row>
    <row r="95" spans="1:11" ht="12.5">
      <c r="A95" s="4"/>
      <c r="B95" s="4"/>
      <c r="C95" s="4"/>
      <c r="D95" s="4"/>
      <c r="E95" s="4"/>
      <c r="F95" s="4"/>
      <c r="G95" s="4"/>
      <c r="H95" s="4"/>
      <c r="I95" s="4"/>
      <c r="J95" s="4"/>
      <c r="K95" s="34"/>
    </row>
    <row r="96" spans="1:11" ht="12.5">
      <c r="A96" s="4"/>
      <c r="B96" s="4"/>
      <c r="C96" s="4"/>
      <c r="D96" s="4"/>
      <c r="E96" s="4"/>
      <c r="F96" s="4"/>
      <c r="G96" s="4"/>
      <c r="H96" s="4"/>
      <c r="I96" s="4"/>
      <c r="J96" s="4"/>
      <c r="K96" s="34"/>
    </row>
    <row r="97" spans="1:11" ht="12.5">
      <c r="A97" s="4"/>
      <c r="B97" s="4"/>
      <c r="C97" s="4"/>
      <c r="D97" s="4"/>
      <c r="E97" s="4"/>
      <c r="F97" s="4"/>
      <c r="G97" s="4"/>
      <c r="H97" s="4"/>
      <c r="I97" s="4"/>
      <c r="J97" s="4"/>
      <c r="K97" s="34"/>
    </row>
    <row r="98" spans="1:11" ht="12.5">
      <c r="A98" s="4"/>
      <c r="B98" s="4"/>
      <c r="C98" s="4"/>
      <c r="D98" s="4"/>
      <c r="E98" s="4"/>
      <c r="F98" s="4"/>
      <c r="G98" s="4"/>
      <c r="H98" s="4"/>
      <c r="I98" s="4"/>
      <c r="J98" s="4"/>
      <c r="K98" s="34"/>
    </row>
    <row r="99" spans="1:11" ht="12.5">
      <c r="A99" s="4"/>
      <c r="B99" s="4"/>
      <c r="C99" s="4"/>
      <c r="D99" s="4"/>
      <c r="E99" s="4"/>
      <c r="F99" s="4"/>
      <c r="G99" s="4"/>
      <c r="H99" s="4"/>
      <c r="I99" s="4"/>
      <c r="J99" s="4"/>
      <c r="K99" s="34"/>
    </row>
    <row r="100" spans="1:11" ht="12.5">
      <c r="A100" s="4"/>
      <c r="B100" s="4"/>
      <c r="C100" s="4"/>
      <c r="D100" s="4"/>
      <c r="E100" s="4"/>
      <c r="F100" s="4"/>
      <c r="G100" s="4"/>
      <c r="H100" s="4"/>
      <c r="I100" s="4"/>
      <c r="J100" s="4"/>
      <c r="K100" s="34"/>
    </row>
    <row r="101" spans="1:11" ht="12.5">
      <c r="A101" s="4"/>
      <c r="B101" s="4"/>
      <c r="C101" s="4"/>
      <c r="D101" s="4"/>
      <c r="E101" s="4"/>
      <c r="F101" s="4"/>
      <c r="G101" s="4"/>
      <c r="H101" s="4"/>
      <c r="I101" s="4"/>
      <c r="J101" s="4"/>
      <c r="K101" s="34"/>
    </row>
    <row r="102" spans="1:11" ht="12.5">
      <c r="A102" s="4"/>
      <c r="B102" s="4"/>
      <c r="C102" s="4"/>
      <c r="D102" s="4"/>
      <c r="E102" s="4"/>
      <c r="F102" s="4"/>
      <c r="G102" s="4"/>
      <c r="H102" s="4"/>
      <c r="I102" s="4"/>
      <c r="J102" s="4"/>
      <c r="K102" s="34"/>
    </row>
    <row r="103" spans="1:11" ht="12.5">
      <c r="A103" s="4"/>
      <c r="B103" s="4"/>
      <c r="C103" s="4"/>
      <c r="D103" s="4"/>
      <c r="E103" s="4"/>
      <c r="F103" s="4"/>
      <c r="G103" s="4"/>
      <c r="H103" s="4"/>
      <c r="I103" s="4"/>
      <c r="J103" s="4"/>
      <c r="K103" s="34"/>
    </row>
    <row r="104" spans="1:11" ht="12.5">
      <c r="A104" s="4"/>
      <c r="B104" s="4"/>
      <c r="C104" s="4"/>
      <c r="D104" s="4"/>
      <c r="E104" s="4"/>
      <c r="F104" s="4"/>
      <c r="G104" s="4"/>
      <c r="H104" s="4"/>
      <c r="I104" s="4"/>
      <c r="J104" s="4"/>
      <c r="K104" s="34"/>
    </row>
    <row r="105" spans="1:11" ht="12.5">
      <c r="A105" s="4"/>
      <c r="B105" s="4"/>
      <c r="C105" s="4"/>
      <c r="D105" s="4"/>
      <c r="E105" s="4"/>
      <c r="F105" s="4"/>
      <c r="G105" s="4"/>
      <c r="H105" s="4"/>
      <c r="I105" s="4"/>
      <c r="J105" s="4"/>
      <c r="K105" s="34"/>
    </row>
    <row r="106" spans="1:11" ht="12.5">
      <c r="A106" s="4"/>
      <c r="B106" s="4"/>
      <c r="C106" s="4"/>
      <c r="D106" s="4"/>
      <c r="E106" s="4"/>
      <c r="F106" s="4"/>
      <c r="G106" s="4"/>
      <c r="H106" s="4"/>
      <c r="I106" s="4"/>
      <c r="J106" s="4"/>
      <c r="K106" s="34"/>
    </row>
    <row r="107" spans="1:11" ht="12.5">
      <c r="A107" s="4"/>
      <c r="B107" s="4"/>
      <c r="C107" s="4"/>
      <c r="D107" s="4"/>
      <c r="E107" s="4"/>
      <c r="F107" s="4"/>
      <c r="G107" s="4"/>
      <c r="H107" s="4"/>
      <c r="I107" s="4"/>
      <c r="J107" s="4"/>
      <c r="K107" s="34"/>
    </row>
    <row r="108" spans="1:11" ht="12.5">
      <c r="A108" s="4"/>
      <c r="B108" s="4"/>
      <c r="C108" s="4"/>
      <c r="D108" s="4"/>
      <c r="E108" s="4"/>
      <c r="F108" s="4"/>
      <c r="G108" s="4"/>
      <c r="H108" s="4"/>
      <c r="I108" s="4"/>
      <c r="J108" s="4"/>
      <c r="K108" s="34"/>
    </row>
    <row r="109" spans="1:11" ht="12.5">
      <c r="A109" s="4"/>
      <c r="B109" s="4"/>
      <c r="C109" s="4"/>
      <c r="D109" s="4"/>
      <c r="E109" s="4"/>
      <c r="F109" s="4"/>
      <c r="G109" s="4"/>
      <c r="H109" s="4"/>
      <c r="I109" s="4"/>
      <c r="J109" s="4"/>
      <c r="K109" s="34"/>
    </row>
    <row r="110" spans="1:11" ht="12.5">
      <c r="A110" s="4"/>
      <c r="B110" s="4"/>
      <c r="C110" s="4"/>
      <c r="D110" s="4"/>
      <c r="E110" s="4"/>
      <c r="F110" s="4"/>
      <c r="G110" s="4"/>
      <c r="H110" s="4"/>
      <c r="I110" s="4"/>
      <c r="J110" s="4"/>
      <c r="K110" s="34"/>
    </row>
    <row r="111" spans="1:11" ht="12.5">
      <c r="A111" s="4"/>
      <c r="B111" s="4"/>
      <c r="C111" s="4"/>
      <c r="D111" s="4"/>
      <c r="E111" s="4"/>
      <c r="F111" s="4"/>
      <c r="G111" s="4"/>
      <c r="H111" s="4"/>
      <c r="I111" s="4"/>
      <c r="J111" s="4"/>
      <c r="K111" s="34"/>
    </row>
    <row r="112" spans="1:11" ht="12.5">
      <c r="A112" s="4"/>
      <c r="B112" s="4"/>
      <c r="C112" s="4"/>
      <c r="D112" s="4"/>
      <c r="E112" s="4"/>
      <c r="F112" s="4"/>
      <c r="G112" s="4"/>
      <c r="H112" s="4"/>
      <c r="I112" s="4"/>
      <c r="J112" s="4"/>
      <c r="K112" s="34"/>
    </row>
    <row r="113" spans="1:11" ht="12.5">
      <c r="A113" s="4"/>
      <c r="B113" s="4"/>
      <c r="C113" s="4"/>
      <c r="D113" s="4"/>
      <c r="E113" s="4"/>
      <c r="F113" s="4"/>
      <c r="G113" s="4"/>
      <c r="H113" s="4"/>
      <c r="I113" s="4"/>
      <c r="J113" s="4"/>
      <c r="K113" s="34"/>
    </row>
    <row r="114" spans="1:11" ht="12.5">
      <c r="A114" s="4"/>
      <c r="B114" s="4"/>
      <c r="C114" s="4"/>
      <c r="D114" s="4"/>
      <c r="E114" s="4"/>
      <c r="F114" s="4"/>
      <c r="G114" s="4"/>
      <c r="H114" s="4"/>
      <c r="I114" s="4"/>
      <c r="J114" s="4"/>
      <c r="K114" s="34"/>
    </row>
    <row r="115" spans="1:11" ht="12.5">
      <c r="A115" s="4"/>
      <c r="B115" s="4"/>
      <c r="C115" s="4"/>
      <c r="D115" s="4"/>
      <c r="E115" s="4"/>
      <c r="F115" s="4"/>
      <c r="G115" s="4"/>
      <c r="H115" s="4"/>
      <c r="I115" s="4"/>
      <c r="J115" s="4"/>
      <c r="K115" s="34"/>
    </row>
    <row r="116" spans="1:11" ht="12.5">
      <c r="A116" s="4"/>
      <c r="B116" s="4"/>
      <c r="C116" s="4"/>
      <c r="D116" s="4"/>
      <c r="E116" s="4"/>
      <c r="F116" s="4"/>
      <c r="G116" s="4"/>
      <c r="H116" s="4"/>
      <c r="I116" s="4"/>
      <c r="J116" s="4"/>
      <c r="K116" s="34"/>
    </row>
    <row r="117" spans="1:11" ht="12.5">
      <c r="A117" s="4"/>
      <c r="B117" s="4"/>
      <c r="C117" s="4"/>
      <c r="D117" s="4"/>
      <c r="E117" s="4"/>
      <c r="F117" s="4"/>
      <c r="G117" s="4"/>
      <c r="H117" s="4"/>
      <c r="I117" s="4"/>
      <c r="J117" s="4"/>
      <c r="K117" s="34"/>
    </row>
    <row r="118" spans="1:11" ht="12.5">
      <c r="A118" s="4"/>
      <c r="B118" s="4"/>
      <c r="C118" s="4"/>
      <c r="D118" s="4"/>
      <c r="E118" s="4"/>
      <c r="F118" s="4"/>
      <c r="G118" s="4"/>
      <c r="H118" s="4"/>
      <c r="I118" s="4"/>
      <c r="J118" s="4"/>
      <c r="K118" s="34"/>
    </row>
    <row r="119" spans="1:11" ht="12.5">
      <c r="A119" s="4"/>
      <c r="B119" s="4"/>
      <c r="C119" s="4"/>
      <c r="D119" s="4"/>
      <c r="E119" s="4"/>
      <c r="F119" s="4"/>
      <c r="G119" s="4"/>
      <c r="H119" s="4"/>
      <c r="I119" s="4"/>
      <c r="J119" s="4"/>
      <c r="K119" s="34"/>
    </row>
    <row r="120" spans="1:11" ht="12.5">
      <c r="A120" s="4"/>
      <c r="B120" s="4"/>
      <c r="C120" s="4"/>
      <c r="D120" s="4"/>
      <c r="E120" s="4"/>
      <c r="F120" s="4"/>
      <c r="G120" s="4"/>
      <c r="H120" s="4"/>
      <c r="I120" s="4"/>
      <c r="J120" s="4"/>
      <c r="K120" s="34"/>
    </row>
    <row r="121" spans="1:11" ht="12.5">
      <c r="A121" s="4"/>
      <c r="B121" s="4"/>
      <c r="C121" s="4"/>
      <c r="D121" s="4"/>
      <c r="E121" s="4"/>
      <c r="F121" s="4"/>
      <c r="G121" s="4"/>
      <c r="H121" s="4"/>
      <c r="I121" s="4"/>
      <c r="J121" s="4"/>
      <c r="K121" s="34"/>
    </row>
    <row r="122" spans="1:11" ht="12.5">
      <c r="A122" s="4"/>
      <c r="B122" s="4"/>
      <c r="C122" s="4"/>
      <c r="D122" s="4"/>
      <c r="E122" s="4"/>
      <c r="F122" s="4"/>
      <c r="G122" s="4"/>
      <c r="H122" s="4"/>
      <c r="I122" s="4"/>
      <c r="J122" s="4"/>
      <c r="K122" s="34"/>
    </row>
    <row r="123" spans="1:11" ht="12.5">
      <c r="A123" s="4"/>
      <c r="B123" s="4"/>
      <c r="C123" s="4"/>
      <c r="D123" s="4"/>
      <c r="E123" s="4"/>
      <c r="F123" s="4"/>
      <c r="G123" s="4"/>
      <c r="H123" s="4"/>
      <c r="I123" s="4"/>
      <c r="J123" s="4"/>
      <c r="K123" s="34"/>
    </row>
    <row r="124" spans="1:11" ht="12.5">
      <c r="A124" s="4"/>
      <c r="B124" s="4"/>
      <c r="C124" s="4"/>
      <c r="D124" s="4"/>
      <c r="E124" s="4"/>
      <c r="F124" s="4"/>
      <c r="G124" s="4"/>
      <c r="H124" s="4"/>
      <c r="I124" s="4"/>
      <c r="J124" s="4"/>
      <c r="K124" s="34"/>
    </row>
    <row r="125" spans="1:11" ht="12.5">
      <c r="A125" s="4"/>
      <c r="B125" s="4"/>
      <c r="C125" s="4"/>
      <c r="D125" s="4"/>
      <c r="E125" s="4"/>
      <c r="F125" s="4"/>
      <c r="G125" s="4"/>
      <c r="H125" s="4"/>
      <c r="I125" s="4"/>
      <c r="J125" s="4"/>
      <c r="K125" s="34"/>
    </row>
    <row r="126" spans="1:11" ht="12.5">
      <c r="A126" s="4"/>
      <c r="B126" s="4"/>
      <c r="C126" s="4"/>
      <c r="D126" s="4"/>
      <c r="E126" s="4"/>
      <c r="F126" s="4"/>
      <c r="G126" s="4"/>
      <c r="H126" s="4"/>
      <c r="I126" s="4"/>
      <c r="J126" s="4"/>
      <c r="K126" s="34"/>
    </row>
    <row r="127" spans="1:11" ht="12.5">
      <c r="A127" s="4"/>
      <c r="B127" s="4"/>
      <c r="C127" s="4"/>
      <c r="D127" s="4"/>
      <c r="E127" s="4"/>
      <c r="F127" s="4"/>
      <c r="G127" s="4"/>
      <c r="H127" s="4"/>
      <c r="I127" s="4"/>
      <c r="J127" s="4"/>
      <c r="K127" s="34"/>
    </row>
    <row r="128" spans="1:11" ht="12.5">
      <c r="A128" s="4"/>
      <c r="B128" s="4"/>
      <c r="C128" s="4"/>
      <c r="D128" s="4"/>
      <c r="E128" s="4"/>
      <c r="F128" s="4"/>
      <c r="G128" s="4"/>
      <c r="H128" s="4"/>
      <c r="I128" s="4"/>
      <c r="J128" s="4"/>
      <c r="K128" s="34"/>
    </row>
    <row r="129" spans="1:11" ht="12.5">
      <c r="A129" s="4"/>
      <c r="B129" s="4"/>
      <c r="C129" s="4"/>
      <c r="D129" s="4"/>
      <c r="E129" s="4"/>
      <c r="F129" s="4"/>
      <c r="G129" s="4"/>
      <c r="H129" s="4"/>
      <c r="I129" s="4"/>
      <c r="J129" s="4"/>
      <c r="K129" s="34"/>
    </row>
    <row r="130" spans="1:11" ht="12.5">
      <c r="A130" s="4"/>
      <c r="B130" s="4"/>
      <c r="C130" s="4"/>
      <c r="D130" s="4"/>
      <c r="E130" s="4"/>
      <c r="F130" s="4"/>
      <c r="G130" s="4"/>
      <c r="H130" s="4"/>
      <c r="I130" s="4"/>
      <c r="J130" s="4"/>
      <c r="K130" s="34"/>
    </row>
    <row r="131" spans="1:11" ht="12.5">
      <c r="A131" s="4"/>
      <c r="B131" s="4"/>
      <c r="C131" s="4"/>
      <c r="D131" s="4"/>
      <c r="E131" s="4"/>
      <c r="F131" s="4"/>
      <c r="G131" s="4"/>
      <c r="H131" s="4"/>
      <c r="I131" s="4"/>
      <c r="J131" s="4"/>
      <c r="K131" s="34"/>
    </row>
    <row r="132" spans="1:11" ht="12.5">
      <c r="A132" s="4"/>
      <c r="B132" s="4"/>
      <c r="C132" s="4"/>
      <c r="D132" s="4"/>
      <c r="E132" s="4"/>
      <c r="F132" s="4"/>
      <c r="G132" s="4"/>
      <c r="H132" s="4"/>
      <c r="I132" s="4"/>
      <c r="J132" s="4"/>
      <c r="K132" s="34"/>
    </row>
    <row r="133" spans="1:11" ht="12.5">
      <c r="A133" s="4"/>
      <c r="B133" s="4"/>
      <c r="C133" s="4"/>
      <c r="D133" s="4"/>
      <c r="E133" s="4"/>
      <c r="F133" s="4"/>
      <c r="G133" s="4"/>
      <c r="H133" s="4"/>
      <c r="I133" s="4"/>
      <c r="J133" s="4"/>
      <c r="K133" s="34"/>
    </row>
    <row r="134" spans="1:11" ht="12.5">
      <c r="A134" s="4"/>
      <c r="B134" s="4"/>
      <c r="C134" s="4"/>
      <c r="D134" s="4"/>
      <c r="E134" s="4"/>
      <c r="F134" s="4"/>
      <c r="G134" s="4"/>
      <c r="H134" s="4"/>
      <c r="I134" s="4"/>
      <c r="J134" s="4"/>
      <c r="K134" s="34"/>
    </row>
    <row r="135" spans="1:11" ht="12.5">
      <c r="A135" s="4"/>
      <c r="B135" s="4"/>
      <c r="C135" s="4"/>
      <c r="D135" s="4"/>
      <c r="E135" s="4"/>
      <c r="F135" s="4"/>
      <c r="G135" s="4"/>
      <c r="H135" s="4"/>
      <c r="I135" s="4"/>
      <c r="J135" s="4"/>
      <c r="K135" s="34"/>
    </row>
    <row r="136" spans="1:11" ht="12.5">
      <c r="A136" s="4"/>
      <c r="B136" s="4"/>
      <c r="C136" s="4"/>
      <c r="D136" s="4"/>
      <c r="E136" s="4"/>
      <c r="F136" s="4"/>
      <c r="G136" s="4"/>
      <c r="H136" s="4"/>
      <c r="I136" s="4"/>
      <c r="J136" s="4"/>
      <c r="K136" s="34"/>
    </row>
    <row r="137" spans="1:11" ht="12.5">
      <c r="A137" s="4"/>
      <c r="B137" s="4"/>
      <c r="C137" s="4"/>
      <c r="D137" s="4"/>
      <c r="E137" s="4"/>
      <c r="F137" s="4"/>
      <c r="G137" s="4"/>
      <c r="H137" s="4"/>
      <c r="I137" s="4"/>
      <c r="J137" s="4"/>
      <c r="K137" s="34"/>
    </row>
    <row r="138" spans="1:11" ht="12.5">
      <c r="A138" s="4"/>
      <c r="B138" s="4"/>
      <c r="C138" s="4"/>
      <c r="D138" s="4"/>
      <c r="E138" s="4"/>
      <c r="F138" s="4"/>
      <c r="G138" s="4"/>
      <c r="H138" s="4"/>
      <c r="I138" s="4"/>
      <c r="J138" s="4"/>
      <c r="K138" s="34"/>
    </row>
    <row r="139" spans="1:11" ht="12.5">
      <c r="A139" s="4"/>
      <c r="B139" s="4"/>
      <c r="C139" s="4"/>
      <c r="D139" s="4"/>
      <c r="E139" s="4"/>
      <c r="F139" s="4"/>
      <c r="G139" s="4"/>
      <c r="H139" s="4"/>
      <c r="I139" s="4"/>
      <c r="J139" s="4"/>
      <c r="K139" s="34"/>
    </row>
    <row r="140" spans="1:11" ht="12.5">
      <c r="A140" s="4"/>
      <c r="B140" s="4"/>
      <c r="C140" s="4"/>
      <c r="D140" s="4"/>
      <c r="E140" s="4"/>
      <c r="F140" s="4"/>
      <c r="G140" s="4"/>
      <c r="H140" s="4"/>
      <c r="I140" s="4"/>
      <c r="J140" s="4"/>
      <c r="K140" s="34"/>
    </row>
    <row r="141" spans="1:11" ht="12.5">
      <c r="A141" s="4"/>
      <c r="B141" s="4"/>
      <c r="C141" s="4"/>
      <c r="D141" s="4"/>
      <c r="E141" s="4"/>
      <c r="F141" s="4"/>
      <c r="G141" s="4"/>
      <c r="H141" s="4"/>
      <c r="I141" s="4"/>
      <c r="J141" s="4"/>
      <c r="K141" s="34"/>
    </row>
    <row r="142" spans="1:11" ht="12.5">
      <c r="A142" s="4"/>
      <c r="B142" s="4"/>
      <c r="C142" s="4"/>
      <c r="D142" s="4"/>
      <c r="E142" s="4"/>
      <c r="F142" s="4"/>
      <c r="G142" s="4"/>
      <c r="H142" s="4"/>
      <c r="I142" s="4"/>
      <c r="J142" s="4"/>
      <c r="K142" s="34"/>
    </row>
    <row r="143" spans="1:11" ht="12.5">
      <c r="A143" s="4"/>
      <c r="B143" s="4"/>
      <c r="C143" s="4"/>
      <c r="D143" s="4"/>
      <c r="E143" s="4"/>
      <c r="F143" s="4"/>
      <c r="G143" s="4"/>
      <c r="H143" s="4"/>
      <c r="I143" s="4"/>
      <c r="J143" s="4"/>
      <c r="K143" s="34"/>
    </row>
    <row r="144" spans="1:11" ht="12.5">
      <c r="A144" s="4"/>
      <c r="B144" s="4"/>
      <c r="C144" s="4"/>
      <c r="D144" s="4"/>
      <c r="E144" s="4"/>
      <c r="F144" s="4"/>
      <c r="G144" s="4"/>
      <c r="H144" s="4"/>
      <c r="I144" s="4"/>
      <c r="J144" s="4"/>
      <c r="K144" s="34"/>
    </row>
    <row r="145" spans="1:11" ht="12.5">
      <c r="A145" s="4"/>
      <c r="B145" s="4"/>
      <c r="C145" s="4"/>
      <c r="D145" s="4"/>
      <c r="E145" s="4"/>
      <c r="F145" s="4"/>
      <c r="G145" s="4"/>
      <c r="H145" s="4"/>
      <c r="I145" s="4"/>
      <c r="J145" s="4"/>
      <c r="K145" s="34"/>
    </row>
    <row r="146" spans="1:11" ht="12.5">
      <c r="A146" s="4"/>
      <c r="B146" s="4"/>
      <c r="C146" s="4"/>
      <c r="D146" s="4"/>
      <c r="E146" s="4"/>
      <c r="F146" s="4"/>
      <c r="G146" s="4"/>
      <c r="H146" s="4"/>
      <c r="I146" s="4"/>
      <c r="J146" s="4"/>
      <c r="K146" s="34"/>
    </row>
    <row r="147" spans="1:11" ht="12.5">
      <c r="A147" s="4"/>
      <c r="B147" s="4"/>
      <c r="C147" s="4"/>
      <c r="D147" s="4"/>
      <c r="E147" s="4"/>
      <c r="F147" s="4"/>
      <c r="G147" s="4"/>
      <c r="H147" s="4"/>
      <c r="I147" s="4"/>
      <c r="J147" s="4"/>
      <c r="K147" s="34"/>
    </row>
    <row r="148" spans="1:11" ht="12.5">
      <c r="A148" s="4"/>
      <c r="B148" s="4"/>
      <c r="C148" s="4"/>
      <c r="D148" s="4"/>
      <c r="E148" s="4"/>
      <c r="F148" s="4"/>
      <c r="G148" s="4"/>
      <c r="H148" s="4"/>
      <c r="I148" s="4"/>
      <c r="J148" s="4"/>
      <c r="K148" s="34"/>
    </row>
    <row r="149" spans="1:11" ht="12.5">
      <c r="A149" s="4"/>
      <c r="B149" s="4"/>
      <c r="C149" s="4"/>
      <c r="D149" s="4"/>
      <c r="E149" s="4"/>
      <c r="F149" s="4"/>
      <c r="G149" s="4"/>
      <c r="H149" s="4"/>
      <c r="I149" s="4"/>
      <c r="J149" s="4"/>
      <c r="K149" s="34"/>
    </row>
    <row r="150" spans="1:11" ht="12.5">
      <c r="A150" s="4"/>
      <c r="B150" s="4"/>
      <c r="C150" s="4"/>
      <c r="D150" s="4"/>
      <c r="E150" s="4"/>
      <c r="F150" s="4"/>
      <c r="G150" s="4"/>
      <c r="H150" s="4"/>
      <c r="I150" s="4"/>
      <c r="J150" s="4"/>
      <c r="K150" s="34"/>
    </row>
    <row r="151" spans="1:11" ht="12.5">
      <c r="A151" s="4"/>
      <c r="B151" s="4"/>
      <c r="C151" s="4"/>
      <c r="D151" s="4"/>
      <c r="E151" s="4"/>
      <c r="F151" s="4"/>
      <c r="G151" s="4"/>
      <c r="H151" s="4"/>
      <c r="I151" s="4"/>
      <c r="J151" s="4"/>
      <c r="K151" s="34"/>
    </row>
    <row r="152" spans="1:11" ht="12.5">
      <c r="A152" s="4"/>
      <c r="B152" s="4"/>
      <c r="C152" s="4"/>
      <c r="D152" s="4"/>
      <c r="E152" s="4"/>
      <c r="F152" s="4"/>
      <c r="G152" s="4"/>
      <c r="H152" s="4"/>
      <c r="I152" s="4"/>
      <c r="J152" s="4"/>
      <c r="K152" s="34"/>
    </row>
    <row r="153" spans="1:11" ht="12.5">
      <c r="A153" s="4"/>
      <c r="B153" s="4"/>
      <c r="C153" s="4"/>
      <c r="D153" s="4"/>
      <c r="E153" s="4"/>
      <c r="F153" s="4"/>
      <c r="G153" s="4"/>
      <c r="H153" s="4"/>
      <c r="I153" s="4"/>
      <c r="J153" s="4"/>
      <c r="K153" s="34"/>
    </row>
    <row r="154" spans="1:11" ht="12.5">
      <c r="A154" s="4"/>
      <c r="B154" s="4"/>
      <c r="C154" s="4"/>
      <c r="D154" s="4"/>
      <c r="E154" s="4"/>
      <c r="F154" s="4"/>
      <c r="G154" s="4"/>
      <c r="H154" s="4"/>
      <c r="I154" s="4"/>
      <c r="J154" s="4"/>
      <c r="K154" s="34"/>
    </row>
    <row r="155" spans="1:11" ht="12.5">
      <c r="A155" s="4"/>
      <c r="B155" s="4"/>
      <c r="C155" s="4"/>
      <c r="D155" s="4"/>
      <c r="E155" s="4"/>
      <c r="F155" s="4"/>
      <c r="G155" s="4"/>
      <c r="H155" s="4"/>
      <c r="I155" s="4"/>
      <c r="J155" s="4"/>
      <c r="K155" s="34"/>
    </row>
    <row r="156" spans="1:11" ht="12.5">
      <c r="A156" s="4"/>
      <c r="B156" s="4"/>
      <c r="C156" s="4"/>
      <c r="D156" s="4"/>
      <c r="E156" s="4"/>
      <c r="F156" s="4"/>
      <c r="G156" s="4"/>
      <c r="H156" s="4"/>
      <c r="I156" s="4"/>
      <c r="J156" s="4"/>
      <c r="K156" s="34"/>
    </row>
    <row r="157" spans="1:11" ht="12.5">
      <c r="A157" s="4"/>
      <c r="B157" s="4"/>
      <c r="C157" s="4"/>
      <c r="D157" s="4"/>
      <c r="E157" s="4"/>
      <c r="F157" s="4"/>
      <c r="G157" s="4"/>
      <c r="H157" s="4"/>
      <c r="I157" s="4"/>
      <c r="J157" s="4"/>
      <c r="K157" s="34"/>
    </row>
    <row r="158" spans="1:11" ht="12.5">
      <c r="A158" s="4"/>
      <c r="B158" s="4"/>
      <c r="C158" s="4"/>
      <c r="D158" s="4"/>
      <c r="E158" s="4"/>
      <c r="F158" s="4"/>
      <c r="G158" s="4"/>
      <c r="H158" s="4"/>
      <c r="I158" s="4"/>
      <c r="J158" s="4"/>
      <c r="K158" s="34"/>
    </row>
    <row r="159" spans="1:11" ht="12.5">
      <c r="A159" s="4"/>
      <c r="B159" s="4"/>
      <c r="C159" s="4"/>
      <c r="D159" s="4"/>
      <c r="E159" s="4"/>
      <c r="F159" s="4"/>
      <c r="G159" s="4"/>
      <c r="H159" s="4"/>
      <c r="I159" s="4"/>
      <c r="J159" s="4"/>
      <c r="K159" s="34"/>
    </row>
    <row r="160" spans="1:11" ht="12.5">
      <c r="A160" s="4"/>
      <c r="B160" s="4"/>
      <c r="C160" s="4"/>
      <c r="D160" s="4"/>
      <c r="E160" s="4"/>
      <c r="F160" s="4"/>
      <c r="G160" s="4"/>
      <c r="H160" s="4"/>
      <c r="I160" s="4"/>
      <c r="J160" s="4"/>
      <c r="K160" s="34"/>
    </row>
    <row r="161" spans="1:11" ht="12.5">
      <c r="A161" s="4"/>
      <c r="B161" s="4"/>
      <c r="C161" s="4"/>
      <c r="D161" s="4"/>
      <c r="E161" s="4"/>
      <c r="F161" s="4"/>
      <c r="G161" s="4"/>
      <c r="H161" s="4"/>
      <c r="I161" s="4"/>
      <c r="J161" s="4"/>
      <c r="K161" s="34"/>
    </row>
    <row r="162" spans="1:11" ht="12.5">
      <c r="A162" s="4"/>
      <c r="B162" s="4"/>
      <c r="C162" s="4"/>
      <c r="D162" s="4"/>
      <c r="E162" s="4"/>
      <c r="F162" s="4"/>
      <c r="G162" s="4"/>
      <c r="H162" s="4"/>
      <c r="I162" s="4"/>
      <c r="J162" s="4"/>
      <c r="K162" s="34"/>
    </row>
    <row r="163" spans="1:11" ht="12.5">
      <c r="A163" s="4"/>
      <c r="B163" s="4"/>
      <c r="C163" s="4"/>
      <c r="D163" s="4"/>
      <c r="E163" s="4"/>
      <c r="F163" s="4"/>
      <c r="G163" s="4"/>
      <c r="H163" s="4"/>
      <c r="I163" s="4"/>
      <c r="J163" s="4"/>
      <c r="K163" s="34"/>
    </row>
    <row r="164" spans="1:11" ht="12.5">
      <c r="A164" s="4"/>
      <c r="B164" s="4"/>
      <c r="C164" s="4"/>
      <c r="D164" s="4"/>
      <c r="E164" s="4"/>
      <c r="F164" s="4"/>
      <c r="G164" s="4"/>
      <c r="H164" s="4"/>
      <c r="I164" s="4"/>
      <c r="J164" s="4"/>
      <c r="K164" s="34"/>
    </row>
    <row r="165" spans="1:11" ht="12.5">
      <c r="A165" s="4"/>
      <c r="B165" s="4"/>
      <c r="C165" s="4"/>
      <c r="D165" s="4"/>
      <c r="E165" s="4"/>
      <c r="F165" s="4"/>
      <c r="G165" s="4"/>
      <c r="H165" s="4"/>
      <c r="I165" s="4"/>
      <c r="J165" s="4"/>
      <c r="K165" s="34"/>
    </row>
    <row r="166" spans="1:11" ht="12.5">
      <c r="A166" s="4"/>
      <c r="B166" s="4"/>
      <c r="C166" s="4"/>
      <c r="D166" s="4"/>
      <c r="E166" s="4"/>
      <c r="F166" s="4"/>
      <c r="G166" s="4"/>
      <c r="H166" s="4"/>
      <c r="I166" s="4"/>
      <c r="J166" s="4"/>
      <c r="K166" s="34"/>
    </row>
    <row r="167" spans="1:11" ht="12.5">
      <c r="A167" s="4"/>
      <c r="B167" s="4"/>
      <c r="C167" s="4"/>
      <c r="D167" s="4"/>
      <c r="E167" s="4"/>
      <c r="F167" s="4"/>
      <c r="G167" s="4"/>
      <c r="H167" s="4"/>
      <c r="I167" s="4"/>
      <c r="J167" s="4"/>
      <c r="K167" s="34"/>
    </row>
    <row r="168" spans="1:11" ht="12.5">
      <c r="A168" s="4"/>
      <c r="B168" s="4"/>
      <c r="C168" s="4"/>
      <c r="D168" s="4"/>
      <c r="E168" s="4"/>
      <c r="F168" s="4"/>
      <c r="G168" s="4"/>
      <c r="H168" s="4"/>
      <c r="I168" s="4"/>
      <c r="J168" s="4"/>
      <c r="K168" s="34"/>
    </row>
    <row r="169" spans="1:11" ht="12.5">
      <c r="A169" s="4"/>
      <c r="B169" s="4"/>
      <c r="C169" s="4"/>
      <c r="D169" s="4"/>
      <c r="E169" s="4"/>
      <c r="F169" s="4"/>
      <c r="G169" s="4"/>
      <c r="H169" s="4"/>
      <c r="I169" s="4"/>
      <c r="J169" s="4"/>
      <c r="K169" s="34"/>
    </row>
    <row r="170" spans="1:11" ht="12.5">
      <c r="A170" s="4"/>
      <c r="B170" s="4"/>
      <c r="C170" s="4"/>
      <c r="D170" s="4"/>
      <c r="E170" s="4"/>
      <c r="F170" s="4"/>
      <c r="G170" s="4"/>
      <c r="H170" s="4"/>
      <c r="I170" s="4"/>
      <c r="J170" s="4"/>
      <c r="K170" s="34"/>
    </row>
    <row r="171" spans="1:11" ht="12.5">
      <c r="A171" s="4"/>
      <c r="B171" s="4"/>
      <c r="C171" s="4"/>
      <c r="D171" s="4"/>
      <c r="E171" s="4"/>
      <c r="F171" s="4"/>
      <c r="G171" s="4"/>
      <c r="H171" s="4"/>
      <c r="I171" s="4"/>
      <c r="J171" s="4"/>
      <c r="K171" s="34"/>
    </row>
    <row r="172" spans="1:11" ht="12.5">
      <c r="A172" s="4"/>
      <c r="B172" s="4"/>
      <c r="C172" s="4"/>
      <c r="D172" s="4"/>
      <c r="E172" s="4"/>
      <c r="F172" s="4"/>
      <c r="G172" s="4"/>
      <c r="H172" s="4"/>
      <c r="I172" s="4"/>
      <c r="J172" s="4"/>
      <c r="K172" s="34"/>
    </row>
    <row r="173" spans="1:11" ht="12.5">
      <c r="A173" s="4"/>
      <c r="B173" s="4"/>
      <c r="C173" s="4"/>
      <c r="D173" s="4"/>
      <c r="E173" s="4"/>
      <c r="F173" s="4"/>
      <c r="G173" s="4"/>
      <c r="H173" s="4"/>
      <c r="I173" s="4"/>
      <c r="J173" s="4"/>
      <c r="K173" s="34"/>
    </row>
    <row r="174" spans="1:11" ht="12.5">
      <c r="A174" s="4"/>
      <c r="B174" s="4"/>
      <c r="C174" s="4"/>
      <c r="D174" s="4"/>
      <c r="E174" s="4"/>
      <c r="F174" s="4"/>
      <c r="G174" s="4"/>
      <c r="H174" s="4"/>
      <c r="I174" s="4"/>
      <c r="J174" s="4"/>
      <c r="K174" s="34"/>
    </row>
    <row r="175" spans="1:11" ht="12.5">
      <c r="A175" s="4"/>
      <c r="B175" s="4"/>
      <c r="C175" s="4"/>
      <c r="D175" s="4"/>
      <c r="E175" s="4"/>
      <c r="F175" s="4"/>
      <c r="G175" s="4"/>
      <c r="H175" s="4"/>
      <c r="I175" s="4"/>
      <c r="J175" s="4"/>
      <c r="K175" s="34"/>
    </row>
    <row r="176" spans="1:11" ht="12.5">
      <c r="A176" s="4"/>
      <c r="B176" s="4"/>
      <c r="C176" s="4"/>
      <c r="D176" s="4"/>
      <c r="E176" s="4"/>
      <c r="F176" s="4"/>
      <c r="G176" s="4"/>
      <c r="H176" s="4"/>
      <c r="I176" s="4"/>
      <c r="J176" s="4"/>
      <c r="K176" s="34"/>
    </row>
    <row r="177" spans="1:11" ht="12.5">
      <c r="A177" s="4"/>
      <c r="B177" s="4"/>
      <c r="C177" s="4"/>
      <c r="D177" s="4"/>
      <c r="E177" s="4"/>
      <c r="F177" s="4"/>
      <c r="G177" s="4"/>
      <c r="H177" s="4"/>
      <c r="I177" s="4"/>
      <c r="J177" s="4"/>
      <c r="K177" s="34"/>
    </row>
    <row r="178" spans="1:11" ht="12.5">
      <c r="A178" s="4"/>
      <c r="B178" s="4"/>
      <c r="C178" s="4"/>
      <c r="D178" s="4"/>
      <c r="E178" s="4"/>
      <c r="F178" s="4"/>
      <c r="G178" s="4"/>
      <c r="H178" s="4"/>
      <c r="I178" s="4"/>
      <c r="J178" s="4"/>
      <c r="K178" s="34"/>
    </row>
    <row r="179" spans="1:11" ht="12.5">
      <c r="A179" s="4"/>
      <c r="B179" s="4"/>
      <c r="C179" s="4"/>
      <c r="D179" s="4"/>
      <c r="E179" s="4"/>
      <c r="F179" s="4"/>
      <c r="G179" s="4"/>
      <c r="H179" s="4"/>
      <c r="I179" s="4"/>
      <c r="J179" s="4"/>
      <c r="K179" s="34"/>
    </row>
    <row r="180" spans="1:11" ht="12.5">
      <c r="A180" s="4"/>
      <c r="B180" s="4"/>
      <c r="C180" s="4"/>
      <c r="D180" s="4"/>
      <c r="E180" s="4"/>
      <c r="F180" s="4"/>
      <c r="G180" s="4"/>
      <c r="H180" s="4"/>
      <c r="I180" s="4"/>
      <c r="J180" s="4"/>
      <c r="K180" s="34"/>
    </row>
    <row r="181" spans="1:11" ht="12.5">
      <c r="A181" s="4"/>
      <c r="B181" s="4"/>
      <c r="C181" s="4"/>
      <c r="D181" s="4"/>
      <c r="E181" s="4"/>
      <c r="F181" s="4"/>
      <c r="G181" s="4"/>
      <c r="H181" s="4"/>
      <c r="I181" s="4"/>
      <c r="J181" s="4"/>
      <c r="K181" s="34"/>
    </row>
    <row r="182" spans="1:11" ht="12.5">
      <c r="A182" s="4"/>
      <c r="B182" s="4"/>
      <c r="C182" s="4"/>
      <c r="D182" s="4"/>
      <c r="E182" s="4"/>
      <c r="F182" s="4"/>
      <c r="G182" s="4"/>
      <c r="H182" s="4"/>
      <c r="I182" s="4"/>
      <c r="J182" s="4"/>
      <c r="K182" s="34"/>
    </row>
    <row r="183" spans="1:11" ht="12.5">
      <c r="A183" s="4"/>
      <c r="B183" s="4"/>
      <c r="C183" s="4"/>
      <c r="D183" s="4"/>
      <c r="E183" s="4"/>
      <c r="F183" s="4"/>
      <c r="G183" s="4"/>
      <c r="H183" s="4"/>
      <c r="I183" s="4"/>
      <c r="J183" s="4"/>
      <c r="K183" s="34"/>
    </row>
    <row r="184" spans="1:11" ht="12.5">
      <c r="A184" s="4"/>
      <c r="B184" s="4"/>
      <c r="C184" s="4"/>
      <c r="D184" s="4"/>
      <c r="E184" s="4"/>
      <c r="F184" s="4"/>
      <c r="G184" s="4"/>
      <c r="H184" s="4"/>
      <c r="I184" s="4"/>
      <c r="J184" s="4"/>
      <c r="K184" s="34"/>
    </row>
    <row r="185" spans="1:11" ht="12.5">
      <c r="A185" s="4"/>
      <c r="B185" s="4"/>
      <c r="C185" s="4"/>
      <c r="D185" s="4"/>
      <c r="E185" s="4"/>
      <c r="F185" s="4"/>
      <c r="G185" s="4"/>
      <c r="H185" s="4"/>
      <c r="I185" s="4"/>
      <c r="J185" s="4"/>
      <c r="K185" s="34"/>
    </row>
    <row r="186" spans="1:11" ht="12.5">
      <c r="A186" s="4"/>
      <c r="B186" s="4"/>
      <c r="C186" s="4"/>
      <c r="D186" s="4"/>
      <c r="E186" s="4"/>
      <c r="F186" s="4"/>
      <c r="G186" s="4"/>
      <c r="H186" s="4"/>
      <c r="I186" s="4"/>
      <c r="J186" s="4"/>
      <c r="K186" s="34"/>
    </row>
    <row r="187" spans="1:11" ht="12.5">
      <c r="A187" s="4"/>
      <c r="B187" s="4"/>
      <c r="C187" s="4"/>
      <c r="D187" s="4"/>
      <c r="E187" s="4"/>
      <c r="F187" s="4"/>
      <c r="G187" s="4"/>
      <c r="H187" s="4"/>
      <c r="I187" s="4"/>
      <c r="J187" s="4"/>
      <c r="K187" s="34"/>
    </row>
    <row r="188" spans="1:11" ht="12.5">
      <c r="A188" s="4"/>
      <c r="B188" s="4"/>
      <c r="C188" s="4"/>
      <c r="D188" s="4"/>
      <c r="E188" s="4"/>
      <c r="F188" s="4"/>
      <c r="G188" s="4"/>
      <c r="H188" s="4"/>
      <c r="I188" s="4"/>
      <c r="J188" s="4"/>
      <c r="K188" s="34"/>
    </row>
    <row r="189" spans="1:11" ht="12.5">
      <c r="A189" s="4"/>
      <c r="B189" s="4"/>
      <c r="C189" s="4"/>
      <c r="D189" s="4"/>
      <c r="E189" s="4"/>
      <c r="F189" s="4"/>
      <c r="G189" s="4"/>
      <c r="H189" s="4"/>
      <c r="I189" s="4"/>
      <c r="J189" s="4"/>
      <c r="K189" s="34"/>
    </row>
    <row r="190" spans="1:11" ht="12.5">
      <c r="A190" s="4"/>
      <c r="B190" s="4"/>
      <c r="C190" s="4"/>
      <c r="D190" s="4"/>
      <c r="E190" s="4"/>
      <c r="F190" s="4"/>
      <c r="G190" s="4"/>
      <c r="H190" s="4"/>
      <c r="I190" s="4"/>
      <c r="J190" s="4"/>
      <c r="K190" s="34"/>
    </row>
    <row r="191" spans="1:11" ht="12.5">
      <c r="A191" s="4"/>
      <c r="B191" s="4"/>
      <c r="C191" s="4"/>
      <c r="D191" s="4"/>
      <c r="E191" s="4"/>
      <c r="F191" s="4"/>
      <c r="G191" s="4"/>
      <c r="H191" s="4"/>
      <c r="I191" s="4"/>
      <c r="J191" s="4"/>
      <c r="K191" s="34"/>
    </row>
    <row r="192" spans="1:11" ht="12.5">
      <c r="A192" s="4"/>
      <c r="B192" s="4"/>
      <c r="C192" s="4"/>
      <c r="D192" s="4"/>
      <c r="E192" s="4"/>
      <c r="F192" s="4"/>
      <c r="G192" s="4"/>
      <c r="H192" s="4"/>
      <c r="I192" s="4"/>
      <c r="J192" s="4"/>
      <c r="K192" s="34"/>
    </row>
    <row r="193" spans="1:11" ht="12.5">
      <c r="A193" s="4"/>
      <c r="B193" s="4"/>
      <c r="C193" s="4"/>
      <c r="D193" s="4"/>
      <c r="E193" s="4"/>
      <c r="F193" s="4"/>
      <c r="G193" s="4"/>
      <c r="H193" s="4"/>
      <c r="I193" s="4"/>
      <c r="J193" s="4"/>
      <c r="K193" s="34"/>
    </row>
    <row r="194" spans="1:11" ht="12.5">
      <c r="A194" s="4"/>
      <c r="B194" s="4"/>
      <c r="C194" s="4"/>
      <c r="D194" s="4"/>
      <c r="E194" s="4"/>
      <c r="F194" s="4"/>
      <c r="G194" s="4"/>
      <c r="H194" s="4"/>
      <c r="I194" s="4"/>
      <c r="J194" s="4"/>
      <c r="K194" s="34"/>
    </row>
    <row r="195" spans="1:11" ht="12.5">
      <c r="A195" s="4"/>
      <c r="B195" s="4"/>
      <c r="C195" s="4"/>
      <c r="D195" s="4"/>
      <c r="E195" s="4"/>
      <c r="F195" s="4"/>
      <c r="G195" s="4"/>
      <c r="H195" s="4"/>
      <c r="I195" s="4"/>
      <c r="J195" s="4"/>
      <c r="K195" s="34"/>
    </row>
    <row r="196" spans="1:11" ht="12.5">
      <c r="A196" s="4"/>
      <c r="B196" s="4"/>
      <c r="C196" s="4"/>
      <c r="D196" s="4"/>
      <c r="E196" s="4"/>
      <c r="F196" s="4"/>
      <c r="G196" s="4"/>
      <c r="H196" s="4"/>
      <c r="I196" s="4"/>
      <c r="J196" s="4"/>
      <c r="K196" s="34"/>
    </row>
    <row r="197" spans="1:11" ht="12.5">
      <c r="A197" s="4"/>
      <c r="B197" s="4"/>
      <c r="C197" s="4"/>
      <c r="D197" s="4"/>
      <c r="E197" s="4"/>
      <c r="F197" s="4"/>
      <c r="G197" s="4"/>
      <c r="H197" s="4"/>
      <c r="I197" s="4"/>
      <c r="J197" s="4"/>
      <c r="K197" s="34"/>
    </row>
    <row r="198" spans="1:11" ht="12.5">
      <c r="A198" s="4"/>
      <c r="B198" s="4"/>
      <c r="C198" s="4"/>
      <c r="D198" s="4"/>
      <c r="E198" s="4"/>
      <c r="F198" s="4"/>
      <c r="G198" s="4"/>
      <c r="H198" s="4"/>
      <c r="I198" s="4"/>
      <c r="J198" s="4"/>
      <c r="K198" s="34"/>
    </row>
    <row r="199" spans="1:11" ht="12.5">
      <c r="A199" s="4"/>
      <c r="B199" s="4"/>
      <c r="C199" s="4"/>
      <c r="D199" s="4"/>
      <c r="E199" s="4"/>
      <c r="F199" s="4"/>
      <c r="G199" s="4"/>
      <c r="H199" s="4"/>
      <c r="I199" s="4"/>
      <c r="J199" s="4"/>
      <c r="K199" s="34"/>
    </row>
    <row r="200" spans="1:11" ht="12.5">
      <c r="A200" s="4"/>
      <c r="B200" s="4"/>
      <c r="C200" s="4"/>
      <c r="D200" s="4"/>
      <c r="E200" s="4"/>
      <c r="F200" s="4"/>
      <c r="G200" s="4"/>
      <c r="H200" s="4"/>
      <c r="I200" s="4"/>
      <c r="J200" s="4"/>
      <c r="K200" s="34"/>
    </row>
    <row r="201" spans="1:11" ht="12.5">
      <c r="A201" s="4"/>
      <c r="B201" s="4"/>
      <c r="C201" s="4"/>
      <c r="D201" s="4"/>
      <c r="E201" s="4"/>
      <c r="F201" s="4"/>
      <c r="G201" s="4"/>
      <c r="H201" s="4"/>
      <c r="I201" s="4"/>
      <c r="J201" s="4"/>
      <c r="K201" s="34"/>
    </row>
    <row r="202" spans="1:11" ht="12.5">
      <c r="A202" s="4"/>
      <c r="B202" s="4"/>
      <c r="C202" s="4"/>
      <c r="D202" s="4"/>
      <c r="E202" s="4"/>
      <c r="F202" s="4"/>
      <c r="G202" s="4"/>
      <c r="H202" s="4"/>
      <c r="I202" s="4"/>
      <c r="J202" s="4"/>
      <c r="K202" s="34"/>
    </row>
    <row r="203" spans="1:11" ht="12.5">
      <c r="A203" s="4"/>
      <c r="B203" s="4"/>
      <c r="C203" s="4"/>
      <c r="D203" s="4"/>
      <c r="E203" s="4"/>
      <c r="F203" s="4"/>
      <c r="G203" s="4"/>
      <c r="H203" s="4"/>
      <c r="I203" s="4"/>
      <c r="J203" s="4"/>
      <c r="K203" s="34"/>
    </row>
    <row r="204" spans="1:11" ht="12.5">
      <c r="A204" s="4"/>
      <c r="B204" s="4"/>
      <c r="C204" s="4"/>
      <c r="D204" s="4"/>
      <c r="E204" s="4"/>
      <c r="F204" s="4"/>
      <c r="G204" s="4"/>
      <c r="H204" s="4"/>
      <c r="I204" s="4"/>
      <c r="J204" s="4"/>
      <c r="K204" s="34"/>
    </row>
    <row r="205" spans="1:11" ht="12.5">
      <c r="A205" s="4"/>
      <c r="B205" s="4"/>
      <c r="C205" s="4"/>
      <c r="D205" s="4"/>
      <c r="E205" s="4"/>
      <c r="F205" s="4"/>
      <c r="G205" s="4"/>
      <c r="H205" s="4"/>
      <c r="I205" s="4"/>
      <c r="J205" s="4"/>
      <c r="K205" s="34"/>
    </row>
    <row r="206" spans="1:11" ht="12.5">
      <c r="A206" s="4"/>
      <c r="B206" s="4"/>
      <c r="C206" s="4"/>
      <c r="D206" s="4"/>
      <c r="E206" s="4"/>
      <c r="F206" s="4"/>
      <c r="G206" s="4"/>
      <c r="H206" s="4"/>
      <c r="I206" s="4"/>
      <c r="J206" s="4"/>
      <c r="K206" s="34"/>
    </row>
    <row r="207" spans="1:11" ht="12.5">
      <c r="A207" s="4"/>
      <c r="B207" s="4"/>
      <c r="C207" s="4"/>
      <c r="D207" s="4"/>
      <c r="E207" s="4"/>
      <c r="F207" s="4"/>
      <c r="G207" s="4"/>
      <c r="H207" s="4"/>
      <c r="I207" s="4"/>
      <c r="J207" s="4"/>
      <c r="K207" s="34"/>
    </row>
    <row r="208" spans="1:11" ht="12.5">
      <c r="A208" s="4"/>
      <c r="B208" s="4"/>
      <c r="C208" s="4"/>
      <c r="D208" s="4"/>
      <c r="E208" s="4"/>
      <c r="F208" s="4"/>
      <c r="G208" s="4"/>
      <c r="H208" s="4"/>
      <c r="I208" s="4"/>
      <c r="J208" s="4"/>
      <c r="K208" s="34"/>
    </row>
    <row r="209" spans="1:11" ht="12.5">
      <c r="A209" s="4"/>
      <c r="B209" s="4"/>
      <c r="C209" s="4"/>
      <c r="D209" s="4"/>
      <c r="E209" s="4"/>
      <c r="F209" s="4"/>
      <c r="G209" s="4"/>
      <c r="H209" s="4"/>
      <c r="I209" s="4"/>
      <c r="J209" s="4"/>
      <c r="K209" s="34"/>
    </row>
    <row r="210" spans="1:11" ht="12.5">
      <c r="A210" s="4"/>
      <c r="B210" s="4"/>
      <c r="C210" s="4"/>
      <c r="D210" s="4"/>
      <c r="E210" s="4"/>
      <c r="F210" s="4"/>
      <c r="G210" s="4"/>
      <c r="H210" s="4"/>
      <c r="I210" s="4"/>
      <c r="J210" s="4"/>
      <c r="K210" s="34"/>
    </row>
    <row r="211" spans="1:11" ht="12.5">
      <c r="A211" s="4"/>
      <c r="B211" s="4"/>
      <c r="C211" s="4"/>
      <c r="D211" s="4"/>
      <c r="E211" s="4"/>
      <c r="F211" s="4"/>
      <c r="G211" s="4"/>
      <c r="H211" s="4"/>
      <c r="I211" s="4"/>
      <c r="J211" s="4"/>
      <c r="K211" s="34"/>
    </row>
    <row r="212" spans="1:11" ht="12.5">
      <c r="A212" s="4"/>
      <c r="B212" s="4"/>
      <c r="C212" s="4"/>
      <c r="D212" s="4"/>
      <c r="E212" s="4"/>
      <c r="F212" s="4"/>
      <c r="G212" s="4"/>
      <c r="H212" s="4"/>
      <c r="I212" s="4"/>
      <c r="J212" s="4"/>
      <c r="K212" s="34"/>
    </row>
    <row r="213" spans="1:11" ht="12.5">
      <c r="A213" s="4"/>
      <c r="B213" s="4"/>
      <c r="C213" s="4"/>
      <c r="D213" s="4"/>
      <c r="E213" s="4"/>
      <c r="F213" s="4"/>
      <c r="G213" s="4"/>
      <c r="H213" s="4"/>
      <c r="I213" s="4"/>
      <c r="J213" s="4"/>
      <c r="K213" s="34"/>
    </row>
    <row r="214" spans="1:11" ht="12.5">
      <c r="A214" s="4"/>
      <c r="B214" s="4"/>
      <c r="C214" s="4"/>
      <c r="D214" s="4"/>
      <c r="E214" s="4"/>
      <c r="F214" s="4"/>
      <c r="G214" s="4"/>
      <c r="H214" s="4"/>
      <c r="I214" s="4"/>
      <c r="J214" s="4"/>
      <c r="K214" s="34"/>
    </row>
    <row r="215" spans="1:11" ht="12.5">
      <c r="A215" s="4"/>
      <c r="B215" s="4"/>
      <c r="C215" s="4"/>
      <c r="D215" s="4"/>
      <c r="E215" s="4"/>
      <c r="F215" s="4"/>
      <c r="G215" s="4"/>
      <c r="H215" s="4"/>
      <c r="I215" s="4"/>
      <c r="J215" s="4"/>
      <c r="K215" s="34"/>
    </row>
    <row r="216" spans="1:11" ht="12.5">
      <c r="A216" s="4"/>
      <c r="B216" s="4"/>
      <c r="C216" s="4"/>
      <c r="D216" s="4"/>
      <c r="E216" s="4"/>
      <c r="F216" s="4"/>
      <c r="G216" s="4"/>
      <c r="H216" s="4"/>
      <c r="I216" s="4"/>
      <c r="J216" s="4"/>
      <c r="K216" s="34"/>
    </row>
    <row r="217" spans="1:11" ht="12.5">
      <c r="A217" s="4"/>
      <c r="B217" s="4"/>
      <c r="C217" s="4"/>
      <c r="D217" s="4"/>
      <c r="E217" s="4"/>
      <c r="F217" s="4"/>
      <c r="G217" s="4"/>
      <c r="H217" s="4"/>
      <c r="I217" s="4"/>
      <c r="J217" s="4"/>
      <c r="K217" s="34"/>
    </row>
    <row r="218" spans="1:11" ht="12.5">
      <c r="A218" s="4"/>
      <c r="B218" s="4"/>
      <c r="C218" s="4"/>
      <c r="D218" s="4"/>
      <c r="E218" s="4"/>
      <c r="F218" s="4"/>
      <c r="G218" s="4"/>
      <c r="H218" s="4"/>
      <c r="I218" s="4"/>
      <c r="J218" s="4"/>
      <c r="K218" s="34"/>
    </row>
    <row r="219" spans="1:11" ht="12.5">
      <c r="A219" s="4"/>
      <c r="B219" s="4"/>
      <c r="C219" s="4"/>
      <c r="D219" s="4"/>
      <c r="E219" s="4"/>
      <c r="F219" s="4"/>
      <c r="G219" s="4"/>
      <c r="H219" s="4"/>
      <c r="I219" s="4"/>
      <c r="J219" s="4"/>
      <c r="K219" s="34"/>
    </row>
    <row r="220" spans="1:11" ht="12.5">
      <c r="A220" s="4"/>
      <c r="B220" s="4"/>
      <c r="C220" s="4"/>
      <c r="D220" s="4"/>
      <c r="E220" s="4"/>
      <c r="F220" s="4"/>
      <c r="G220" s="4"/>
      <c r="H220" s="4"/>
      <c r="I220" s="4"/>
      <c r="J220" s="4"/>
      <c r="K220" s="34"/>
    </row>
    <row r="221" spans="1:11" ht="12.5">
      <c r="A221" s="4"/>
      <c r="B221" s="4"/>
      <c r="C221" s="4"/>
      <c r="D221" s="4"/>
      <c r="E221" s="4"/>
      <c r="F221" s="4"/>
      <c r="G221" s="4"/>
      <c r="H221" s="4"/>
      <c r="I221" s="4"/>
      <c r="J221" s="4"/>
      <c r="K221" s="34"/>
    </row>
    <row r="222" spans="1:11" ht="12.5">
      <c r="A222" s="4"/>
      <c r="B222" s="4"/>
      <c r="C222" s="4"/>
      <c r="D222" s="4"/>
      <c r="E222" s="4"/>
      <c r="F222" s="4"/>
      <c r="G222" s="4"/>
      <c r="H222" s="4"/>
      <c r="I222" s="4"/>
      <c r="J222" s="4"/>
      <c r="K222" s="34"/>
    </row>
    <row r="223" spans="1:11" ht="12.5">
      <c r="A223" s="4"/>
      <c r="B223" s="4"/>
      <c r="C223" s="4"/>
      <c r="D223" s="4"/>
      <c r="E223" s="4"/>
      <c r="F223" s="4"/>
      <c r="G223" s="4"/>
      <c r="H223" s="4"/>
      <c r="I223" s="4"/>
      <c r="J223" s="4"/>
      <c r="K223" s="34"/>
    </row>
    <row r="224" spans="1:11" ht="12.5">
      <c r="A224" s="4"/>
      <c r="B224" s="4"/>
      <c r="C224" s="4"/>
      <c r="D224" s="4"/>
      <c r="E224" s="4"/>
      <c r="F224" s="4"/>
      <c r="G224" s="4"/>
      <c r="H224" s="4"/>
      <c r="I224" s="4"/>
      <c r="J224" s="4"/>
      <c r="K224" s="34"/>
    </row>
    <row r="225" spans="1:11" ht="12.5">
      <c r="A225" s="4"/>
      <c r="B225" s="4"/>
      <c r="C225" s="4"/>
      <c r="D225" s="4"/>
      <c r="E225" s="4"/>
      <c r="F225" s="4"/>
      <c r="G225" s="4"/>
      <c r="H225" s="4"/>
      <c r="I225" s="4"/>
      <c r="J225" s="4"/>
      <c r="K225" s="34"/>
    </row>
    <row r="226" spans="1:11" ht="12.5">
      <c r="A226" s="4"/>
      <c r="B226" s="4"/>
      <c r="C226" s="4"/>
      <c r="D226" s="4"/>
      <c r="E226" s="4"/>
      <c r="F226" s="4"/>
      <c r="G226" s="4"/>
      <c r="H226" s="4"/>
      <c r="I226" s="4"/>
      <c r="J226" s="4"/>
      <c r="K226" s="34"/>
    </row>
    <row r="227" spans="1:11" ht="12.5">
      <c r="A227" s="4"/>
      <c r="B227" s="4"/>
      <c r="C227" s="4"/>
      <c r="D227" s="4"/>
      <c r="E227" s="4"/>
      <c r="F227" s="4"/>
      <c r="G227" s="4"/>
      <c r="H227" s="4"/>
      <c r="I227" s="4"/>
      <c r="J227" s="4"/>
      <c r="K227" s="34"/>
    </row>
    <row r="228" spans="1:11" ht="12.5">
      <c r="A228" s="4"/>
      <c r="B228" s="4"/>
      <c r="C228" s="4"/>
      <c r="D228" s="4"/>
      <c r="E228" s="4"/>
      <c r="F228" s="4"/>
      <c r="G228" s="4"/>
      <c r="H228" s="4"/>
      <c r="I228" s="4"/>
      <c r="J228" s="4"/>
      <c r="K228" s="34"/>
    </row>
    <row r="229" spans="1:11" ht="12.5">
      <c r="A229" s="4"/>
      <c r="B229" s="4"/>
      <c r="C229" s="4"/>
      <c r="D229" s="4"/>
      <c r="E229" s="4"/>
      <c r="F229" s="4"/>
      <c r="G229" s="4"/>
      <c r="H229" s="4"/>
      <c r="I229" s="4"/>
      <c r="J229" s="4"/>
      <c r="K229" s="34"/>
    </row>
    <row r="230" spans="1:11" ht="12.5">
      <c r="A230" s="4"/>
      <c r="B230" s="4"/>
      <c r="C230" s="4"/>
      <c r="D230" s="4"/>
      <c r="E230" s="4"/>
      <c r="F230" s="4"/>
      <c r="G230" s="4"/>
      <c r="H230" s="4"/>
      <c r="I230" s="4"/>
      <c r="J230" s="4"/>
      <c r="K230" s="34"/>
    </row>
    <row r="231" spans="1:11" ht="12.5">
      <c r="A231" s="4"/>
      <c r="B231" s="4"/>
      <c r="C231" s="4"/>
      <c r="D231" s="4"/>
      <c r="E231" s="4"/>
      <c r="F231" s="4"/>
      <c r="G231" s="4"/>
      <c r="H231" s="4"/>
      <c r="I231" s="4"/>
      <c r="J231" s="4"/>
      <c r="K231" s="34"/>
    </row>
    <row r="232" spans="1:11" ht="12.5">
      <c r="A232" s="4"/>
      <c r="B232" s="4"/>
      <c r="C232" s="4"/>
      <c r="D232" s="4"/>
      <c r="E232" s="4"/>
      <c r="F232" s="4"/>
      <c r="G232" s="4"/>
      <c r="H232" s="4"/>
      <c r="I232" s="4"/>
      <c r="J232" s="4"/>
      <c r="K232" s="34"/>
    </row>
    <row r="233" spans="1:11" ht="12.5">
      <c r="A233" s="4"/>
      <c r="B233" s="4"/>
      <c r="C233" s="4"/>
      <c r="D233" s="4"/>
      <c r="E233" s="4"/>
      <c r="F233" s="4"/>
      <c r="G233" s="4"/>
      <c r="H233" s="4"/>
      <c r="I233" s="4"/>
      <c r="J233" s="4"/>
      <c r="K233" s="34"/>
    </row>
    <row r="234" spans="1:11" ht="12.5">
      <c r="A234" s="4"/>
      <c r="B234" s="4"/>
      <c r="C234" s="4"/>
      <c r="D234" s="4"/>
      <c r="E234" s="4"/>
      <c r="F234" s="4"/>
      <c r="G234" s="4"/>
      <c r="H234" s="4"/>
      <c r="I234" s="4"/>
      <c r="J234" s="4"/>
      <c r="K234" s="34"/>
    </row>
    <row r="235" spans="1:11" ht="12.5">
      <c r="A235" s="4"/>
      <c r="B235" s="4"/>
      <c r="C235" s="4"/>
      <c r="D235" s="4"/>
      <c r="E235" s="4"/>
      <c r="F235" s="4"/>
      <c r="G235" s="4"/>
      <c r="H235" s="4"/>
      <c r="I235" s="4"/>
      <c r="J235" s="4"/>
      <c r="K235" s="34"/>
    </row>
    <row r="236" spans="1:11" ht="12.5">
      <c r="A236" s="4"/>
      <c r="B236" s="4"/>
      <c r="C236" s="4"/>
      <c r="D236" s="4"/>
      <c r="E236" s="4"/>
      <c r="F236" s="4"/>
      <c r="G236" s="4"/>
      <c r="H236" s="4"/>
      <c r="I236" s="4"/>
      <c r="J236" s="4"/>
      <c r="K236" s="34"/>
    </row>
    <row r="237" spans="1:11" ht="12.5">
      <c r="A237" s="4"/>
      <c r="B237" s="4"/>
      <c r="C237" s="4"/>
      <c r="D237" s="4"/>
      <c r="E237" s="4"/>
      <c r="F237" s="4"/>
      <c r="G237" s="4"/>
      <c r="H237" s="4"/>
      <c r="I237" s="4"/>
      <c r="J237" s="4"/>
      <c r="K237" s="34"/>
    </row>
    <row r="238" spans="1:11" ht="12.5">
      <c r="A238" s="4"/>
      <c r="B238" s="4"/>
      <c r="C238" s="4"/>
      <c r="D238" s="4"/>
      <c r="E238" s="4"/>
      <c r="F238" s="4"/>
      <c r="G238" s="4"/>
      <c r="H238" s="4"/>
      <c r="I238" s="4"/>
      <c r="J238" s="4"/>
      <c r="K238" s="34"/>
    </row>
    <row r="239" spans="1:11" ht="12.5">
      <c r="A239" s="4"/>
      <c r="B239" s="4"/>
      <c r="C239" s="4"/>
      <c r="D239" s="4"/>
      <c r="E239" s="4"/>
      <c r="F239" s="4"/>
      <c r="G239" s="4"/>
      <c r="H239" s="4"/>
      <c r="I239" s="4"/>
      <c r="J239" s="4"/>
      <c r="K239" s="34"/>
    </row>
    <row r="240" spans="1:11" ht="12.5">
      <c r="A240" s="4"/>
      <c r="B240" s="4"/>
      <c r="C240" s="4"/>
      <c r="D240" s="4"/>
      <c r="E240" s="4"/>
      <c r="F240" s="4"/>
      <c r="G240" s="4"/>
      <c r="H240" s="4"/>
      <c r="I240" s="4"/>
      <c r="J240" s="4"/>
      <c r="K240" s="34"/>
    </row>
    <row r="241" spans="1:11" ht="12.5">
      <c r="A241" s="4"/>
      <c r="B241" s="4"/>
      <c r="C241" s="4"/>
      <c r="D241" s="4"/>
      <c r="E241" s="4"/>
      <c r="F241" s="4"/>
      <c r="G241" s="4"/>
      <c r="H241" s="4"/>
      <c r="I241" s="4"/>
      <c r="J241" s="4"/>
      <c r="K241" s="34"/>
    </row>
    <row r="242" spans="1:11" ht="12.5">
      <c r="A242" s="4"/>
      <c r="B242" s="4"/>
      <c r="C242" s="4"/>
      <c r="D242" s="4"/>
      <c r="E242" s="4"/>
      <c r="F242" s="4"/>
      <c r="G242" s="4"/>
      <c r="H242" s="4"/>
      <c r="I242" s="4"/>
      <c r="J242" s="4"/>
      <c r="K242" s="34"/>
    </row>
    <row r="243" spans="1:11" ht="12.5">
      <c r="A243" s="4"/>
      <c r="B243" s="4"/>
      <c r="C243" s="4"/>
      <c r="D243" s="4"/>
      <c r="E243" s="4"/>
      <c r="F243" s="4"/>
      <c r="G243" s="4"/>
      <c r="H243" s="4"/>
      <c r="I243" s="4"/>
      <c r="J243" s="4"/>
      <c r="K243" s="34"/>
    </row>
    <row r="244" spans="1:11" ht="12.5">
      <c r="A244" s="4"/>
      <c r="B244" s="4"/>
      <c r="C244" s="4"/>
      <c r="D244" s="4"/>
      <c r="E244" s="4"/>
      <c r="F244" s="4"/>
      <c r="G244" s="4"/>
      <c r="H244" s="4"/>
      <c r="I244" s="4"/>
      <c r="J244" s="4"/>
      <c r="K244" s="34"/>
    </row>
    <row r="245" spans="1:11" ht="12.5">
      <c r="A245" s="4"/>
      <c r="B245" s="4"/>
      <c r="C245" s="4"/>
      <c r="D245" s="4"/>
      <c r="E245" s="4"/>
      <c r="F245" s="4"/>
      <c r="G245" s="4"/>
      <c r="H245" s="4"/>
      <c r="I245" s="4"/>
      <c r="J245" s="4"/>
      <c r="K245" s="34"/>
    </row>
    <row r="246" spans="1:11" ht="12.5">
      <c r="A246" s="4"/>
      <c r="B246" s="4"/>
      <c r="C246" s="4"/>
      <c r="D246" s="4"/>
      <c r="E246" s="4"/>
      <c r="F246" s="4"/>
      <c r="G246" s="4"/>
      <c r="H246" s="4"/>
      <c r="I246" s="4"/>
      <c r="J246" s="4"/>
      <c r="K246" s="34"/>
    </row>
    <row r="247" spans="1:11" ht="12.5">
      <c r="A247" s="4"/>
      <c r="B247" s="4"/>
      <c r="C247" s="4"/>
      <c r="D247" s="4"/>
      <c r="E247" s="4"/>
      <c r="F247" s="4"/>
      <c r="G247" s="4"/>
      <c r="H247" s="4"/>
      <c r="I247" s="4"/>
      <c r="J247" s="4"/>
      <c r="K247" s="34"/>
    </row>
    <row r="248" spans="1:11" ht="12.5">
      <c r="A248" s="4"/>
      <c r="B248" s="4"/>
      <c r="C248" s="4"/>
      <c r="D248" s="4"/>
      <c r="E248" s="4"/>
      <c r="F248" s="4"/>
      <c r="G248" s="4"/>
      <c r="H248" s="4"/>
      <c r="I248" s="4"/>
      <c r="J248" s="4"/>
      <c r="K248" s="34"/>
    </row>
    <row r="249" spans="1:11" ht="12.5">
      <c r="A249" s="4"/>
      <c r="B249" s="4"/>
      <c r="C249" s="4"/>
      <c r="D249" s="4"/>
      <c r="E249" s="4"/>
      <c r="F249" s="4"/>
      <c r="G249" s="4"/>
      <c r="H249" s="4"/>
      <c r="I249" s="4"/>
      <c r="J249" s="4"/>
      <c r="K249" s="34"/>
    </row>
    <row r="250" spans="1:11" ht="12.5">
      <c r="A250" s="4"/>
      <c r="B250" s="4"/>
      <c r="C250" s="4"/>
      <c r="D250" s="4"/>
      <c r="E250" s="4"/>
      <c r="F250" s="4"/>
      <c r="G250" s="4"/>
      <c r="H250" s="4"/>
      <c r="I250" s="4"/>
      <c r="J250" s="4"/>
      <c r="K250" s="34"/>
    </row>
    <row r="251" spans="1:11" ht="12.5">
      <c r="A251" s="4"/>
      <c r="B251" s="4"/>
      <c r="C251" s="4"/>
      <c r="D251" s="4"/>
      <c r="E251" s="4"/>
      <c r="F251" s="4"/>
      <c r="G251" s="4"/>
      <c r="H251" s="4"/>
      <c r="I251" s="4"/>
      <c r="J251" s="4"/>
      <c r="K251" s="34"/>
    </row>
    <row r="252" spans="1:11" ht="12.5">
      <c r="A252" s="4"/>
      <c r="B252" s="4"/>
      <c r="C252" s="4"/>
      <c r="D252" s="4"/>
      <c r="E252" s="4"/>
      <c r="F252" s="4"/>
      <c r="G252" s="4"/>
      <c r="H252" s="4"/>
      <c r="I252" s="4"/>
      <c r="J252" s="4"/>
      <c r="K252" s="34"/>
    </row>
    <row r="253" spans="1:11" ht="12.5">
      <c r="A253" s="4"/>
      <c r="B253" s="4"/>
      <c r="C253" s="4"/>
      <c r="D253" s="4"/>
      <c r="E253" s="4"/>
      <c r="F253" s="4"/>
      <c r="G253" s="4"/>
      <c r="H253" s="4"/>
      <c r="I253" s="4"/>
      <c r="J253" s="4"/>
      <c r="K253" s="34"/>
    </row>
    <row r="254" spans="1:11" ht="12.5">
      <c r="A254" s="4"/>
      <c r="B254" s="4"/>
      <c r="C254" s="4"/>
      <c r="D254" s="4"/>
      <c r="E254" s="4"/>
      <c r="F254" s="4"/>
      <c r="G254" s="4"/>
      <c r="H254" s="4"/>
      <c r="I254" s="4"/>
      <c r="J254" s="4"/>
      <c r="K254" s="34"/>
    </row>
    <row r="255" spans="1:11" ht="12.5">
      <c r="A255" s="4"/>
      <c r="B255" s="4"/>
      <c r="C255" s="4"/>
      <c r="D255" s="4"/>
      <c r="E255" s="4"/>
      <c r="F255" s="4"/>
      <c r="G255" s="4"/>
      <c r="H255" s="4"/>
      <c r="I255" s="4"/>
      <c r="J255" s="4"/>
      <c r="K255" s="34"/>
    </row>
    <row r="256" spans="1:11" ht="12.5">
      <c r="A256" s="4"/>
      <c r="B256" s="4"/>
      <c r="C256" s="4"/>
      <c r="D256" s="4"/>
      <c r="E256" s="4"/>
      <c r="F256" s="4"/>
      <c r="G256" s="4"/>
      <c r="H256" s="4"/>
      <c r="I256" s="4"/>
      <c r="J256" s="4"/>
      <c r="K256" s="34"/>
    </row>
    <row r="257" spans="1:11" ht="12.5">
      <c r="A257" s="4"/>
      <c r="B257" s="4"/>
      <c r="C257" s="4"/>
      <c r="D257" s="4"/>
      <c r="E257" s="4"/>
      <c r="F257" s="4"/>
      <c r="G257" s="4"/>
      <c r="H257" s="4"/>
      <c r="I257" s="4"/>
      <c r="J257" s="4"/>
      <c r="K257" s="34"/>
    </row>
    <row r="258" spans="1:11" ht="12.5">
      <c r="A258" s="4"/>
      <c r="B258" s="4"/>
      <c r="C258" s="4"/>
      <c r="D258" s="4"/>
      <c r="E258" s="4"/>
      <c r="F258" s="4"/>
      <c r="G258" s="4"/>
      <c r="H258" s="4"/>
      <c r="I258" s="4"/>
      <c r="J258" s="4"/>
      <c r="K258" s="34"/>
    </row>
    <row r="259" spans="1:11" ht="12.5">
      <c r="A259" s="4"/>
      <c r="B259" s="4"/>
      <c r="C259" s="4"/>
      <c r="D259" s="4"/>
      <c r="E259" s="4"/>
      <c r="F259" s="4"/>
      <c r="G259" s="4"/>
      <c r="H259" s="4"/>
      <c r="I259" s="4"/>
      <c r="J259" s="4"/>
      <c r="K259" s="34"/>
    </row>
    <row r="260" spans="1:11" ht="12.5">
      <c r="A260" s="4"/>
      <c r="B260" s="4"/>
      <c r="C260" s="4"/>
      <c r="D260" s="4"/>
      <c r="E260" s="4"/>
      <c r="F260" s="4"/>
      <c r="G260" s="4"/>
      <c r="H260" s="4"/>
      <c r="I260" s="4"/>
      <c r="J260" s="4"/>
      <c r="K260" s="34"/>
    </row>
    <row r="261" spans="1:11" ht="12.5">
      <c r="A261" s="4"/>
      <c r="B261" s="4"/>
      <c r="C261" s="4"/>
      <c r="D261" s="4"/>
      <c r="E261" s="4"/>
      <c r="F261" s="4"/>
      <c r="G261" s="4"/>
      <c r="H261" s="4"/>
      <c r="I261" s="4"/>
      <c r="J261" s="4"/>
      <c r="K261" s="34"/>
    </row>
    <row r="262" spans="1:11" ht="12.5">
      <c r="A262" s="4"/>
      <c r="B262" s="4"/>
      <c r="C262" s="4"/>
      <c r="D262" s="4"/>
      <c r="E262" s="4"/>
      <c r="F262" s="4"/>
      <c r="G262" s="4"/>
      <c r="H262" s="4"/>
      <c r="I262" s="4"/>
      <c r="J262" s="4"/>
      <c r="K262" s="34"/>
    </row>
    <row r="263" spans="1:11" ht="12.5">
      <c r="A263" s="4"/>
      <c r="B263" s="4"/>
      <c r="C263" s="4"/>
      <c r="D263" s="4"/>
      <c r="E263" s="4"/>
      <c r="F263" s="4"/>
      <c r="G263" s="4"/>
      <c r="H263" s="4"/>
      <c r="I263" s="4"/>
      <c r="J263" s="4"/>
      <c r="K263" s="34"/>
    </row>
    <row r="264" spans="1:11" ht="12.5">
      <c r="A264" s="4"/>
      <c r="B264" s="4"/>
      <c r="C264" s="4"/>
      <c r="D264" s="4"/>
      <c r="E264" s="4"/>
      <c r="F264" s="4"/>
      <c r="G264" s="4"/>
      <c r="H264" s="4"/>
      <c r="I264" s="4"/>
      <c r="J264" s="4"/>
      <c r="K264" s="34"/>
    </row>
    <row r="265" spans="1:11" ht="12.5">
      <c r="A265" s="4"/>
      <c r="B265" s="4"/>
      <c r="C265" s="4"/>
      <c r="D265" s="4"/>
      <c r="E265" s="4"/>
      <c r="F265" s="4"/>
      <c r="G265" s="4"/>
      <c r="H265" s="4"/>
      <c r="I265" s="4"/>
      <c r="J265" s="4"/>
      <c r="K265" s="34"/>
    </row>
    <row r="266" spans="1:11" ht="12.5">
      <c r="A266" s="4"/>
      <c r="B266" s="4"/>
      <c r="C266" s="4"/>
      <c r="D266" s="4"/>
      <c r="E266" s="4"/>
      <c r="F266" s="4"/>
      <c r="G266" s="4"/>
      <c r="H266" s="4"/>
      <c r="I266" s="4"/>
      <c r="J266" s="4"/>
      <c r="K266" s="34"/>
    </row>
    <row r="267" spans="1:11" ht="12.5">
      <c r="A267" s="4"/>
      <c r="B267" s="4"/>
      <c r="C267" s="4"/>
      <c r="D267" s="4"/>
      <c r="E267" s="4"/>
      <c r="F267" s="4"/>
      <c r="G267" s="4"/>
      <c r="H267" s="4"/>
      <c r="I267" s="4"/>
      <c r="J267" s="4"/>
      <c r="K267" s="34"/>
    </row>
    <row r="268" spans="1:11" ht="12.5">
      <c r="A268" s="4"/>
      <c r="B268" s="4"/>
      <c r="C268" s="4"/>
      <c r="D268" s="4"/>
      <c r="E268" s="4"/>
      <c r="F268" s="4"/>
      <c r="G268" s="4"/>
      <c r="H268" s="4"/>
      <c r="I268" s="4"/>
      <c r="J268" s="4"/>
      <c r="K268" s="34"/>
    </row>
    <row r="269" spans="1:11" ht="12.5">
      <c r="A269" s="4"/>
      <c r="B269" s="4"/>
      <c r="C269" s="4"/>
      <c r="D269" s="4"/>
      <c r="E269" s="4"/>
      <c r="F269" s="4"/>
      <c r="G269" s="4"/>
      <c r="H269" s="4"/>
      <c r="I269" s="4"/>
      <c r="J269" s="4"/>
      <c r="K269" s="34"/>
    </row>
    <row r="270" spans="1:11" ht="12.5">
      <c r="A270" s="4"/>
      <c r="B270" s="4"/>
      <c r="C270" s="4"/>
      <c r="D270" s="4"/>
      <c r="E270" s="4"/>
      <c r="F270" s="4"/>
      <c r="G270" s="4"/>
      <c r="H270" s="4"/>
      <c r="I270" s="4"/>
      <c r="J270" s="4"/>
      <c r="K270" s="34"/>
    </row>
    <row r="271" spans="1:11" ht="12.5">
      <c r="A271" s="4"/>
      <c r="B271" s="4"/>
      <c r="C271" s="4"/>
      <c r="D271" s="4"/>
      <c r="E271" s="4"/>
      <c r="F271" s="4"/>
      <c r="G271" s="4"/>
      <c r="H271" s="4"/>
      <c r="I271" s="4"/>
      <c r="J271" s="4"/>
      <c r="K271" s="34"/>
    </row>
    <row r="272" spans="1:11" ht="12.5">
      <c r="A272" s="4"/>
      <c r="B272" s="4"/>
      <c r="C272" s="4"/>
      <c r="D272" s="4"/>
      <c r="E272" s="4"/>
      <c r="F272" s="4"/>
      <c r="G272" s="4"/>
      <c r="H272" s="4"/>
      <c r="I272" s="4"/>
      <c r="J272" s="4"/>
      <c r="K272" s="34"/>
    </row>
    <row r="273" spans="1:11" ht="12.5">
      <c r="A273" s="4"/>
      <c r="B273" s="4"/>
      <c r="C273" s="4"/>
      <c r="D273" s="4"/>
      <c r="E273" s="4"/>
      <c r="F273" s="4"/>
      <c r="G273" s="4"/>
      <c r="H273" s="4"/>
      <c r="I273" s="4"/>
      <c r="J273" s="4"/>
      <c r="K273" s="34"/>
    </row>
    <row r="274" spans="1:11" ht="12.5">
      <c r="A274" s="4"/>
      <c r="B274" s="4"/>
      <c r="C274" s="4"/>
      <c r="D274" s="4"/>
      <c r="E274" s="4"/>
      <c r="F274" s="4"/>
      <c r="G274" s="4"/>
      <c r="H274" s="4"/>
      <c r="I274" s="4"/>
      <c r="J274" s="4"/>
      <c r="K274" s="34"/>
    </row>
    <row r="275" spans="1:11" ht="12.5">
      <c r="A275" s="4"/>
      <c r="B275" s="4"/>
      <c r="C275" s="4"/>
      <c r="D275" s="4"/>
      <c r="E275" s="4"/>
      <c r="F275" s="4"/>
      <c r="G275" s="4"/>
      <c r="H275" s="4"/>
      <c r="I275" s="4"/>
      <c r="J275" s="4"/>
      <c r="K275" s="34"/>
    </row>
    <row r="276" spans="1:11" ht="12.5">
      <c r="A276" s="4"/>
      <c r="B276" s="4"/>
      <c r="C276" s="4"/>
      <c r="D276" s="4"/>
      <c r="E276" s="4"/>
      <c r="F276" s="4"/>
      <c r="G276" s="4"/>
      <c r="H276" s="4"/>
      <c r="I276" s="4"/>
      <c r="J276" s="4"/>
      <c r="K276" s="34"/>
    </row>
    <row r="277" spans="1:11" ht="12.5">
      <c r="A277" s="4"/>
      <c r="B277" s="4"/>
      <c r="C277" s="4"/>
      <c r="D277" s="4"/>
      <c r="E277" s="4"/>
      <c r="F277" s="4"/>
      <c r="G277" s="4"/>
      <c r="H277" s="4"/>
      <c r="I277" s="4"/>
      <c r="J277" s="4"/>
      <c r="K277" s="34"/>
    </row>
    <row r="278" spans="1:11" ht="12.5">
      <c r="A278" s="4"/>
      <c r="B278" s="4"/>
      <c r="C278" s="4"/>
      <c r="D278" s="4"/>
      <c r="E278" s="4"/>
      <c r="F278" s="4"/>
      <c r="G278" s="4"/>
      <c r="H278" s="4"/>
      <c r="I278" s="4"/>
      <c r="J278" s="4"/>
      <c r="K278" s="34"/>
    </row>
    <row r="279" spans="1:11" ht="12.5">
      <c r="A279" s="4"/>
      <c r="B279" s="4"/>
      <c r="C279" s="4"/>
      <c r="D279" s="4"/>
      <c r="E279" s="4"/>
      <c r="F279" s="4"/>
      <c r="G279" s="4"/>
      <c r="H279" s="4"/>
      <c r="I279" s="4"/>
      <c r="J279" s="4"/>
      <c r="K279" s="34"/>
    </row>
    <row r="280" spans="1:11" ht="12.5">
      <c r="A280" s="4"/>
      <c r="B280" s="4"/>
      <c r="C280" s="4"/>
      <c r="D280" s="4"/>
      <c r="E280" s="4"/>
      <c r="F280" s="4"/>
      <c r="G280" s="4"/>
      <c r="H280" s="4"/>
      <c r="I280" s="4"/>
      <c r="J280" s="4"/>
      <c r="K280" s="34"/>
    </row>
    <row r="281" spans="1:11" ht="12.5">
      <c r="A281" s="4"/>
      <c r="B281" s="4"/>
      <c r="C281" s="4"/>
      <c r="D281" s="4"/>
      <c r="E281" s="4"/>
      <c r="F281" s="4"/>
      <c r="G281" s="4"/>
      <c r="H281" s="4"/>
      <c r="I281" s="4"/>
      <c r="J281" s="4"/>
      <c r="K281" s="34"/>
    </row>
    <row r="282" spans="1:11" ht="12.5">
      <c r="A282" s="4"/>
      <c r="B282" s="4"/>
      <c r="C282" s="4"/>
      <c r="D282" s="4"/>
      <c r="E282" s="4"/>
      <c r="F282" s="4"/>
      <c r="G282" s="4"/>
      <c r="H282" s="4"/>
      <c r="I282" s="4"/>
      <c r="J282" s="4"/>
      <c r="K282" s="34"/>
    </row>
    <row r="283" spans="1:11" ht="12.5">
      <c r="A283" s="4"/>
      <c r="B283" s="4"/>
      <c r="C283" s="4"/>
      <c r="D283" s="4"/>
      <c r="E283" s="4"/>
      <c r="F283" s="4"/>
      <c r="G283" s="4"/>
      <c r="H283" s="4"/>
      <c r="I283" s="4"/>
      <c r="J283" s="4"/>
      <c r="K283" s="34"/>
    </row>
    <row r="284" spans="1:11" ht="12.5">
      <c r="A284" s="4"/>
      <c r="B284" s="4"/>
      <c r="C284" s="4"/>
      <c r="D284" s="4"/>
      <c r="E284" s="4"/>
      <c r="F284" s="4"/>
      <c r="G284" s="4"/>
      <c r="H284" s="4"/>
      <c r="I284" s="4"/>
      <c r="J284" s="4"/>
      <c r="K284" s="34"/>
    </row>
    <row r="285" spans="1:11" ht="12.5">
      <c r="A285" s="4"/>
      <c r="B285" s="4"/>
      <c r="C285" s="4"/>
      <c r="D285" s="4"/>
      <c r="E285" s="4"/>
      <c r="F285" s="4"/>
      <c r="G285" s="4"/>
      <c r="H285" s="4"/>
      <c r="I285" s="4"/>
      <c r="J285" s="4"/>
      <c r="K285" s="34"/>
    </row>
    <row r="286" spans="1:11" ht="12.5">
      <c r="A286" s="4"/>
      <c r="B286" s="4"/>
      <c r="C286" s="4"/>
      <c r="D286" s="4"/>
      <c r="E286" s="4"/>
      <c r="F286" s="4"/>
      <c r="G286" s="4"/>
      <c r="H286" s="4"/>
      <c r="I286" s="4"/>
      <c r="J286" s="4"/>
      <c r="K286" s="34"/>
    </row>
    <row r="287" spans="1:11" ht="12.5">
      <c r="A287" s="4"/>
      <c r="B287" s="4"/>
      <c r="C287" s="4"/>
      <c r="D287" s="4"/>
      <c r="E287" s="4"/>
      <c r="F287" s="4"/>
      <c r="G287" s="4"/>
      <c r="H287" s="4"/>
      <c r="I287" s="4"/>
      <c r="J287" s="4"/>
      <c r="K287" s="34"/>
    </row>
    <row r="288" spans="1:11" ht="12.5">
      <c r="A288" s="4"/>
      <c r="B288" s="4"/>
      <c r="C288" s="4"/>
      <c r="D288" s="4"/>
      <c r="E288" s="4"/>
      <c r="F288" s="4"/>
      <c r="G288" s="4"/>
      <c r="H288" s="4"/>
      <c r="I288" s="4"/>
      <c r="J288" s="4"/>
      <c r="K288" s="34"/>
    </row>
    <row r="289" spans="1:11" ht="12.5">
      <c r="A289" s="4"/>
      <c r="B289" s="4"/>
      <c r="C289" s="4"/>
      <c r="D289" s="4"/>
      <c r="E289" s="4"/>
      <c r="F289" s="4"/>
      <c r="G289" s="4"/>
      <c r="H289" s="4"/>
      <c r="I289" s="4"/>
      <c r="J289" s="4"/>
      <c r="K289" s="34"/>
    </row>
    <row r="290" spans="1:11" ht="12.5">
      <c r="A290" s="4"/>
      <c r="B290" s="4"/>
      <c r="C290" s="4"/>
      <c r="D290" s="4"/>
      <c r="E290" s="4"/>
      <c r="F290" s="4"/>
      <c r="G290" s="4"/>
      <c r="H290" s="4"/>
      <c r="I290" s="4"/>
      <c r="J290" s="4"/>
      <c r="K290" s="34"/>
    </row>
    <row r="291" spans="1:11" ht="12.5">
      <c r="A291" s="4"/>
      <c r="B291" s="4"/>
      <c r="C291" s="4"/>
      <c r="D291" s="4"/>
      <c r="E291" s="4"/>
      <c r="F291" s="4"/>
      <c r="G291" s="4"/>
      <c r="H291" s="4"/>
      <c r="I291" s="4"/>
      <c r="J291" s="4"/>
      <c r="K291" s="34"/>
    </row>
    <row r="292" spans="1:11" ht="12.5">
      <c r="A292" s="4"/>
      <c r="B292" s="4"/>
      <c r="C292" s="4"/>
      <c r="D292" s="4"/>
      <c r="E292" s="4"/>
      <c r="F292" s="4"/>
      <c r="G292" s="4"/>
      <c r="H292" s="4"/>
      <c r="I292" s="4"/>
      <c r="J292" s="4"/>
      <c r="K292" s="34"/>
    </row>
    <row r="293" spans="1:11" ht="12.5">
      <c r="A293" s="4"/>
      <c r="B293" s="4"/>
      <c r="C293" s="4"/>
      <c r="D293" s="4"/>
      <c r="E293" s="4"/>
      <c r="F293" s="4"/>
      <c r="G293" s="4"/>
      <c r="H293" s="4"/>
      <c r="I293" s="4"/>
      <c r="J293" s="4"/>
      <c r="K293" s="34"/>
    </row>
    <row r="294" spans="1:11" ht="12.5">
      <c r="A294" s="4"/>
      <c r="B294" s="4"/>
      <c r="C294" s="4"/>
      <c r="D294" s="4"/>
      <c r="E294" s="4"/>
      <c r="F294" s="4"/>
      <c r="G294" s="4"/>
      <c r="H294" s="4"/>
      <c r="I294" s="4"/>
      <c r="J294" s="4"/>
      <c r="K294" s="34"/>
    </row>
    <row r="295" spans="1:11" ht="12.5">
      <c r="A295" s="4"/>
      <c r="B295" s="4"/>
      <c r="C295" s="4"/>
      <c r="D295" s="4"/>
      <c r="E295" s="4"/>
      <c r="F295" s="4"/>
      <c r="G295" s="4"/>
      <c r="H295" s="4"/>
      <c r="I295" s="4"/>
      <c r="J295" s="4"/>
      <c r="K295" s="34"/>
    </row>
    <row r="296" spans="1:11" ht="12.5">
      <c r="A296" s="4"/>
      <c r="B296" s="4"/>
      <c r="C296" s="4"/>
      <c r="D296" s="4"/>
      <c r="E296" s="4"/>
      <c r="F296" s="4"/>
      <c r="G296" s="4"/>
      <c r="H296" s="4"/>
      <c r="I296" s="4"/>
      <c r="J296" s="4"/>
      <c r="K296" s="34"/>
    </row>
    <row r="297" spans="1:11" ht="12.5">
      <c r="A297" s="4"/>
      <c r="B297" s="4"/>
      <c r="C297" s="4"/>
      <c r="D297" s="4"/>
      <c r="E297" s="4"/>
      <c r="F297" s="4"/>
      <c r="G297" s="4"/>
      <c r="H297" s="4"/>
      <c r="I297" s="4"/>
      <c r="J297" s="4"/>
      <c r="K297" s="34"/>
    </row>
    <row r="298" spans="1:11" ht="12.5">
      <c r="A298" s="4"/>
      <c r="B298" s="4"/>
      <c r="C298" s="4"/>
      <c r="D298" s="4"/>
      <c r="E298" s="4"/>
      <c r="F298" s="4"/>
      <c r="G298" s="4"/>
      <c r="H298" s="4"/>
      <c r="I298" s="4"/>
      <c r="J298" s="4"/>
      <c r="K298" s="34"/>
    </row>
    <row r="299" spans="1:11" ht="12.5">
      <c r="A299" s="4"/>
      <c r="B299" s="4"/>
      <c r="C299" s="4"/>
      <c r="D299" s="4"/>
      <c r="E299" s="4"/>
      <c r="F299" s="4"/>
      <c r="G299" s="4"/>
      <c r="H299" s="4"/>
      <c r="I299" s="4"/>
      <c r="J299" s="4"/>
      <c r="K299" s="34"/>
    </row>
    <row r="300" spans="1:11" ht="12.5">
      <c r="A300" s="4"/>
      <c r="B300" s="4"/>
      <c r="C300" s="4"/>
      <c r="D300" s="4"/>
      <c r="E300" s="4"/>
      <c r="F300" s="4"/>
      <c r="G300" s="4"/>
      <c r="H300" s="4"/>
      <c r="I300" s="4"/>
      <c r="J300" s="4"/>
      <c r="K300" s="34"/>
    </row>
    <row r="301" spans="1:11" ht="12.5">
      <c r="A301" s="4"/>
      <c r="B301" s="4"/>
      <c r="C301" s="4"/>
      <c r="D301" s="4"/>
      <c r="E301" s="4"/>
      <c r="F301" s="4"/>
      <c r="G301" s="4"/>
      <c r="H301" s="4"/>
      <c r="I301" s="4"/>
      <c r="J301" s="4"/>
      <c r="K301" s="34"/>
    </row>
    <row r="302" spans="1:11" ht="12.5">
      <c r="A302" s="4"/>
      <c r="B302" s="4"/>
      <c r="C302" s="4"/>
      <c r="D302" s="4"/>
      <c r="E302" s="4"/>
      <c r="F302" s="4"/>
      <c r="G302" s="4"/>
      <c r="H302" s="4"/>
      <c r="I302" s="4"/>
      <c r="J302" s="4"/>
      <c r="K302" s="34"/>
    </row>
    <row r="303" spans="1:11" ht="12.5">
      <c r="A303" s="4"/>
      <c r="B303" s="4"/>
      <c r="C303" s="4"/>
      <c r="D303" s="4"/>
      <c r="E303" s="4"/>
      <c r="F303" s="4"/>
      <c r="G303" s="4"/>
      <c r="H303" s="4"/>
      <c r="I303" s="4"/>
      <c r="J303" s="4"/>
      <c r="K303" s="34"/>
    </row>
    <row r="304" spans="1:11" ht="12.5">
      <c r="A304" s="4"/>
      <c r="B304" s="4"/>
      <c r="C304" s="4"/>
      <c r="D304" s="4"/>
      <c r="E304" s="4"/>
      <c r="F304" s="4"/>
      <c r="G304" s="4"/>
      <c r="H304" s="4"/>
      <c r="I304" s="4"/>
      <c r="J304" s="4"/>
      <c r="K304" s="34"/>
    </row>
    <row r="305" spans="1:11" ht="12.5">
      <c r="A305" s="4"/>
      <c r="B305" s="4"/>
      <c r="C305" s="4"/>
      <c r="D305" s="4"/>
      <c r="E305" s="4"/>
      <c r="F305" s="4"/>
      <c r="G305" s="4"/>
      <c r="H305" s="4"/>
      <c r="I305" s="4"/>
      <c r="J305" s="4"/>
      <c r="K305" s="34"/>
    </row>
    <row r="306" spans="1:11" ht="12.5">
      <c r="A306" s="4"/>
      <c r="B306" s="4"/>
      <c r="C306" s="4"/>
      <c r="D306" s="4"/>
      <c r="E306" s="4"/>
      <c r="F306" s="4"/>
      <c r="G306" s="4"/>
      <c r="H306" s="4"/>
      <c r="I306" s="4"/>
      <c r="J306" s="4"/>
      <c r="K306" s="34"/>
    </row>
    <row r="307" spans="1:11" ht="12.5">
      <c r="A307" s="4"/>
      <c r="B307" s="4"/>
      <c r="C307" s="4"/>
      <c r="D307" s="4"/>
      <c r="E307" s="4"/>
      <c r="F307" s="4"/>
      <c r="G307" s="4"/>
      <c r="H307" s="4"/>
      <c r="I307" s="4"/>
      <c r="J307" s="4"/>
      <c r="K307" s="34"/>
    </row>
    <row r="308" spans="1:11" ht="12.5">
      <c r="A308" s="4"/>
      <c r="B308" s="4"/>
      <c r="C308" s="4"/>
      <c r="D308" s="4"/>
      <c r="E308" s="4"/>
      <c r="F308" s="4"/>
      <c r="G308" s="4"/>
      <c r="H308" s="4"/>
      <c r="I308" s="4"/>
      <c r="J308" s="4"/>
      <c r="K308" s="34"/>
    </row>
    <row r="309" spans="1:11" ht="12.5">
      <c r="A309" s="4"/>
      <c r="B309" s="4"/>
      <c r="C309" s="4"/>
      <c r="D309" s="4"/>
      <c r="E309" s="4"/>
      <c r="F309" s="4"/>
      <c r="G309" s="4"/>
      <c r="H309" s="4"/>
      <c r="I309" s="4"/>
      <c r="J309" s="4"/>
      <c r="K309" s="34"/>
    </row>
    <row r="310" spans="1:11" ht="12.5">
      <c r="A310" s="4"/>
      <c r="B310" s="4"/>
      <c r="C310" s="4"/>
      <c r="D310" s="4"/>
      <c r="E310" s="4"/>
      <c r="F310" s="4"/>
      <c r="G310" s="4"/>
      <c r="H310" s="4"/>
      <c r="I310" s="4"/>
      <c r="J310" s="4"/>
      <c r="K310" s="34"/>
    </row>
    <row r="311" spans="1:11" ht="12.5">
      <c r="A311" s="4"/>
      <c r="B311" s="4"/>
      <c r="C311" s="4"/>
      <c r="D311" s="4"/>
      <c r="E311" s="4"/>
      <c r="F311" s="4"/>
      <c r="G311" s="4"/>
      <c r="H311" s="4"/>
      <c r="I311" s="4"/>
      <c r="J311" s="4"/>
      <c r="K311" s="34"/>
    </row>
    <row r="312" spans="1:11" ht="12.5">
      <c r="A312" s="4"/>
      <c r="B312" s="4"/>
      <c r="C312" s="4"/>
      <c r="D312" s="4"/>
      <c r="E312" s="4"/>
      <c r="F312" s="4"/>
      <c r="G312" s="4"/>
      <c r="H312" s="4"/>
      <c r="I312" s="4"/>
      <c r="J312" s="4"/>
      <c r="K312" s="34"/>
    </row>
    <row r="313" spans="1:11" ht="12.5">
      <c r="A313" s="4"/>
      <c r="B313" s="4"/>
      <c r="C313" s="4"/>
      <c r="D313" s="4"/>
      <c r="E313" s="4"/>
      <c r="F313" s="4"/>
      <c r="G313" s="4"/>
      <c r="H313" s="4"/>
      <c r="I313" s="4"/>
      <c r="J313" s="4"/>
      <c r="K313" s="34"/>
    </row>
    <row r="314" spans="1:11" ht="12.5">
      <c r="A314" s="4"/>
      <c r="B314" s="4"/>
      <c r="C314" s="4"/>
      <c r="D314" s="4"/>
      <c r="E314" s="4"/>
      <c r="F314" s="4"/>
      <c r="G314" s="4"/>
      <c r="H314" s="4"/>
      <c r="I314" s="4"/>
      <c r="J314" s="4"/>
      <c r="K314" s="34"/>
    </row>
    <row r="315" spans="1:11" ht="12.5">
      <c r="A315" s="4"/>
      <c r="B315" s="4"/>
      <c r="C315" s="4"/>
      <c r="D315" s="4"/>
      <c r="E315" s="4"/>
      <c r="F315" s="4"/>
      <c r="G315" s="4"/>
      <c r="H315" s="4"/>
      <c r="I315" s="4"/>
      <c r="J315" s="4"/>
      <c r="K315" s="34"/>
    </row>
    <row r="316" spans="1:11" ht="12.5">
      <c r="A316" s="4"/>
      <c r="B316" s="4"/>
      <c r="C316" s="4"/>
      <c r="D316" s="4"/>
      <c r="E316" s="4"/>
      <c r="F316" s="4"/>
      <c r="G316" s="4"/>
      <c r="H316" s="4"/>
      <c r="I316" s="4"/>
      <c r="J316" s="4"/>
      <c r="K316" s="34"/>
    </row>
    <row r="317" spans="1:11" ht="12.5">
      <c r="A317" s="4"/>
      <c r="B317" s="4"/>
      <c r="C317" s="4"/>
      <c r="D317" s="4"/>
      <c r="E317" s="4"/>
      <c r="F317" s="4"/>
      <c r="G317" s="4"/>
      <c r="H317" s="4"/>
      <c r="I317" s="4"/>
      <c r="J317" s="4"/>
      <c r="K317" s="34"/>
    </row>
    <row r="318" spans="1:11" ht="12.5">
      <c r="A318" s="4"/>
      <c r="B318" s="4"/>
      <c r="C318" s="4"/>
      <c r="D318" s="4"/>
      <c r="E318" s="4"/>
      <c r="F318" s="4"/>
      <c r="G318" s="4"/>
      <c r="H318" s="4"/>
      <c r="I318" s="4"/>
      <c r="J318" s="4"/>
      <c r="K318" s="34"/>
    </row>
    <row r="319" spans="1:11" ht="12.5">
      <c r="A319" s="4"/>
      <c r="B319" s="4"/>
      <c r="C319" s="4"/>
      <c r="D319" s="4"/>
      <c r="E319" s="4"/>
      <c r="F319" s="4"/>
      <c r="G319" s="4"/>
      <c r="H319" s="4"/>
      <c r="I319" s="4"/>
      <c r="J319" s="4"/>
      <c r="K319" s="34"/>
    </row>
    <row r="320" spans="1:11" ht="12.5">
      <c r="A320" s="4"/>
      <c r="B320" s="4"/>
      <c r="C320" s="4"/>
      <c r="D320" s="4"/>
      <c r="E320" s="4"/>
      <c r="F320" s="4"/>
      <c r="G320" s="4"/>
      <c r="H320" s="4"/>
      <c r="I320" s="4"/>
      <c r="J320" s="4"/>
      <c r="K320" s="34"/>
    </row>
    <row r="321" spans="1:11" ht="12.5">
      <c r="A321" s="4"/>
      <c r="B321" s="4"/>
      <c r="C321" s="4"/>
      <c r="D321" s="4"/>
      <c r="E321" s="4"/>
      <c r="F321" s="4"/>
      <c r="G321" s="4"/>
      <c r="H321" s="4"/>
      <c r="I321" s="4"/>
      <c r="J321" s="4"/>
      <c r="K321" s="34"/>
    </row>
    <row r="322" spans="1:11" ht="12.5">
      <c r="A322" s="4"/>
      <c r="B322" s="4"/>
      <c r="C322" s="4"/>
      <c r="D322" s="4"/>
      <c r="E322" s="4"/>
      <c r="F322" s="4"/>
      <c r="G322" s="4"/>
      <c r="H322" s="4"/>
      <c r="I322" s="4"/>
      <c r="J322" s="4"/>
      <c r="K322" s="34"/>
    </row>
    <row r="323" spans="1:11" ht="12.5">
      <c r="A323" s="4"/>
      <c r="B323" s="4"/>
      <c r="C323" s="4"/>
      <c r="D323" s="4"/>
      <c r="E323" s="4"/>
      <c r="F323" s="4"/>
      <c r="G323" s="4"/>
      <c r="H323" s="4"/>
      <c r="I323" s="4"/>
      <c r="J323" s="4"/>
      <c r="K323" s="34"/>
    </row>
    <row r="324" spans="1:11" ht="12.5">
      <c r="A324" s="4"/>
      <c r="B324" s="4"/>
      <c r="C324" s="4"/>
      <c r="D324" s="4"/>
      <c r="E324" s="4"/>
      <c r="F324" s="4"/>
      <c r="G324" s="4"/>
      <c r="H324" s="4"/>
      <c r="I324" s="4"/>
      <c r="J324" s="4"/>
      <c r="K324" s="34"/>
    </row>
    <row r="325" spans="1:11" ht="12.5">
      <c r="A325" s="4"/>
      <c r="B325" s="4"/>
      <c r="C325" s="4"/>
      <c r="D325" s="4"/>
      <c r="E325" s="4"/>
      <c r="F325" s="4"/>
      <c r="G325" s="4"/>
      <c r="H325" s="4"/>
      <c r="I325" s="4"/>
      <c r="J325" s="4"/>
      <c r="K325" s="34"/>
    </row>
    <row r="326" spans="1:11" ht="12.5">
      <c r="A326" s="4"/>
      <c r="B326" s="4"/>
      <c r="C326" s="4"/>
      <c r="D326" s="4"/>
      <c r="E326" s="4"/>
      <c r="F326" s="4"/>
      <c r="G326" s="4"/>
      <c r="H326" s="4"/>
      <c r="I326" s="4"/>
      <c r="J326" s="4"/>
      <c r="K326" s="34"/>
    </row>
    <row r="327" spans="1:11" ht="12.5">
      <c r="A327" s="4"/>
      <c r="B327" s="4"/>
      <c r="C327" s="4"/>
      <c r="D327" s="4"/>
      <c r="E327" s="4"/>
      <c r="F327" s="4"/>
      <c r="G327" s="4"/>
      <c r="H327" s="4"/>
      <c r="I327" s="4"/>
      <c r="J327" s="4"/>
      <c r="K327" s="34"/>
    </row>
    <row r="328" spans="1:11" ht="12.5">
      <c r="A328" s="4"/>
      <c r="B328" s="4"/>
      <c r="C328" s="4"/>
      <c r="D328" s="4"/>
      <c r="E328" s="4"/>
      <c r="F328" s="4"/>
      <c r="G328" s="4"/>
      <c r="H328" s="4"/>
      <c r="I328" s="4"/>
      <c r="J328" s="4"/>
      <c r="K328" s="34"/>
    </row>
    <row r="329" spans="1:11" ht="12.5">
      <c r="A329" s="4"/>
      <c r="B329" s="4"/>
      <c r="C329" s="4"/>
      <c r="D329" s="4"/>
      <c r="E329" s="4"/>
      <c r="F329" s="4"/>
      <c r="G329" s="4"/>
      <c r="H329" s="4"/>
      <c r="I329" s="4"/>
      <c r="J329" s="4"/>
      <c r="K329" s="34"/>
    </row>
    <row r="330" spans="1:11" ht="12.5">
      <c r="A330" s="4"/>
      <c r="B330" s="4"/>
      <c r="C330" s="4"/>
      <c r="D330" s="4"/>
      <c r="E330" s="4"/>
      <c r="F330" s="4"/>
      <c r="G330" s="4"/>
      <c r="H330" s="4"/>
      <c r="I330" s="4"/>
      <c r="J330" s="4"/>
      <c r="K330" s="34"/>
    </row>
    <row r="331" spans="1:11" ht="12.5">
      <c r="K331" s="35"/>
    </row>
    <row r="332" spans="1:11" ht="12.5">
      <c r="K332" s="35"/>
    </row>
    <row r="333" spans="1:11" ht="12.5">
      <c r="K333" s="35"/>
    </row>
    <row r="334" spans="1:11" ht="12.5">
      <c r="K334" s="35"/>
    </row>
    <row r="335" spans="1:11" ht="12.5">
      <c r="K335" s="35"/>
    </row>
    <row r="336" spans="1:11" ht="12.5">
      <c r="K336" s="35"/>
    </row>
    <row r="337" spans="11:11" ht="12.5">
      <c r="K337" s="35"/>
    </row>
    <row r="338" spans="11:11" ht="12.5">
      <c r="K338" s="35"/>
    </row>
    <row r="339" spans="11:11" ht="12.5">
      <c r="K339" s="35"/>
    </row>
    <row r="340" spans="11:11" ht="12.5">
      <c r="K340" s="35"/>
    </row>
    <row r="341" spans="11:11" ht="12.5">
      <c r="K341" s="35"/>
    </row>
    <row r="342" spans="11:11" ht="12.5">
      <c r="K342" s="35"/>
    </row>
    <row r="343" spans="11:11" ht="12.5">
      <c r="K343" s="35"/>
    </row>
    <row r="344" spans="11:11" ht="12.5">
      <c r="K344" s="35"/>
    </row>
    <row r="345" spans="11:11" ht="12.5">
      <c r="K345" s="35"/>
    </row>
    <row r="346" spans="11:11" ht="12.5">
      <c r="K346" s="35"/>
    </row>
    <row r="347" spans="11:11" ht="12.5">
      <c r="K347" s="35"/>
    </row>
    <row r="348" spans="11:11" ht="12.5">
      <c r="K348" s="35"/>
    </row>
    <row r="349" spans="11:11" ht="12.5">
      <c r="K349" s="35"/>
    </row>
    <row r="350" spans="11:11" ht="12.5">
      <c r="K350" s="35"/>
    </row>
    <row r="351" spans="11:11" ht="12.5">
      <c r="K351" s="35"/>
    </row>
    <row r="352" spans="11:11" ht="12.5">
      <c r="K352" s="35"/>
    </row>
    <row r="353" spans="11:11" ht="12.5">
      <c r="K353" s="35"/>
    </row>
    <row r="354" spans="11:11" ht="12.5">
      <c r="K354" s="35"/>
    </row>
    <row r="355" spans="11:11" ht="12.5">
      <c r="K355" s="35"/>
    </row>
    <row r="356" spans="11:11" ht="12.5">
      <c r="K356" s="35"/>
    </row>
    <row r="357" spans="11:11" ht="12.5">
      <c r="K357" s="35"/>
    </row>
    <row r="358" spans="11:11" ht="12.5">
      <c r="K358" s="35"/>
    </row>
    <row r="359" spans="11:11" ht="12.5">
      <c r="K359" s="35"/>
    </row>
    <row r="360" spans="11:11" ht="12.5">
      <c r="K360" s="35"/>
    </row>
    <row r="361" spans="11:11" ht="12.5">
      <c r="K361" s="35"/>
    </row>
    <row r="362" spans="11:11" ht="12.5">
      <c r="K362" s="35"/>
    </row>
    <row r="363" spans="11:11" ht="12.5">
      <c r="K363" s="35"/>
    </row>
    <row r="364" spans="11:11" ht="12.5">
      <c r="K364" s="35"/>
    </row>
    <row r="365" spans="11:11" ht="12.5">
      <c r="K365" s="35"/>
    </row>
    <row r="366" spans="11:11" ht="12.5">
      <c r="K366" s="35"/>
    </row>
    <row r="367" spans="11:11" ht="12.5">
      <c r="K367" s="35"/>
    </row>
    <row r="368" spans="11:11" ht="12.5">
      <c r="K368" s="35"/>
    </row>
    <row r="369" spans="11:11" ht="12.5">
      <c r="K369" s="35"/>
    </row>
    <row r="370" spans="11:11" ht="12.5">
      <c r="K370" s="35"/>
    </row>
    <row r="371" spans="11:11" ht="12.5">
      <c r="K371" s="35"/>
    </row>
    <row r="372" spans="11:11" ht="12.5">
      <c r="K372" s="35"/>
    </row>
    <row r="373" spans="11:11" ht="12.5">
      <c r="K373" s="35"/>
    </row>
    <row r="374" spans="11:11" ht="12.5">
      <c r="K374" s="35"/>
    </row>
    <row r="375" spans="11:11" ht="12.5">
      <c r="K375" s="35"/>
    </row>
    <row r="376" spans="11:11" ht="12.5">
      <c r="K376" s="35"/>
    </row>
    <row r="377" spans="11:11" ht="12.5">
      <c r="K377" s="35"/>
    </row>
    <row r="378" spans="11:11" ht="12.5">
      <c r="K378" s="35"/>
    </row>
    <row r="379" spans="11:11" ht="12.5">
      <c r="K379" s="35"/>
    </row>
    <row r="380" spans="11:11" ht="12.5">
      <c r="K380" s="35"/>
    </row>
    <row r="381" spans="11:11" ht="12.5">
      <c r="K381" s="35"/>
    </row>
    <row r="382" spans="11:11" ht="12.5">
      <c r="K382" s="35"/>
    </row>
    <row r="383" spans="11:11" ht="12.5">
      <c r="K383" s="35"/>
    </row>
    <row r="384" spans="11:11" ht="12.5">
      <c r="K384" s="35"/>
    </row>
    <row r="385" spans="11:11" ht="12.5">
      <c r="K385" s="35"/>
    </row>
    <row r="386" spans="11:11" ht="12.5">
      <c r="K386" s="35"/>
    </row>
    <row r="387" spans="11:11" ht="12.5">
      <c r="K387" s="35"/>
    </row>
    <row r="388" spans="11:11" ht="12.5">
      <c r="K388" s="35"/>
    </row>
    <row r="389" spans="11:11" ht="12.5">
      <c r="K389" s="35"/>
    </row>
    <row r="390" spans="11:11" ht="12.5">
      <c r="K390" s="35"/>
    </row>
    <row r="391" spans="11:11" ht="12.5">
      <c r="K391" s="35"/>
    </row>
    <row r="392" spans="11:11" ht="12.5">
      <c r="K392" s="35"/>
    </row>
    <row r="393" spans="11:11" ht="12.5">
      <c r="K393" s="35"/>
    </row>
    <row r="394" spans="11:11" ht="12.5">
      <c r="K394" s="35"/>
    </row>
    <row r="395" spans="11:11" ht="12.5">
      <c r="K395" s="35"/>
    </row>
    <row r="396" spans="11:11" ht="12.5">
      <c r="K396" s="35"/>
    </row>
    <row r="397" spans="11:11" ht="12.5">
      <c r="K397" s="35"/>
    </row>
    <row r="398" spans="11:11" ht="12.5">
      <c r="K398" s="35"/>
    </row>
    <row r="399" spans="11:11" ht="12.5">
      <c r="K399" s="35"/>
    </row>
    <row r="400" spans="11:11" ht="12.5">
      <c r="K400" s="35"/>
    </row>
    <row r="401" spans="11:11" ht="12.5">
      <c r="K401" s="35"/>
    </row>
    <row r="402" spans="11:11" ht="12.5">
      <c r="K402" s="35"/>
    </row>
    <row r="403" spans="11:11" ht="12.5">
      <c r="K403" s="35"/>
    </row>
    <row r="404" spans="11:11" ht="12.5">
      <c r="K404" s="35"/>
    </row>
    <row r="405" spans="11:11" ht="12.5">
      <c r="K405" s="35"/>
    </row>
    <row r="406" spans="11:11" ht="12.5">
      <c r="K406" s="35"/>
    </row>
    <row r="407" spans="11:11" ht="12.5">
      <c r="K407" s="35"/>
    </row>
    <row r="408" spans="11:11" ht="12.5">
      <c r="K408" s="35"/>
    </row>
    <row r="409" spans="11:11" ht="12.5">
      <c r="K409" s="35"/>
    </row>
    <row r="410" spans="11:11" ht="12.5">
      <c r="K410" s="35"/>
    </row>
    <row r="411" spans="11:11" ht="12.5">
      <c r="K411" s="35"/>
    </row>
    <row r="412" spans="11:11" ht="12.5">
      <c r="K412" s="35"/>
    </row>
    <row r="413" spans="11:11" ht="12.5">
      <c r="K413" s="35"/>
    </row>
    <row r="414" spans="11:11" ht="12.5">
      <c r="K414" s="35"/>
    </row>
    <row r="415" spans="11:11" ht="12.5">
      <c r="K415" s="35"/>
    </row>
    <row r="416" spans="11:11" ht="12.5">
      <c r="K416" s="35"/>
    </row>
    <row r="417" spans="11:11" ht="12.5">
      <c r="K417" s="35"/>
    </row>
    <row r="418" spans="11:11" ht="12.5">
      <c r="K418" s="35"/>
    </row>
    <row r="419" spans="11:11" ht="12.5">
      <c r="K419" s="35"/>
    </row>
    <row r="420" spans="11:11" ht="12.5">
      <c r="K420" s="35"/>
    </row>
    <row r="421" spans="11:11" ht="12.5">
      <c r="K421" s="35"/>
    </row>
    <row r="422" spans="11:11" ht="12.5">
      <c r="K422" s="35"/>
    </row>
    <row r="423" spans="11:11" ht="12.5">
      <c r="K423" s="35"/>
    </row>
    <row r="424" spans="11:11" ht="12.5">
      <c r="K424" s="35"/>
    </row>
    <row r="425" spans="11:11" ht="12.5">
      <c r="K425" s="35"/>
    </row>
    <row r="426" spans="11:11" ht="12.5">
      <c r="K426" s="35"/>
    </row>
    <row r="427" spans="11:11" ht="12.5">
      <c r="K427" s="35"/>
    </row>
    <row r="428" spans="11:11" ht="12.5">
      <c r="K428" s="35"/>
    </row>
    <row r="429" spans="11:11" ht="12.5">
      <c r="K429" s="35"/>
    </row>
    <row r="430" spans="11:11" ht="12.5">
      <c r="K430" s="35"/>
    </row>
    <row r="431" spans="11:11" ht="12.5">
      <c r="K431" s="35"/>
    </row>
    <row r="432" spans="11:11" ht="12.5">
      <c r="K432" s="35"/>
    </row>
    <row r="433" spans="11:11" ht="12.5">
      <c r="K433" s="35"/>
    </row>
    <row r="434" spans="11:11" ht="12.5">
      <c r="K434" s="35"/>
    </row>
    <row r="435" spans="11:11" ht="12.5">
      <c r="K435" s="35"/>
    </row>
    <row r="436" spans="11:11" ht="12.5">
      <c r="K436" s="35"/>
    </row>
    <row r="437" spans="11:11" ht="12.5">
      <c r="K437" s="35"/>
    </row>
    <row r="438" spans="11:11" ht="12.5">
      <c r="K438" s="35"/>
    </row>
    <row r="439" spans="11:11" ht="12.5">
      <c r="K439" s="35"/>
    </row>
    <row r="440" spans="11:11" ht="12.5">
      <c r="K440" s="35"/>
    </row>
    <row r="441" spans="11:11" ht="12.5">
      <c r="K441" s="35"/>
    </row>
    <row r="442" spans="11:11" ht="12.5">
      <c r="K442" s="35"/>
    </row>
    <row r="443" spans="11:11" ht="12.5">
      <c r="K443" s="35"/>
    </row>
    <row r="444" spans="11:11" ht="12.5">
      <c r="K444" s="35"/>
    </row>
    <row r="445" spans="11:11" ht="12.5">
      <c r="K445" s="35"/>
    </row>
    <row r="446" spans="11:11" ht="12.5">
      <c r="K446" s="35"/>
    </row>
    <row r="447" spans="11:11" ht="12.5">
      <c r="K447" s="35"/>
    </row>
    <row r="448" spans="11:11" ht="12.5">
      <c r="K448" s="35"/>
    </row>
    <row r="449" spans="11:11" ht="12.5">
      <c r="K449" s="35"/>
    </row>
    <row r="450" spans="11:11" ht="12.5">
      <c r="K450" s="35"/>
    </row>
    <row r="451" spans="11:11" ht="12.5">
      <c r="K451" s="35"/>
    </row>
    <row r="452" spans="11:11" ht="12.5">
      <c r="K452" s="35"/>
    </row>
    <row r="453" spans="11:11" ht="12.5">
      <c r="K453" s="35"/>
    </row>
    <row r="454" spans="11:11" ht="12.5">
      <c r="K454" s="35"/>
    </row>
    <row r="455" spans="11:11" ht="12.5">
      <c r="K455" s="35"/>
    </row>
    <row r="456" spans="11:11" ht="12.5">
      <c r="K456" s="35"/>
    </row>
    <row r="457" spans="11:11" ht="12.5">
      <c r="K457" s="35"/>
    </row>
    <row r="458" spans="11:11" ht="12.5">
      <c r="K458" s="35"/>
    </row>
    <row r="459" spans="11:11" ht="12.5">
      <c r="K459" s="35"/>
    </row>
    <row r="460" spans="11:11" ht="12.5">
      <c r="K460" s="35"/>
    </row>
    <row r="461" spans="11:11" ht="12.5">
      <c r="K461" s="35"/>
    </row>
    <row r="462" spans="11:11" ht="12.5">
      <c r="K462" s="35"/>
    </row>
    <row r="463" spans="11:11" ht="12.5">
      <c r="K463" s="35"/>
    </row>
    <row r="464" spans="11:11" ht="12.5">
      <c r="K464" s="35"/>
    </row>
    <row r="465" spans="11:11" ht="12.5">
      <c r="K465" s="35"/>
    </row>
    <row r="466" spans="11:11" ht="12.5">
      <c r="K466" s="35"/>
    </row>
    <row r="467" spans="11:11" ht="12.5">
      <c r="K467" s="35"/>
    </row>
    <row r="468" spans="11:11" ht="12.5">
      <c r="K468" s="35"/>
    </row>
    <row r="469" spans="11:11" ht="12.5">
      <c r="K469" s="35"/>
    </row>
    <row r="470" spans="11:11" ht="12.5">
      <c r="K470" s="35"/>
    </row>
    <row r="471" spans="11:11" ht="12.5">
      <c r="K471" s="35"/>
    </row>
    <row r="472" spans="11:11" ht="12.5">
      <c r="K472" s="35"/>
    </row>
    <row r="473" spans="11:11" ht="12.5">
      <c r="K473" s="35"/>
    </row>
    <row r="474" spans="11:11" ht="12.5">
      <c r="K474" s="35"/>
    </row>
    <row r="475" spans="11:11" ht="12.5">
      <c r="K475" s="35"/>
    </row>
    <row r="476" spans="11:11" ht="12.5">
      <c r="K476" s="35"/>
    </row>
    <row r="477" spans="11:11" ht="12.5">
      <c r="K477" s="35"/>
    </row>
    <row r="478" spans="11:11" ht="12.5">
      <c r="K478" s="35"/>
    </row>
    <row r="479" spans="11:11" ht="12.5">
      <c r="K479" s="35"/>
    </row>
    <row r="480" spans="11:11" ht="12.5">
      <c r="K480" s="35"/>
    </row>
    <row r="481" spans="11:11" ht="12.5">
      <c r="K481" s="35"/>
    </row>
    <row r="482" spans="11:11" ht="12.5">
      <c r="K482" s="35"/>
    </row>
    <row r="483" spans="11:11" ht="12.5">
      <c r="K483" s="35"/>
    </row>
    <row r="484" spans="11:11" ht="12.5">
      <c r="K484" s="35"/>
    </row>
    <row r="485" spans="11:11" ht="12.5">
      <c r="K485" s="35"/>
    </row>
    <row r="486" spans="11:11" ht="12.5">
      <c r="K486" s="35"/>
    </row>
    <row r="487" spans="11:11" ht="12.5">
      <c r="K487" s="35"/>
    </row>
    <row r="488" spans="11:11" ht="12.5">
      <c r="K488" s="35"/>
    </row>
    <row r="489" spans="11:11" ht="12.5">
      <c r="K489" s="35"/>
    </row>
    <row r="490" spans="11:11" ht="12.5">
      <c r="K490" s="35"/>
    </row>
    <row r="491" spans="11:11" ht="12.5">
      <c r="K491" s="35"/>
    </row>
    <row r="492" spans="11:11" ht="12.5">
      <c r="K492" s="35"/>
    </row>
    <row r="493" spans="11:11" ht="12.5">
      <c r="K493" s="35"/>
    </row>
    <row r="494" spans="11:11" ht="12.5">
      <c r="K494" s="35"/>
    </row>
    <row r="495" spans="11:11" ht="12.5">
      <c r="K495" s="35"/>
    </row>
    <row r="496" spans="11:11" ht="12.5">
      <c r="K496" s="35"/>
    </row>
    <row r="497" spans="11:11" ht="12.5">
      <c r="K497" s="35"/>
    </row>
    <row r="498" spans="11:11" ht="12.5">
      <c r="K498" s="35"/>
    </row>
    <row r="499" spans="11:11" ht="12.5">
      <c r="K499" s="35"/>
    </row>
    <row r="500" spans="11:11" ht="12.5">
      <c r="K500" s="35"/>
    </row>
    <row r="501" spans="11:11" ht="12.5">
      <c r="K501" s="35"/>
    </row>
    <row r="502" spans="11:11" ht="12.5">
      <c r="K502" s="35"/>
    </row>
    <row r="503" spans="11:11" ht="12.5">
      <c r="K503" s="35"/>
    </row>
    <row r="504" spans="11:11" ht="12.5">
      <c r="K504" s="35"/>
    </row>
    <row r="505" spans="11:11" ht="12.5">
      <c r="K505" s="35"/>
    </row>
    <row r="506" spans="11:11" ht="12.5">
      <c r="K506" s="35"/>
    </row>
    <row r="507" spans="11:11" ht="12.5">
      <c r="K507" s="35"/>
    </row>
    <row r="508" spans="11:11" ht="12.5">
      <c r="K508" s="35"/>
    </row>
    <row r="509" spans="11:11" ht="12.5">
      <c r="K509" s="35"/>
    </row>
    <row r="510" spans="11:11" ht="12.5">
      <c r="K510" s="35"/>
    </row>
    <row r="511" spans="11:11" ht="12.5">
      <c r="K511" s="35"/>
    </row>
    <row r="512" spans="11:11" ht="12.5">
      <c r="K512" s="35"/>
    </row>
    <row r="513" spans="11:11" ht="12.5">
      <c r="K513" s="35"/>
    </row>
    <row r="514" spans="11:11" ht="12.5">
      <c r="K514" s="35"/>
    </row>
    <row r="515" spans="11:11" ht="12.5">
      <c r="K515" s="35"/>
    </row>
    <row r="516" spans="11:11" ht="12.5">
      <c r="K516" s="35"/>
    </row>
    <row r="517" spans="11:11" ht="12.5">
      <c r="K517" s="35"/>
    </row>
    <row r="518" spans="11:11" ht="12.5">
      <c r="K518" s="35"/>
    </row>
    <row r="519" spans="11:11" ht="12.5">
      <c r="K519" s="35"/>
    </row>
    <row r="520" spans="11:11" ht="12.5">
      <c r="K520" s="35"/>
    </row>
    <row r="521" spans="11:11" ht="12.5">
      <c r="K521" s="35"/>
    </row>
    <row r="522" spans="11:11" ht="12.5">
      <c r="K522" s="35"/>
    </row>
    <row r="523" spans="11:11" ht="12.5">
      <c r="K523" s="35"/>
    </row>
    <row r="524" spans="11:11" ht="12.5">
      <c r="K524" s="35"/>
    </row>
    <row r="525" spans="11:11" ht="12.5">
      <c r="K525" s="35"/>
    </row>
    <row r="526" spans="11:11" ht="12.5">
      <c r="K526" s="35"/>
    </row>
    <row r="527" spans="11:11" ht="12.5">
      <c r="K527" s="35"/>
    </row>
    <row r="528" spans="11:11" ht="12.5">
      <c r="K528" s="35"/>
    </row>
    <row r="529" spans="11:11" ht="12.5">
      <c r="K529" s="35"/>
    </row>
    <row r="530" spans="11:11" ht="12.5">
      <c r="K530" s="35"/>
    </row>
    <row r="531" spans="11:11" ht="12.5">
      <c r="K531" s="35"/>
    </row>
    <row r="532" spans="11:11" ht="12.5">
      <c r="K532" s="35"/>
    </row>
    <row r="533" spans="11:11" ht="12.5">
      <c r="K533" s="35"/>
    </row>
    <row r="534" spans="11:11" ht="12.5">
      <c r="K534" s="35"/>
    </row>
    <row r="535" spans="11:11" ht="12.5">
      <c r="K535" s="35"/>
    </row>
    <row r="536" spans="11:11" ht="12.5">
      <c r="K536" s="35"/>
    </row>
    <row r="537" spans="11:11" ht="12.5">
      <c r="K537" s="35"/>
    </row>
    <row r="538" spans="11:11" ht="12.5">
      <c r="K538" s="35"/>
    </row>
    <row r="539" spans="11:11" ht="12.5">
      <c r="K539" s="35"/>
    </row>
    <row r="540" spans="11:11" ht="12.5">
      <c r="K540" s="35"/>
    </row>
    <row r="541" spans="11:11" ht="12.5">
      <c r="K541" s="35"/>
    </row>
    <row r="542" spans="11:11" ht="12.5">
      <c r="K542" s="35"/>
    </row>
    <row r="543" spans="11:11" ht="12.5">
      <c r="K543" s="35"/>
    </row>
    <row r="544" spans="11:11" ht="12.5">
      <c r="K544" s="35"/>
    </row>
    <row r="545" spans="11:11" ht="12.5">
      <c r="K545" s="35"/>
    </row>
    <row r="546" spans="11:11" ht="12.5">
      <c r="K546" s="35"/>
    </row>
    <row r="547" spans="11:11" ht="12.5">
      <c r="K547" s="35"/>
    </row>
    <row r="548" spans="11:11" ht="12.5">
      <c r="K548" s="35"/>
    </row>
    <row r="549" spans="11:11" ht="12.5">
      <c r="K549" s="35"/>
    </row>
    <row r="550" spans="11:11" ht="12.5">
      <c r="K550" s="35"/>
    </row>
    <row r="551" spans="11:11" ht="12.5">
      <c r="K551" s="35"/>
    </row>
    <row r="552" spans="11:11" ht="12.5">
      <c r="K552" s="35"/>
    </row>
    <row r="553" spans="11:11" ht="12.5">
      <c r="K553" s="35"/>
    </row>
    <row r="554" spans="11:11" ht="12.5">
      <c r="K554" s="35"/>
    </row>
    <row r="555" spans="11:11" ht="12.5">
      <c r="K555" s="35"/>
    </row>
    <row r="556" spans="11:11" ht="12.5">
      <c r="K556" s="35"/>
    </row>
    <row r="557" spans="11:11" ht="12.5">
      <c r="K557" s="35"/>
    </row>
    <row r="558" spans="11:11" ht="12.5">
      <c r="K558" s="35"/>
    </row>
    <row r="559" spans="11:11" ht="12.5">
      <c r="K559" s="35"/>
    </row>
    <row r="560" spans="11:11" ht="12.5">
      <c r="K560" s="35"/>
    </row>
    <row r="561" spans="11:11" ht="12.5">
      <c r="K561" s="35"/>
    </row>
    <row r="562" spans="11:11" ht="12.5">
      <c r="K562" s="35"/>
    </row>
    <row r="563" spans="11:11" ht="12.5">
      <c r="K563" s="35"/>
    </row>
    <row r="564" spans="11:11" ht="12.5">
      <c r="K564" s="35"/>
    </row>
    <row r="565" spans="11:11" ht="12.5">
      <c r="K565" s="35"/>
    </row>
    <row r="566" spans="11:11" ht="12.5">
      <c r="K566" s="35"/>
    </row>
    <row r="567" spans="11:11" ht="12.5">
      <c r="K567" s="35"/>
    </row>
    <row r="568" spans="11:11" ht="12.5">
      <c r="K568" s="35"/>
    </row>
    <row r="569" spans="11:11" ht="12.5">
      <c r="K569" s="35"/>
    </row>
    <row r="570" spans="11:11" ht="12.5">
      <c r="K570" s="35"/>
    </row>
    <row r="571" spans="11:11" ht="12.5">
      <c r="K571" s="35"/>
    </row>
    <row r="572" spans="11:11" ht="12.5">
      <c r="K572" s="35"/>
    </row>
    <row r="573" spans="11:11" ht="12.5">
      <c r="K573" s="35"/>
    </row>
    <row r="574" spans="11:11" ht="12.5">
      <c r="K574" s="35"/>
    </row>
    <row r="575" spans="11:11" ht="12.5">
      <c r="K575" s="35"/>
    </row>
    <row r="576" spans="11:11" ht="12.5">
      <c r="K576" s="35"/>
    </row>
    <row r="577" spans="11:11" ht="12.5">
      <c r="K577" s="35"/>
    </row>
    <row r="578" spans="11:11" ht="12.5">
      <c r="K578" s="35"/>
    </row>
    <row r="579" spans="11:11" ht="12.5">
      <c r="K579" s="35"/>
    </row>
    <row r="580" spans="11:11" ht="12.5">
      <c r="K580" s="35"/>
    </row>
    <row r="581" spans="11:11" ht="12.5">
      <c r="K581" s="35"/>
    </row>
    <row r="582" spans="11:11" ht="12.5">
      <c r="K582" s="35"/>
    </row>
    <row r="583" spans="11:11" ht="12.5">
      <c r="K583" s="35"/>
    </row>
    <row r="584" spans="11:11" ht="12.5">
      <c r="K584" s="35"/>
    </row>
    <row r="585" spans="11:11" ht="12.5">
      <c r="K585" s="35"/>
    </row>
    <row r="586" spans="11:11" ht="12.5">
      <c r="K586" s="35"/>
    </row>
    <row r="587" spans="11:11" ht="12.5">
      <c r="K587" s="35"/>
    </row>
    <row r="588" spans="11:11" ht="12.5">
      <c r="K588" s="35"/>
    </row>
    <row r="589" spans="11:11" ht="12.5">
      <c r="K589" s="35"/>
    </row>
    <row r="590" spans="11:11" ht="12.5">
      <c r="K590" s="35"/>
    </row>
    <row r="591" spans="11:11" ht="12.5">
      <c r="K591" s="35"/>
    </row>
    <row r="592" spans="11:11" ht="12.5">
      <c r="K592" s="35"/>
    </row>
    <row r="593" spans="11:11" ht="12.5">
      <c r="K593" s="35"/>
    </row>
    <row r="594" spans="11:11" ht="12.5">
      <c r="K594" s="35"/>
    </row>
    <row r="595" spans="11:11" ht="12.5">
      <c r="K595" s="35"/>
    </row>
    <row r="596" spans="11:11" ht="12.5">
      <c r="K596" s="35"/>
    </row>
    <row r="597" spans="11:11" ht="12.5">
      <c r="K597" s="35"/>
    </row>
    <row r="598" spans="11:11" ht="12.5">
      <c r="K598" s="35"/>
    </row>
    <row r="599" spans="11:11" ht="12.5">
      <c r="K599" s="35"/>
    </row>
    <row r="600" spans="11:11" ht="12.5">
      <c r="K600" s="35"/>
    </row>
    <row r="601" spans="11:11" ht="12.5">
      <c r="K601" s="35"/>
    </row>
    <row r="602" spans="11:11" ht="12.5">
      <c r="K602" s="35"/>
    </row>
    <row r="603" spans="11:11" ht="12.5">
      <c r="K603" s="35"/>
    </row>
    <row r="604" spans="11:11" ht="12.5">
      <c r="K604" s="35"/>
    </row>
    <row r="605" spans="11:11" ht="12.5">
      <c r="K605" s="35"/>
    </row>
    <row r="606" spans="11:11" ht="12.5">
      <c r="K606" s="35"/>
    </row>
    <row r="607" spans="11:11" ht="12.5">
      <c r="K607" s="35"/>
    </row>
    <row r="608" spans="11:11" ht="12.5">
      <c r="K608" s="35"/>
    </row>
    <row r="609" spans="11:11" ht="12.5">
      <c r="K609" s="35"/>
    </row>
    <row r="610" spans="11:11" ht="12.5">
      <c r="K610" s="35"/>
    </row>
    <row r="611" spans="11:11" ht="12.5">
      <c r="K611" s="35"/>
    </row>
    <row r="612" spans="11:11" ht="12.5">
      <c r="K612" s="35"/>
    </row>
    <row r="613" spans="11:11" ht="12.5">
      <c r="K613" s="35"/>
    </row>
    <row r="614" spans="11:11" ht="12.5">
      <c r="K614" s="35"/>
    </row>
    <row r="615" spans="11:11" ht="12.5">
      <c r="K615" s="35"/>
    </row>
    <row r="616" spans="11:11" ht="12.5">
      <c r="K616" s="35"/>
    </row>
    <row r="617" spans="11:11" ht="12.5">
      <c r="K617" s="35"/>
    </row>
    <row r="618" spans="11:11" ht="12.5">
      <c r="K618" s="35"/>
    </row>
    <row r="619" spans="11:11" ht="12.5">
      <c r="K619" s="35"/>
    </row>
    <row r="620" spans="11:11" ht="12.5">
      <c r="K620" s="35"/>
    </row>
    <row r="621" spans="11:11" ht="12.5">
      <c r="K621" s="35"/>
    </row>
    <row r="622" spans="11:11" ht="12.5">
      <c r="K622" s="35"/>
    </row>
    <row r="623" spans="11:11" ht="12.5">
      <c r="K623" s="35"/>
    </row>
    <row r="624" spans="11:11" ht="12.5">
      <c r="K624" s="35"/>
    </row>
    <row r="625" spans="11:11" ht="12.5">
      <c r="K625" s="35"/>
    </row>
    <row r="626" spans="11:11" ht="12.5">
      <c r="K626" s="35"/>
    </row>
    <row r="627" spans="11:11" ht="12.5">
      <c r="K627" s="35"/>
    </row>
    <row r="628" spans="11:11" ht="12.5">
      <c r="K628" s="35"/>
    </row>
    <row r="629" spans="11:11" ht="12.5">
      <c r="K629" s="35"/>
    </row>
    <row r="630" spans="11:11" ht="12.5">
      <c r="K630" s="35"/>
    </row>
    <row r="631" spans="11:11" ht="12.5">
      <c r="K631" s="35"/>
    </row>
    <row r="632" spans="11:11" ht="12.5">
      <c r="K632" s="35"/>
    </row>
    <row r="633" spans="11:11" ht="12.5">
      <c r="K633" s="35"/>
    </row>
    <row r="634" spans="11:11" ht="12.5">
      <c r="K634" s="35"/>
    </row>
    <row r="635" spans="11:11" ht="12.5">
      <c r="K635" s="35"/>
    </row>
    <row r="636" spans="11:11" ht="12.5">
      <c r="K636" s="35"/>
    </row>
    <row r="637" spans="11:11" ht="12.5">
      <c r="K637" s="35"/>
    </row>
    <row r="638" spans="11:11" ht="12.5">
      <c r="K638" s="35"/>
    </row>
    <row r="639" spans="11:11" ht="12.5">
      <c r="K639" s="35"/>
    </row>
    <row r="640" spans="11:11" ht="12.5">
      <c r="K640" s="35"/>
    </row>
    <row r="641" spans="11:11" ht="12.5">
      <c r="K641" s="35"/>
    </row>
    <row r="642" spans="11:11" ht="12.5">
      <c r="K642" s="35"/>
    </row>
    <row r="643" spans="11:11" ht="12.5">
      <c r="K643" s="35"/>
    </row>
    <row r="644" spans="11:11" ht="12.5">
      <c r="K644" s="35"/>
    </row>
    <row r="645" spans="11:11" ht="12.5">
      <c r="K645" s="35"/>
    </row>
    <row r="646" spans="11:11" ht="12.5">
      <c r="K646" s="35"/>
    </row>
    <row r="647" spans="11:11" ht="12.5">
      <c r="K647" s="35"/>
    </row>
    <row r="648" spans="11:11" ht="12.5">
      <c r="K648" s="35"/>
    </row>
    <row r="649" spans="11:11" ht="12.5">
      <c r="K649" s="35"/>
    </row>
    <row r="650" spans="11:11" ht="12.5">
      <c r="K650" s="35"/>
    </row>
    <row r="651" spans="11:11" ht="12.5">
      <c r="K651" s="35"/>
    </row>
    <row r="652" spans="11:11" ht="12.5">
      <c r="K652" s="35"/>
    </row>
    <row r="653" spans="11:11" ht="12.5">
      <c r="K653" s="35"/>
    </row>
    <row r="654" spans="11:11" ht="12.5">
      <c r="K654" s="35"/>
    </row>
    <row r="655" spans="11:11" ht="12.5">
      <c r="K655" s="35"/>
    </row>
    <row r="656" spans="11:11" ht="12.5">
      <c r="K656" s="35"/>
    </row>
    <row r="657" spans="11:11" ht="12.5">
      <c r="K657" s="35"/>
    </row>
    <row r="658" spans="11:11" ht="12.5">
      <c r="K658" s="35"/>
    </row>
    <row r="659" spans="11:11" ht="12.5">
      <c r="K659" s="35"/>
    </row>
    <row r="660" spans="11:11" ht="12.5">
      <c r="K660" s="35"/>
    </row>
    <row r="661" spans="11:11" ht="12.5">
      <c r="K661" s="35"/>
    </row>
    <row r="662" spans="11:11" ht="12.5">
      <c r="K662" s="35"/>
    </row>
    <row r="663" spans="11:11" ht="12.5">
      <c r="K663" s="35"/>
    </row>
    <row r="664" spans="11:11" ht="12.5">
      <c r="K664" s="35"/>
    </row>
    <row r="665" spans="11:11" ht="12.5">
      <c r="K665" s="35"/>
    </row>
    <row r="666" spans="11:11" ht="12.5">
      <c r="K666" s="35"/>
    </row>
    <row r="667" spans="11:11" ht="12.5">
      <c r="K667" s="35"/>
    </row>
    <row r="668" spans="11:11" ht="12.5">
      <c r="K668" s="35"/>
    </row>
    <row r="669" spans="11:11" ht="12.5">
      <c r="K669" s="35"/>
    </row>
    <row r="670" spans="11:11" ht="12.5">
      <c r="K670" s="35"/>
    </row>
    <row r="671" spans="11:11" ht="12.5">
      <c r="K671" s="35"/>
    </row>
    <row r="672" spans="11:11" ht="12.5">
      <c r="K672" s="35"/>
    </row>
    <row r="673" spans="11:11" ht="12.5">
      <c r="K673" s="35"/>
    </row>
    <row r="674" spans="11:11" ht="12.5">
      <c r="K674" s="35"/>
    </row>
    <row r="675" spans="11:11" ht="12.5">
      <c r="K675" s="35"/>
    </row>
    <row r="676" spans="11:11" ht="12.5">
      <c r="K676" s="35"/>
    </row>
    <row r="677" spans="11:11" ht="12.5">
      <c r="K677" s="35"/>
    </row>
    <row r="678" spans="11:11" ht="12.5">
      <c r="K678" s="35"/>
    </row>
    <row r="679" spans="11:11" ht="12.5">
      <c r="K679" s="35"/>
    </row>
    <row r="680" spans="11:11" ht="12.5">
      <c r="K680" s="35"/>
    </row>
    <row r="681" spans="11:11" ht="12.5">
      <c r="K681" s="35"/>
    </row>
    <row r="682" spans="11:11" ht="12.5">
      <c r="K682" s="35"/>
    </row>
    <row r="683" spans="11:11" ht="12.5">
      <c r="K683" s="35"/>
    </row>
    <row r="684" spans="11:11" ht="12.5">
      <c r="K684" s="35"/>
    </row>
    <row r="685" spans="11:11" ht="12.5">
      <c r="K685" s="35"/>
    </row>
    <row r="686" spans="11:11" ht="12.5">
      <c r="K686" s="35"/>
    </row>
    <row r="687" spans="11:11" ht="12.5">
      <c r="K687" s="35"/>
    </row>
    <row r="688" spans="11:11" ht="12.5">
      <c r="K688" s="35"/>
    </row>
    <row r="689" spans="11:11" ht="12.5">
      <c r="K689" s="35"/>
    </row>
    <row r="690" spans="11:11" ht="12.5">
      <c r="K690" s="35"/>
    </row>
    <row r="691" spans="11:11" ht="12.5">
      <c r="K691" s="35"/>
    </row>
    <row r="692" spans="11:11" ht="12.5">
      <c r="K692" s="35"/>
    </row>
    <row r="693" spans="11:11" ht="12.5">
      <c r="K693" s="35"/>
    </row>
    <row r="694" spans="11:11" ht="12.5">
      <c r="K694" s="35"/>
    </row>
    <row r="695" spans="11:11" ht="12.5">
      <c r="K695" s="35"/>
    </row>
    <row r="696" spans="11:11" ht="12.5">
      <c r="K696" s="35"/>
    </row>
    <row r="697" spans="11:11" ht="12.5">
      <c r="K697" s="35"/>
    </row>
    <row r="698" spans="11:11" ht="12.5">
      <c r="K698" s="35"/>
    </row>
    <row r="699" spans="11:11" ht="12.5">
      <c r="K699" s="35"/>
    </row>
    <row r="700" spans="11:11" ht="12.5">
      <c r="K700" s="35"/>
    </row>
    <row r="701" spans="11:11" ht="12.5">
      <c r="K701" s="35"/>
    </row>
    <row r="702" spans="11:11" ht="12.5">
      <c r="K702" s="35"/>
    </row>
    <row r="703" spans="11:11" ht="12.5">
      <c r="K703" s="35"/>
    </row>
    <row r="704" spans="11:11" ht="12.5">
      <c r="K704" s="35"/>
    </row>
    <row r="705" spans="11:11" ht="12.5">
      <c r="K705" s="35"/>
    </row>
    <row r="706" spans="11:11" ht="12.5">
      <c r="K706" s="35"/>
    </row>
    <row r="707" spans="11:11" ht="12.5">
      <c r="K707" s="35"/>
    </row>
    <row r="708" spans="11:11" ht="12.5">
      <c r="K708" s="35"/>
    </row>
    <row r="709" spans="11:11" ht="12.5">
      <c r="K709" s="35"/>
    </row>
    <row r="710" spans="11:11" ht="12.5">
      <c r="K710" s="35"/>
    </row>
    <row r="711" spans="11:11" ht="12.5">
      <c r="K711" s="35"/>
    </row>
    <row r="712" spans="11:11" ht="12.5">
      <c r="K712" s="35"/>
    </row>
    <row r="713" spans="11:11" ht="12.5">
      <c r="K713" s="35"/>
    </row>
    <row r="714" spans="11:11" ht="12.5">
      <c r="K714" s="35"/>
    </row>
    <row r="715" spans="11:11" ht="12.5">
      <c r="K715" s="35"/>
    </row>
    <row r="716" spans="11:11" ht="12.5">
      <c r="K716" s="35"/>
    </row>
    <row r="717" spans="11:11" ht="12.5">
      <c r="K717" s="35"/>
    </row>
    <row r="718" spans="11:11" ht="12.5">
      <c r="K718" s="35"/>
    </row>
    <row r="719" spans="11:11" ht="12.5">
      <c r="K719" s="35"/>
    </row>
    <row r="720" spans="11:11" ht="12.5">
      <c r="K720" s="35"/>
    </row>
    <row r="721" spans="11:11" ht="12.5">
      <c r="K721" s="35"/>
    </row>
    <row r="722" spans="11:11" ht="12.5">
      <c r="K722" s="35"/>
    </row>
    <row r="723" spans="11:11" ht="12.5">
      <c r="K723" s="35"/>
    </row>
    <row r="724" spans="11:11" ht="12.5">
      <c r="K724" s="35"/>
    </row>
    <row r="725" spans="11:11" ht="12.5">
      <c r="K725" s="35"/>
    </row>
    <row r="726" spans="11:11" ht="12.5">
      <c r="K726" s="35"/>
    </row>
    <row r="727" spans="11:11" ht="12.5">
      <c r="K727" s="35"/>
    </row>
    <row r="728" spans="11:11" ht="12.5">
      <c r="K728" s="35"/>
    </row>
    <row r="729" spans="11:11" ht="12.5">
      <c r="K729" s="35"/>
    </row>
    <row r="730" spans="11:11" ht="12.5">
      <c r="K730" s="35"/>
    </row>
    <row r="731" spans="11:11" ht="12.5">
      <c r="K731" s="35"/>
    </row>
    <row r="732" spans="11:11" ht="12.5">
      <c r="K732" s="35"/>
    </row>
    <row r="733" spans="11:11" ht="12.5">
      <c r="K733" s="35"/>
    </row>
    <row r="734" spans="11:11" ht="12.5">
      <c r="K734" s="35"/>
    </row>
    <row r="735" spans="11:11" ht="12.5">
      <c r="K735" s="35"/>
    </row>
    <row r="736" spans="11:11" ht="12.5">
      <c r="K736" s="35"/>
    </row>
    <row r="737" spans="11:11" ht="12.5">
      <c r="K737" s="35"/>
    </row>
    <row r="738" spans="11:11" ht="12.5">
      <c r="K738" s="35"/>
    </row>
    <row r="739" spans="11:11" ht="12.5">
      <c r="K739" s="35"/>
    </row>
    <row r="740" spans="11:11" ht="12.5">
      <c r="K740" s="35"/>
    </row>
    <row r="741" spans="11:11" ht="12.5">
      <c r="K741" s="35"/>
    </row>
    <row r="742" spans="11:11" ht="12.5">
      <c r="K742" s="35"/>
    </row>
    <row r="743" spans="11:11" ht="12.5">
      <c r="K743" s="35"/>
    </row>
    <row r="744" spans="11:11" ht="12.5">
      <c r="K744" s="35"/>
    </row>
    <row r="745" spans="11:11" ht="12.5">
      <c r="K745" s="35"/>
    </row>
    <row r="746" spans="11:11" ht="12.5">
      <c r="K746" s="35"/>
    </row>
    <row r="747" spans="11:11" ht="12.5">
      <c r="K747" s="35"/>
    </row>
    <row r="748" spans="11:11" ht="12.5">
      <c r="K748" s="35"/>
    </row>
    <row r="749" spans="11:11" ht="12.5">
      <c r="K749" s="35"/>
    </row>
    <row r="750" spans="11:11" ht="12.5">
      <c r="K750" s="35"/>
    </row>
    <row r="751" spans="11:11" ht="12.5">
      <c r="K751" s="35"/>
    </row>
    <row r="752" spans="11:11" ht="12.5">
      <c r="K752" s="35"/>
    </row>
    <row r="753" spans="11:11" ht="12.5">
      <c r="K753" s="35"/>
    </row>
    <row r="754" spans="11:11" ht="12.5">
      <c r="K754" s="35"/>
    </row>
    <row r="755" spans="11:11" ht="12.5">
      <c r="K755" s="35"/>
    </row>
    <row r="756" spans="11:11" ht="12.5">
      <c r="K756" s="35"/>
    </row>
    <row r="757" spans="11:11" ht="12.5">
      <c r="K757" s="35"/>
    </row>
    <row r="758" spans="11:11" ht="12.5">
      <c r="K758" s="35"/>
    </row>
    <row r="759" spans="11:11" ht="12.5">
      <c r="K759" s="35"/>
    </row>
    <row r="760" spans="11:11" ht="12.5">
      <c r="K760" s="35"/>
    </row>
    <row r="761" spans="11:11" ht="12.5">
      <c r="K761" s="35"/>
    </row>
    <row r="762" spans="11:11" ht="12.5">
      <c r="K762" s="35"/>
    </row>
    <row r="763" spans="11:11" ht="12.5">
      <c r="K763" s="35"/>
    </row>
    <row r="764" spans="11:11" ht="12.5">
      <c r="K764" s="35"/>
    </row>
    <row r="765" spans="11:11" ht="12.5">
      <c r="K765" s="35"/>
    </row>
    <row r="766" spans="11:11" ht="12.5">
      <c r="K766" s="35"/>
    </row>
    <row r="767" spans="11:11" ht="12.5">
      <c r="K767" s="35"/>
    </row>
    <row r="768" spans="11:11" ht="12.5">
      <c r="K768" s="35"/>
    </row>
    <row r="769" spans="11:11" ht="12.5">
      <c r="K769" s="35"/>
    </row>
    <row r="770" spans="11:11" ht="12.5">
      <c r="K770" s="35"/>
    </row>
    <row r="771" spans="11:11" ht="12.5">
      <c r="K771" s="35"/>
    </row>
    <row r="772" spans="11:11" ht="12.5">
      <c r="K772" s="35"/>
    </row>
    <row r="773" spans="11:11" ht="12.5">
      <c r="K773" s="35"/>
    </row>
    <row r="774" spans="11:11" ht="12.5">
      <c r="K774" s="35"/>
    </row>
    <row r="775" spans="11:11" ht="12.5">
      <c r="K775" s="35"/>
    </row>
    <row r="776" spans="11:11" ht="12.5">
      <c r="K776" s="35"/>
    </row>
    <row r="777" spans="11:11" ht="12.5">
      <c r="K777" s="35"/>
    </row>
    <row r="778" spans="11:11" ht="12.5">
      <c r="K778" s="35"/>
    </row>
    <row r="779" spans="11:11" ht="12.5">
      <c r="K779" s="35"/>
    </row>
    <row r="780" spans="11:11" ht="12.5">
      <c r="K780" s="35"/>
    </row>
    <row r="781" spans="11:11" ht="12.5">
      <c r="K781" s="35"/>
    </row>
    <row r="782" spans="11:11" ht="12.5">
      <c r="K782" s="35"/>
    </row>
    <row r="783" spans="11:11" ht="12.5">
      <c r="K783" s="35"/>
    </row>
    <row r="784" spans="11:11" ht="12.5">
      <c r="K784" s="35"/>
    </row>
    <row r="785" spans="11:11" ht="12.5">
      <c r="K785" s="35"/>
    </row>
    <row r="786" spans="11:11" ht="12.5">
      <c r="K786" s="35"/>
    </row>
    <row r="787" spans="11:11" ht="12.5">
      <c r="K787" s="35"/>
    </row>
    <row r="788" spans="11:11" ht="12.5">
      <c r="K788" s="35"/>
    </row>
    <row r="789" spans="11:11" ht="12.5">
      <c r="K789" s="35"/>
    </row>
    <row r="790" spans="11:11" ht="12.5">
      <c r="K790" s="35"/>
    </row>
    <row r="791" spans="11:11" ht="12.5">
      <c r="K791" s="35"/>
    </row>
    <row r="792" spans="11:11" ht="12.5">
      <c r="K792" s="35"/>
    </row>
    <row r="793" spans="11:11" ht="12.5">
      <c r="K793" s="35"/>
    </row>
    <row r="794" spans="11:11" ht="12.5">
      <c r="K794" s="35"/>
    </row>
    <row r="795" spans="11:11" ht="12.5">
      <c r="K795" s="35"/>
    </row>
    <row r="796" spans="11:11" ht="12.5">
      <c r="K796" s="35"/>
    </row>
    <row r="797" spans="11:11" ht="12.5">
      <c r="K797" s="35"/>
    </row>
    <row r="798" spans="11:11" ht="12.5">
      <c r="K798" s="35"/>
    </row>
    <row r="799" spans="11:11" ht="12.5">
      <c r="K799" s="35"/>
    </row>
    <row r="800" spans="11:11" ht="12.5">
      <c r="K800" s="35"/>
    </row>
    <row r="801" spans="11:11" ht="12.5">
      <c r="K801" s="35"/>
    </row>
    <row r="802" spans="11:11" ht="12.5">
      <c r="K802" s="35"/>
    </row>
    <row r="803" spans="11:11" ht="12.5">
      <c r="K803" s="35"/>
    </row>
    <row r="804" spans="11:11" ht="12.5">
      <c r="K804" s="35"/>
    </row>
    <row r="805" spans="11:11" ht="12.5">
      <c r="K805" s="35"/>
    </row>
    <row r="806" spans="11:11" ht="12.5">
      <c r="K806" s="35"/>
    </row>
    <row r="807" spans="11:11" ht="12.5">
      <c r="K807" s="35"/>
    </row>
    <row r="808" spans="11:11" ht="12.5">
      <c r="K808" s="35"/>
    </row>
    <row r="809" spans="11:11" ht="12.5">
      <c r="K809" s="35"/>
    </row>
    <row r="810" spans="11:11" ht="12.5">
      <c r="K810" s="35"/>
    </row>
    <row r="811" spans="11:11" ht="12.5">
      <c r="K811" s="35"/>
    </row>
    <row r="812" spans="11:11" ht="12.5">
      <c r="K812" s="35"/>
    </row>
    <row r="813" spans="11:11" ht="12.5">
      <c r="K813" s="35"/>
    </row>
    <row r="814" spans="11:11" ht="12.5">
      <c r="K814" s="35"/>
    </row>
    <row r="815" spans="11:11" ht="12.5">
      <c r="K815" s="35"/>
    </row>
    <row r="816" spans="11:11" ht="12.5">
      <c r="K816" s="35"/>
    </row>
    <row r="817" spans="11:11" ht="12.5">
      <c r="K817" s="35"/>
    </row>
    <row r="818" spans="11:11" ht="12.5">
      <c r="K818" s="35"/>
    </row>
    <row r="819" spans="11:11" ht="12.5">
      <c r="K819" s="35"/>
    </row>
    <row r="820" spans="11:11" ht="12.5">
      <c r="K820" s="35"/>
    </row>
    <row r="821" spans="11:11" ht="12.5">
      <c r="K821" s="35"/>
    </row>
    <row r="822" spans="11:11" ht="12.5">
      <c r="K822" s="35"/>
    </row>
    <row r="823" spans="11:11" ht="12.5">
      <c r="K823" s="35"/>
    </row>
    <row r="824" spans="11:11" ht="12.5">
      <c r="K824" s="35"/>
    </row>
    <row r="825" spans="11:11" ht="12.5">
      <c r="K825" s="35"/>
    </row>
    <row r="826" spans="11:11" ht="12.5">
      <c r="K826" s="35"/>
    </row>
    <row r="827" spans="11:11" ht="12.5">
      <c r="K827" s="35"/>
    </row>
    <row r="828" spans="11:11" ht="12.5">
      <c r="K828" s="35"/>
    </row>
    <row r="829" spans="11:11" ht="12.5">
      <c r="K829" s="35"/>
    </row>
    <row r="830" spans="11:11" ht="12.5">
      <c r="K830" s="35"/>
    </row>
    <row r="831" spans="11:11" ht="12.5">
      <c r="K831" s="35"/>
    </row>
    <row r="832" spans="11:11" ht="12.5">
      <c r="K832" s="35"/>
    </row>
    <row r="833" spans="11:11" ht="12.5">
      <c r="K833" s="35"/>
    </row>
    <row r="834" spans="11:11" ht="12.5">
      <c r="K834" s="35"/>
    </row>
    <row r="835" spans="11:11" ht="12.5">
      <c r="K835" s="35"/>
    </row>
    <row r="836" spans="11:11" ht="12.5">
      <c r="K836" s="35"/>
    </row>
    <row r="837" spans="11:11" ht="12.5">
      <c r="K837" s="35"/>
    </row>
    <row r="838" spans="11:11" ht="12.5">
      <c r="K838" s="35"/>
    </row>
    <row r="839" spans="11:11" ht="12.5">
      <c r="K839" s="35"/>
    </row>
    <row r="840" spans="11:11" ht="12.5">
      <c r="K840" s="35"/>
    </row>
    <row r="841" spans="11:11" ht="12.5">
      <c r="K841" s="35"/>
    </row>
    <row r="842" spans="11:11" ht="12.5">
      <c r="K842" s="35"/>
    </row>
    <row r="843" spans="11:11" ht="12.5">
      <c r="K843" s="35"/>
    </row>
    <row r="844" spans="11:11" ht="12.5">
      <c r="K844" s="35"/>
    </row>
    <row r="845" spans="11:11" ht="12.5">
      <c r="K845" s="35"/>
    </row>
    <row r="846" spans="11:11" ht="12.5">
      <c r="K846" s="35"/>
    </row>
    <row r="847" spans="11:11" ht="12.5">
      <c r="K847" s="35"/>
    </row>
    <row r="848" spans="11:11" ht="12.5">
      <c r="K848" s="35"/>
    </row>
    <row r="849" spans="11:11" ht="12.5">
      <c r="K849" s="35"/>
    </row>
    <row r="850" spans="11:11" ht="12.5">
      <c r="K850" s="35"/>
    </row>
    <row r="851" spans="11:11" ht="12.5">
      <c r="K851" s="35"/>
    </row>
    <row r="852" spans="11:11" ht="12.5">
      <c r="K852" s="35"/>
    </row>
    <row r="853" spans="11:11" ht="12.5">
      <c r="K853" s="35"/>
    </row>
    <row r="854" spans="11:11" ht="12.5">
      <c r="K854" s="35"/>
    </row>
    <row r="855" spans="11:11" ht="12.5">
      <c r="K855" s="35"/>
    </row>
    <row r="856" spans="11:11" ht="12.5">
      <c r="K856" s="35"/>
    </row>
    <row r="857" spans="11:11" ht="12.5">
      <c r="K857" s="35"/>
    </row>
    <row r="858" spans="11:11" ht="12.5">
      <c r="K858" s="35"/>
    </row>
    <row r="859" spans="11:11" ht="12.5">
      <c r="K859" s="35"/>
    </row>
    <row r="860" spans="11:11" ht="12.5">
      <c r="K860" s="35"/>
    </row>
    <row r="861" spans="11:11" ht="12.5">
      <c r="K861" s="35"/>
    </row>
    <row r="862" spans="11:11" ht="12.5">
      <c r="K862" s="35"/>
    </row>
    <row r="863" spans="11:11" ht="12.5">
      <c r="K863" s="35"/>
    </row>
    <row r="864" spans="11:11" ht="12.5">
      <c r="K864" s="35"/>
    </row>
    <row r="865" spans="11:11" ht="12.5">
      <c r="K865" s="35"/>
    </row>
    <row r="866" spans="11:11" ht="12.5">
      <c r="K866" s="35"/>
    </row>
    <row r="867" spans="11:11" ht="12.5">
      <c r="K867" s="35"/>
    </row>
    <row r="868" spans="11:11" ht="12.5">
      <c r="K868" s="35"/>
    </row>
    <row r="869" spans="11:11" ht="12.5">
      <c r="K869" s="35"/>
    </row>
    <row r="870" spans="11:11" ht="12.5">
      <c r="K870" s="35"/>
    </row>
    <row r="871" spans="11:11" ht="12.5">
      <c r="K871" s="35"/>
    </row>
    <row r="872" spans="11:11" ht="12.5">
      <c r="K872" s="35"/>
    </row>
    <row r="873" spans="11:11" ht="12.5">
      <c r="K873" s="35"/>
    </row>
    <row r="874" spans="11:11" ht="12.5">
      <c r="K874" s="35"/>
    </row>
    <row r="875" spans="11:11" ht="12.5">
      <c r="K875" s="35"/>
    </row>
    <row r="876" spans="11:11" ht="12.5">
      <c r="K876" s="35"/>
    </row>
    <row r="877" spans="11:11" ht="12.5">
      <c r="K877" s="35"/>
    </row>
    <row r="878" spans="11:11" ht="12.5">
      <c r="K878" s="35"/>
    </row>
    <row r="879" spans="11:11" ht="12.5">
      <c r="K879" s="35"/>
    </row>
    <row r="880" spans="11:11" ht="12.5">
      <c r="K880" s="35"/>
    </row>
    <row r="881" spans="11:11" ht="12.5">
      <c r="K881" s="35"/>
    </row>
    <row r="882" spans="11:11" ht="12.5">
      <c r="K882" s="35"/>
    </row>
    <row r="883" spans="11:11" ht="12.5">
      <c r="K883" s="35"/>
    </row>
    <row r="884" spans="11:11" ht="12.5">
      <c r="K884" s="35"/>
    </row>
    <row r="885" spans="11:11" ht="12.5">
      <c r="K885" s="35"/>
    </row>
    <row r="886" spans="11:11" ht="12.5">
      <c r="K886" s="35"/>
    </row>
    <row r="887" spans="11:11" ht="12.5">
      <c r="K887" s="35"/>
    </row>
    <row r="888" spans="11:11" ht="12.5">
      <c r="K888" s="35"/>
    </row>
    <row r="889" spans="11:11" ht="12.5">
      <c r="K889" s="35"/>
    </row>
    <row r="890" spans="11:11" ht="12.5">
      <c r="K890" s="35"/>
    </row>
    <row r="891" spans="11:11" ht="12.5">
      <c r="K891" s="35"/>
    </row>
    <row r="892" spans="11:11" ht="12.5">
      <c r="K892" s="35"/>
    </row>
    <row r="893" spans="11:11" ht="12.5">
      <c r="K893" s="35"/>
    </row>
    <row r="894" spans="11:11" ht="12.5">
      <c r="K894" s="35"/>
    </row>
    <row r="895" spans="11:11" ht="12.5">
      <c r="K895" s="35"/>
    </row>
    <row r="896" spans="11:11" ht="12.5">
      <c r="K896" s="35"/>
    </row>
    <row r="897" spans="11:11" ht="12.5">
      <c r="K897" s="35"/>
    </row>
    <row r="898" spans="11:11" ht="12.5">
      <c r="K898" s="35"/>
    </row>
    <row r="899" spans="11:11" ht="12.5">
      <c r="K899" s="35"/>
    </row>
    <row r="900" spans="11:11" ht="12.5">
      <c r="K900" s="35"/>
    </row>
    <row r="901" spans="11:11" ht="12.5">
      <c r="K901" s="35"/>
    </row>
    <row r="902" spans="11:11" ht="12.5">
      <c r="K902" s="35"/>
    </row>
    <row r="903" spans="11:11" ht="12.5">
      <c r="K903" s="35"/>
    </row>
    <row r="904" spans="11:11" ht="12.5">
      <c r="K904" s="35"/>
    </row>
    <row r="905" spans="11:11" ht="12.5">
      <c r="K905" s="35"/>
    </row>
    <row r="906" spans="11:11" ht="12.5">
      <c r="K906" s="35"/>
    </row>
    <row r="907" spans="11:11" ht="12.5">
      <c r="K907" s="35"/>
    </row>
    <row r="908" spans="11:11" ht="12.5">
      <c r="K908" s="35"/>
    </row>
    <row r="909" spans="11:11" ht="12.5">
      <c r="K909" s="35"/>
    </row>
    <row r="910" spans="11:11" ht="12.5">
      <c r="K910" s="35"/>
    </row>
    <row r="911" spans="11:11" ht="12.5">
      <c r="K911" s="35"/>
    </row>
    <row r="912" spans="11:11" ht="12.5">
      <c r="K912" s="35"/>
    </row>
    <row r="913" spans="11:11" ht="12.5">
      <c r="K913" s="35"/>
    </row>
    <row r="914" spans="11:11" ht="12.5">
      <c r="K914" s="35"/>
    </row>
    <row r="915" spans="11:11" ht="12.5">
      <c r="K915" s="35"/>
    </row>
    <row r="916" spans="11:11" ht="12.5">
      <c r="K916" s="35"/>
    </row>
    <row r="917" spans="11:11" ht="12.5">
      <c r="K917" s="35"/>
    </row>
    <row r="918" spans="11:11" ht="12.5">
      <c r="K918" s="35"/>
    </row>
    <row r="919" spans="11:11" ht="12.5">
      <c r="K919" s="35"/>
    </row>
    <row r="920" spans="11:11" ht="12.5">
      <c r="K920" s="35"/>
    </row>
    <row r="921" spans="11:11" ht="12.5">
      <c r="K921" s="35"/>
    </row>
    <row r="922" spans="11:11" ht="12.5">
      <c r="K922" s="35"/>
    </row>
    <row r="923" spans="11:11" ht="12.5">
      <c r="K923" s="35"/>
    </row>
    <row r="924" spans="11:11" ht="12.5">
      <c r="K924" s="35"/>
    </row>
    <row r="925" spans="11:11" ht="12.5">
      <c r="K925" s="35"/>
    </row>
    <row r="926" spans="11:11" ht="12.5">
      <c r="K926" s="35"/>
    </row>
    <row r="927" spans="11:11" ht="12.5">
      <c r="K927" s="35"/>
    </row>
    <row r="928" spans="11:11" ht="12.5">
      <c r="K928" s="35"/>
    </row>
    <row r="929" spans="11:11" ht="12.5">
      <c r="K929" s="35"/>
    </row>
    <row r="930" spans="11:11" ht="12.5">
      <c r="K930" s="35"/>
    </row>
    <row r="931" spans="11:11" ht="12.5">
      <c r="K931" s="35"/>
    </row>
    <row r="932" spans="11:11" ht="12.5">
      <c r="K932" s="35"/>
    </row>
    <row r="933" spans="11:11" ht="12.5">
      <c r="K933" s="35"/>
    </row>
    <row r="934" spans="11:11" ht="12.5">
      <c r="K934" s="35"/>
    </row>
    <row r="935" spans="11:11" ht="12.5">
      <c r="K935" s="35"/>
    </row>
    <row r="936" spans="11:11" ht="12.5">
      <c r="K936" s="35"/>
    </row>
    <row r="937" spans="11:11" ht="12.5">
      <c r="K937" s="35"/>
    </row>
    <row r="938" spans="11:11" ht="12.5">
      <c r="K938" s="35"/>
    </row>
    <row r="939" spans="11:11" ht="12.5">
      <c r="K939" s="35"/>
    </row>
    <row r="940" spans="11:11" ht="12.5">
      <c r="K940" s="35"/>
    </row>
    <row r="941" spans="11:11" ht="12.5">
      <c r="K941" s="35"/>
    </row>
    <row r="942" spans="11:11" ht="12.5">
      <c r="K942" s="35"/>
    </row>
    <row r="943" spans="11:11" ht="12.5">
      <c r="K943" s="35"/>
    </row>
    <row r="944" spans="11:11" ht="12.5">
      <c r="K944" s="35"/>
    </row>
    <row r="945" spans="11:11" ht="12.5">
      <c r="K945" s="35"/>
    </row>
    <row r="946" spans="11:11" ht="12.5">
      <c r="K946" s="35"/>
    </row>
    <row r="947" spans="11:11" ht="12.5">
      <c r="K947" s="35"/>
    </row>
    <row r="948" spans="11:11" ht="12.5">
      <c r="K948" s="35"/>
    </row>
    <row r="949" spans="11:11" ht="12.5">
      <c r="K949" s="35"/>
    </row>
    <row r="950" spans="11:11" ht="12.5">
      <c r="K950" s="35"/>
    </row>
    <row r="951" spans="11:11" ht="12.5">
      <c r="K951" s="35"/>
    </row>
    <row r="952" spans="11:11" ht="12.5">
      <c r="K952" s="35"/>
    </row>
    <row r="953" spans="11:11" ht="12.5">
      <c r="K953" s="35"/>
    </row>
    <row r="954" spans="11:11" ht="12.5">
      <c r="K954" s="35"/>
    </row>
    <row r="955" spans="11:11" ht="12.5">
      <c r="K955" s="35"/>
    </row>
    <row r="956" spans="11:11" ht="12.5">
      <c r="K956" s="35"/>
    </row>
    <row r="957" spans="11:11" ht="12.5">
      <c r="K957" s="35"/>
    </row>
    <row r="958" spans="11:11" ht="12.5">
      <c r="K958" s="35"/>
    </row>
    <row r="959" spans="11:11" ht="12.5">
      <c r="K959" s="35"/>
    </row>
    <row r="960" spans="11:11" ht="12.5">
      <c r="K960" s="35"/>
    </row>
    <row r="961" spans="11:11" ht="12.5">
      <c r="K961" s="35"/>
    </row>
    <row r="962" spans="11:11" ht="12.5">
      <c r="K962" s="35"/>
    </row>
    <row r="963" spans="11:11" ht="12.5">
      <c r="K963" s="35"/>
    </row>
    <row r="964" spans="11:11" ht="12.5">
      <c r="K964" s="35"/>
    </row>
    <row r="965" spans="11:11" ht="12.5">
      <c r="K965" s="35"/>
    </row>
    <row r="966" spans="11:11" ht="12.5">
      <c r="K966" s="35"/>
    </row>
    <row r="967" spans="11:11" ht="12.5">
      <c r="K967" s="35"/>
    </row>
    <row r="968" spans="11:11" ht="12.5">
      <c r="K968" s="35"/>
    </row>
    <row r="969" spans="11:11" ht="12.5">
      <c r="K969" s="35"/>
    </row>
    <row r="970" spans="11:11" ht="12.5">
      <c r="K970" s="35"/>
    </row>
    <row r="971" spans="11:11" ht="12.5">
      <c r="K971" s="35"/>
    </row>
    <row r="972" spans="11:11" ht="12.5">
      <c r="K972" s="35"/>
    </row>
    <row r="973" spans="11:11" ht="12.5">
      <c r="K973" s="35"/>
    </row>
    <row r="974" spans="11:11" ht="12.5">
      <c r="K974" s="35"/>
    </row>
    <row r="975" spans="11:11" ht="12.5">
      <c r="K975" s="35"/>
    </row>
    <row r="976" spans="11:11" ht="12.5">
      <c r="K976" s="35"/>
    </row>
    <row r="977" spans="11:11" ht="12.5">
      <c r="K977" s="35"/>
    </row>
    <row r="978" spans="11:11" ht="12.5">
      <c r="K978" s="35"/>
    </row>
    <row r="979" spans="11:11" ht="12.5">
      <c r="K979" s="35"/>
    </row>
    <row r="980" spans="11:11" ht="12.5">
      <c r="K980" s="35"/>
    </row>
    <row r="981" spans="11:11" ht="12.5">
      <c r="K981" s="35"/>
    </row>
    <row r="982" spans="11:11" ht="12.5">
      <c r="K982" s="35"/>
    </row>
    <row r="983" spans="11:11" ht="12.5">
      <c r="K983" s="35"/>
    </row>
    <row r="984" spans="11:11" ht="12.5">
      <c r="K984" s="35"/>
    </row>
    <row r="985" spans="11:11" ht="12.5">
      <c r="K985" s="35"/>
    </row>
    <row r="986" spans="11:11" ht="12.5">
      <c r="K986" s="35"/>
    </row>
    <row r="987" spans="11:11" ht="12.5">
      <c r="K987" s="35"/>
    </row>
    <row r="988" spans="11:11" ht="12.5">
      <c r="K988" s="35"/>
    </row>
    <row r="989" spans="11:11" ht="12.5">
      <c r="K989" s="35"/>
    </row>
    <row r="990" spans="11:11" ht="12.5">
      <c r="K990" s="35"/>
    </row>
    <row r="991" spans="11:11" ht="12.5">
      <c r="K991" s="35"/>
    </row>
    <row r="992" spans="11:11" ht="12.5">
      <c r="K992" s="35"/>
    </row>
    <row r="993" spans="11:11" ht="12.5">
      <c r="K993" s="35"/>
    </row>
    <row r="994" spans="11:11" ht="12.5">
      <c r="K994" s="35"/>
    </row>
    <row r="995" spans="11:11" ht="12.5">
      <c r="K995" s="35"/>
    </row>
    <row r="996" spans="11:11" ht="12.5">
      <c r="K996" s="35"/>
    </row>
    <row r="997" spans="11:11" ht="12.5">
      <c r="K997" s="35"/>
    </row>
    <row r="998" spans="11:11" ht="12.5">
      <c r="K998" s="35"/>
    </row>
    <row r="999" spans="11:11" ht="12.5">
      <c r="K999" s="35"/>
    </row>
    <row r="1000" spans="11:11" ht="12.5">
      <c r="K1000" s="35"/>
    </row>
  </sheetData>
  <phoneticPr fontId="3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330"/>
  <sheetViews>
    <sheetView workbookViewId="0"/>
  </sheetViews>
  <sheetFormatPr defaultColWidth="12.6328125" defaultRowHeight="15.75" customHeight="1"/>
  <cols>
    <col min="1" max="1" width="24.6328125" customWidth="1"/>
    <col min="2" max="2" width="6.08984375" customWidth="1"/>
    <col min="3" max="3" width="6.7265625" customWidth="1"/>
    <col min="4" max="4" width="9.7265625" customWidth="1"/>
    <col min="5" max="5" width="151.453125" customWidth="1"/>
    <col min="6" max="6" width="5.26953125" customWidth="1"/>
    <col min="7" max="7" width="5.08984375" customWidth="1"/>
    <col min="8" max="8" width="4.90625" customWidth="1"/>
    <col min="10" max="10" width="16.453125" customWidth="1"/>
  </cols>
  <sheetData>
    <row r="1" spans="1:11" ht="15.75" customHeight="1">
      <c r="A1" s="1" t="s">
        <v>0</v>
      </c>
      <c r="B1" s="1" t="s">
        <v>1</v>
      </c>
      <c r="C1" s="1" t="s">
        <v>2</v>
      </c>
      <c r="D1" s="1" t="s">
        <v>3</v>
      </c>
      <c r="E1" s="1" t="s">
        <v>4</v>
      </c>
      <c r="F1" s="1" t="s">
        <v>5</v>
      </c>
      <c r="G1" s="1" t="s">
        <v>6</v>
      </c>
      <c r="H1" s="2"/>
      <c r="I1" s="3" t="s">
        <v>81</v>
      </c>
      <c r="J1" s="1" t="s">
        <v>8</v>
      </c>
      <c r="K1" s="1" t="s">
        <v>9</v>
      </c>
    </row>
    <row r="2" spans="1:11" ht="15.75" customHeight="1">
      <c r="A2" s="4" t="s">
        <v>82</v>
      </c>
      <c r="B2" s="4" t="s">
        <v>83</v>
      </c>
      <c r="C2" s="5" t="s">
        <v>84</v>
      </c>
      <c r="D2" s="4" t="s">
        <v>85</v>
      </c>
      <c r="E2" s="4" t="s">
        <v>86</v>
      </c>
      <c r="F2" s="4">
        <v>2</v>
      </c>
      <c r="G2" s="4">
        <v>1</v>
      </c>
      <c r="H2" s="6"/>
      <c r="I2" s="7" t="s">
        <v>15</v>
      </c>
      <c r="J2" s="8" t="s">
        <v>87</v>
      </c>
      <c r="K2" s="4" t="s">
        <v>17</v>
      </c>
    </row>
    <row r="3" spans="1:11" ht="15.75" customHeight="1">
      <c r="A3" s="4" t="s">
        <v>88</v>
      </c>
      <c r="B3" s="4" t="s">
        <v>83</v>
      </c>
      <c r="C3" s="5" t="s">
        <v>84</v>
      </c>
      <c r="D3" s="4" t="s">
        <v>85</v>
      </c>
      <c r="E3" s="4" t="s">
        <v>89</v>
      </c>
      <c r="F3" s="4">
        <v>1</v>
      </c>
      <c r="G3" s="4">
        <v>1</v>
      </c>
      <c r="H3" s="6"/>
      <c r="I3" s="7" t="s">
        <v>15</v>
      </c>
      <c r="J3" s="8" t="s">
        <v>87</v>
      </c>
      <c r="K3" s="4" t="s">
        <v>17</v>
      </c>
    </row>
    <row r="4" spans="1:11" ht="15.75" customHeight="1">
      <c r="A4" s="4" t="s">
        <v>90</v>
      </c>
      <c r="B4" s="4" t="s">
        <v>91</v>
      </c>
      <c r="C4" s="5" t="s">
        <v>84</v>
      </c>
      <c r="D4" s="4" t="s">
        <v>85</v>
      </c>
      <c r="E4" s="4" t="s">
        <v>92</v>
      </c>
      <c r="F4" s="4">
        <v>1</v>
      </c>
      <c r="G4" s="4">
        <v>1</v>
      </c>
      <c r="H4" s="6"/>
      <c r="I4" s="7" t="s">
        <v>15</v>
      </c>
      <c r="J4" s="8" t="s">
        <v>87</v>
      </c>
      <c r="K4" s="4" t="s">
        <v>17</v>
      </c>
    </row>
    <row r="5" spans="1:11" ht="15.75" customHeight="1">
      <c r="A5" s="4" t="s">
        <v>93</v>
      </c>
      <c r="B5" s="4" t="s">
        <v>94</v>
      </c>
      <c r="C5" s="5" t="s">
        <v>84</v>
      </c>
      <c r="D5" s="4" t="s">
        <v>85</v>
      </c>
      <c r="E5" s="4" t="s">
        <v>95</v>
      </c>
      <c r="F5" s="4">
        <v>1</v>
      </c>
      <c r="G5" s="4">
        <v>2</v>
      </c>
      <c r="H5" s="6"/>
      <c r="I5" s="7" t="s">
        <v>15</v>
      </c>
      <c r="J5" s="8" t="s">
        <v>87</v>
      </c>
      <c r="K5" s="4" t="s">
        <v>17</v>
      </c>
    </row>
    <row r="6" spans="1:11" ht="15.75" customHeight="1">
      <c r="A6" s="4" t="s">
        <v>96</v>
      </c>
      <c r="B6" s="4" t="s">
        <v>97</v>
      </c>
      <c r="C6" s="5" t="s">
        <v>84</v>
      </c>
      <c r="D6" s="4" t="s">
        <v>85</v>
      </c>
      <c r="E6" s="4" t="s">
        <v>98</v>
      </c>
      <c r="F6" s="4">
        <v>5</v>
      </c>
      <c r="G6" s="4">
        <v>5</v>
      </c>
      <c r="H6" s="6"/>
      <c r="I6" s="7" t="s">
        <v>15</v>
      </c>
      <c r="J6" s="8" t="s">
        <v>87</v>
      </c>
      <c r="K6" s="4" t="s">
        <v>17</v>
      </c>
    </row>
    <row r="7" spans="1:11" ht="15.75" customHeight="1">
      <c r="A7" s="4" t="s">
        <v>99</v>
      </c>
      <c r="B7" s="4" t="s">
        <v>83</v>
      </c>
      <c r="C7" s="5" t="s">
        <v>84</v>
      </c>
      <c r="D7" s="4" t="s">
        <v>100</v>
      </c>
      <c r="E7" s="4" t="s">
        <v>101</v>
      </c>
      <c r="F7" s="4" t="s">
        <v>21</v>
      </c>
      <c r="G7" s="4" t="s">
        <v>21</v>
      </c>
      <c r="H7" s="6"/>
      <c r="I7" s="7" t="s">
        <v>15</v>
      </c>
      <c r="J7" s="8" t="s">
        <v>87</v>
      </c>
      <c r="K7" s="4" t="s">
        <v>40</v>
      </c>
    </row>
    <row r="8" spans="1:11" ht="15.75" customHeight="1">
      <c r="A8" s="4" t="s">
        <v>102</v>
      </c>
      <c r="B8" s="4" t="s">
        <v>103</v>
      </c>
      <c r="C8" s="5" t="s">
        <v>84</v>
      </c>
      <c r="D8" s="4" t="s">
        <v>100</v>
      </c>
      <c r="E8" s="4" t="s">
        <v>104</v>
      </c>
      <c r="F8" s="4" t="s">
        <v>21</v>
      </c>
      <c r="G8" s="4" t="s">
        <v>21</v>
      </c>
      <c r="H8" s="6"/>
      <c r="I8" s="7" t="s">
        <v>15</v>
      </c>
      <c r="J8" s="8" t="s">
        <v>87</v>
      </c>
      <c r="K8" s="4" t="s">
        <v>40</v>
      </c>
    </row>
    <row r="9" spans="1:11" ht="15.75" customHeight="1">
      <c r="A9" s="4" t="s">
        <v>105</v>
      </c>
      <c r="B9" s="4" t="s">
        <v>91</v>
      </c>
      <c r="C9" s="5" t="s">
        <v>84</v>
      </c>
      <c r="D9" s="4" t="s">
        <v>21</v>
      </c>
      <c r="E9" s="4" t="s">
        <v>106</v>
      </c>
      <c r="F9" s="4" t="s">
        <v>107</v>
      </c>
      <c r="G9" s="4" t="s">
        <v>21</v>
      </c>
      <c r="H9" s="6"/>
      <c r="I9" s="7" t="s">
        <v>15</v>
      </c>
      <c r="J9" s="8" t="s">
        <v>87</v>
      </c>
      <c r="K9" s="4" t="s">
        <v>65</v>
      </c>
    </row>
    <row r="10" spans="1:11" ht="15.75" customHeight="1">
      <c r="A10" s="4" t="s">
        <v>108</v>
      </c>
      <c r="B10" s="4" t="s">
        <v>91</v>
      </c>
      <c r="C10" s="5" t="s">
        <v>84</v>
      </c>
      <c r="D10" s="4" t="s">
        <v>21</v>
      </c>
      <c r="E10" s="4" t="s">
        <v>109</v>
      </c>
      <c r="F10" s="4" t="s">
        <v>21</v>
      </c>
      <c r="G10" s="4" t="s">
        <v>21</v>
      </c>
      <c r="H10" s="6"/>
      <c r="I10" s="7" t="s">
        <v>15</v>
      </c>
      <c r="J10" s="8" t="s">
        <v>87</v>
      </c>
      <c r="K10" s="4" t="s">
        <v>52</v>
      </c>
    </row>
    <row r="11" spans="1:11" ht="15.75" customHeight="1">
      <c r="A11" s="4" t="s">
        <v>110</v>
      </c>
      <c r="B11" s="4" t="s">
        <v>83</v>
      </c>
      <c r="C11" s="5" t="s">
        <v>84</v>
      </c>
      <c r="D11" s="4" t="s">
        <v>21</v>
      </c>
      <c r="E11" s="4" t="s">
        <v>111</v>
      </c>
      <c r="F11" s="4" t="s">
        <v>21</v>
      </c>
      <c r="G11" s="4" t="s">
        <v>21</v>
      </c>
      <c r="H11" s="6"/>
      <c r="I11" s="7" t="s">
        <v>15</v>
      </c>
      <c r="J11" s="8" t="s">
        <v>87</v>
      </c>
      <c r="K11" s="4" t="s">
        <v>52</v>
      </c>
    </row>
    <row r="12" spans="1:11" ht="15.75" customHeight="1">
      <c r="A12" s="4" t="s">
        <v>112</v>
      </c>
      <c r="B12" s="4" t="s">
        <v>91</v>
      </c>
      <c r="C12" s="5" t="s">
        <v>84</v>
      </c>
      <c r="D12" s="5" t="s">
        <v>78</v>
      </c>
      <c r="E12" s="4" t="s">
        <v>113</v>
      </c>
      <c r="F12" s="4" t="s">
        <v>21</v>
      </c>
      <c r="G12" s="4" t="s">
        <v>21</v>
      </c>
      <c r="H12" s="6"/>
      <c r="I12" s="7" t="s">
        <v>15</v>
      </c>
      <c r="J12" s="8" t="s">
        <v>87</v>
      </c>
      <c r="K12" s="4" t="s">
        <v>78</v>
      </c>
    </row>
    <row r="13" spans="1:11" ht="13">
      <c r="A13" s="4" t="s">
        <v>114</v>
      </c>
      <c r="B13" s="4" t="s">
        <v>91</v>
      </c>
      <c r="C13" s="5" t="s">
        <v>84</v>
      </c>
      <c r="D13" s="4" t="s">
        <v>85</v>
      </c>
      <c r="E13" s="4" t="s">
        <v>115</v>
      </c>
      <c r="F13" s="4">
        <v>1</v>
      </c>
      <c r="G13" s="4">
        <v>1</v>
      </c>
      <c r="H13" s="9"/>
      <c r="I13" s="10" t="s">
        <v>47</v>
      </c>
      <c r="J13" s="8" t="s">
        <v>87</v>
      </c>
      <c r="K13" s="4" t="s">
        <v>17</v>
      </c>
    </row>
    <row r="14" spans="1:11" ht="13">
      <c r="A14" s="4" t="s">
        <v>116</v>
      </c>
      <c r="B14" s="4" t="s">
        <v>94</v>
      </c>
      <c r="C14" s="5" t="s">
        <v>84</v>
      </c>
      <c r="D14" s="4" t="s">
        <v>85</v>
      </c>
      <c r="E14" s="4" t="s">
        <v>117</v>
      </c>
      <c r="F14" s="4">
        <v>2</v>
      </c>
      <c r="G14" s="4">
        <v>4</v>
      </c>
      <c r="H14" s="9"/>
      <c r="I14" s="10" t="s">
        <v>47</v>
      </c>
      <c r="J14" s="8" t="s">
        <v>87</v>
      </c>
      <c r="K14" s="4" t="s">
        <v>17</v>
      </c>
    </row>
    <row r="15" spans="1:11" ht="13">
      <c r="A15" s="4" t="s">
        <v>118</v>
      </c>
      <c r="B15" s="4" t="s">
        <v>94</v>
      </c>
      <c r="C15" s="5" t="s">
        <v>84</v>
      </c>
      <c r="D15" s="4" t="s">
        <v>85</v>
      </c>
      <c r="E15" s="4" t="s">
        <v>119</v>
      </c>
      <c r="F15" s="4">
        <v>3</v>
      </c>
      <c r="G15" s="4">
        <v>3</v>
      </c>
      <c r="H15" s="9"/>
      <c r="I15" s="10" t="s">
        <v>47</v>
      </c>
      <c r="J15" s="8" t="s">
        <v>87</v>
      </c>
      <c r="K15" s="4" t="s">
        <v>17</v>
      </c>
    </row>
    <row r="16" spans="1:11" ht="13">
      <c r="A16" s="4" t="s">
        <v>120</v>
      </c>
      <c r="B16" s="4" t="s">
        <v>91</v>
      </c>
      <c r="C16" s="5" t="s">
        <v>84</v>
      </c>
      <c r="D16" s="4" t="s">
        <v>21</v>
      </c>
      <c r="E16" s="4" t="s">
        <v>121</v>
      </c>
      <c r="F16" s="4" t="s">
        <v>21</v>
      </c>
      <c r="G16" s="4" t="s">
        <v>21</v>
      </c>
      <c r="H16" s="9"/>
      <c r="I16" s="10" t="s">
        <v>47</v>
      </c>
      <c r="J16" s="8" t="s">
        <v>87</v>
      </c>
      <c r="K16" s="4" t="s">
        <v>52</v>
      </c>
    </row>
    <row r="17" spans="1:11" ht="13">
      <c r="A17" s="4" t="s">
        <v>122</v>
      </c>
      <c r="B17" s="4" t="s">
        <v>91</v>
      </c>
      <c r="C17" s="5" t="s">
        <v>84</v>
      </c>
      <c r="D17" s="4" t="s">
        <v>21</v>
      </c>
      <c r="E17" s="4" t="s">
        <v>123</v>
      </c>
      <c r="F17" s="4" t="s">
        <v>21</v>
      </c>
      <c r="G17" s="4" t="s">
        <v>21</v>
      </c>
      <c r="H17" s="9"/>
      <c r="I17" s="10" t="s">
        <v>47</v>
      </c>
      <c r="J17" s="8" t="s">
        <v>87</v>
      </c>
      <c r="K17" s="4" t="s">
        <v>40</v>
      </c>
    </row>
    <row r="18" spans="1:11" ht="13">
      <c r="A18" s="4" t="s">
        <v>124</v>
      </c>
      <c r="B18" s="4" t="s">
        <v>125</v>
      </c>
      <c r="C18" s="5" t="s">
        <v>84</v>
      </c>
      <c r="D18" s="4" t="s">
        <v>85</v>
      </c>
      <c r="E18" s="4" t="s">
        <v>126</v>
      </c>
      <c r="F18" s="4">
        <v>3</v>
      </c>
      <c r="G18" s="4">
        <v>4</v>
      </c>
      <c r="H18" s="11"/>
      <c r="I18" s="10" t="s">
        <v>60</v>
      </c>
      <c r="J18" s="8" t="s">
        <v>87</v>
      </c>
      <c r="K18" s="4" t="s">
        <v>17</v>
      </c>
    </row>
    <row r="19" spans="1:11" ht="13">
      <c r="A19" s="4" t="s">
        <v>127</v>
      </c>
      <c r="B19" s="4" t="s">
        <v>128</v>
      </c>
      <c r="C19" s="5" t="s">
        <v>84</v>
      </c>
      <c r="D19" s="4" t="s">
        <v>85</v>
      </c>
      <c r="E19" s="4" t="s">
        <v>129</v>
      </c>
      <c r="F19" s="4">
        <v>5</v>
      </c>
      <c r="G19" s="4">
        <v>5</v>
      </c>
      <c r="H19" s="11"/>
      <c r="I19" s="7" t="s">
        <v>60</v>
      </c>
      <c r="J19" s="8" t="s">
        <v>87</v>
      </c>
      <c r="K19" s="4" t="s">
        <v>17</v>
      </c>
    </row>
    <row r="20" spans="1:11" ht="13">
      <c r="A20" s="4" t="s">
        <v>130</v>
      </c>
      <c r="B20" s="4" t="s">
        <v>125</v>
      </c>
      <c r="C20" s="5" t="s">
        <v>84</v>
      </c>
      <c r="D20" s="4" t="s">
        <v>100</v>
      </c>
      <c r="E20" s="4" t="s">
        <v>131</v>
      </c>
      <c r="F20" s="4" t="s">
        <v>21</v>
      </c>
      <c r="G20" s="4" t="s">
        <v>21</v>
      </c>
      <c r="H20" s="11"/>
      <c r="I20" s="7" t="s">
        <v>60</v>
      </c>
      <c r="J20" s="8" t="s">
        <v>87</v>
      </c>
      <c r="K20" s="4" t="s">
        <v>40</v>
      </c>
    </row>
    <row r="21" spans="1:11" ht="13">
      <c r="A21" s="4" t="s">
        <v>132</v>
      </c>
      <c r="B21" s="4" t="s">
        <v>94</v>
      </c>
      <c r="C21" s="5" t="s">
        <v>84</v>
      </c>
      <c r="D21" s="4" t="s">
        <v>85</v>
      </c>
      <c r="E21" s="4" t="s">
        <v>133</v>
      </c>
      <c r="F21" s="4" t="s">
        <v>134</v>
      </c>
      <c r="G21" s="4" t="s">
        <v>21</v>
      </c>
      <c r="H21" s="12"/>
      <c r="I21" s="10" t="s">
        <v>68</v>
      </c>
      <c r="J21" s="8" t="s">
        <v>87</v>
      </c>
      <c r="K21" s="4" t="s">
        <v>65</v>
      </c>
    </row>
    <row r="22" spans="1:11" ht="13">
      <c r="A22" s="4" t="s">
        <v>135</v>
      </c>
      <c r="B22" s="4" t="s">
        <v>103</v>
      </c>
      <c r="C22" s="5" t="s">
        <v>84</v>
      </c>
      <c r="D22" s="4" t="s">
        <v>85</v>
      </c>
      <c r="E22" s="4" t="s">
        <v>136</v>
      </c>
      <c r="F22" s="4">
        <v>4</v>
      </c>
      <c r="G22" s="4">
        <v>3</v>
      </c>
      <c r="H22" s="12"/>
      <c r="I22" s="4" t="s">
        <v>68</v>
      </c>
      <c r="J22" s="8" t="s">
        <v>87</v>
      </c>
      <c r="K22" s="4" t="s">
        <v>17</v>
      </c>
    </row>
    <row r="23" spans="1:11" ht="13">
      <c r="A23" s="4" t="s">
        <v>137</v>
      </c>
      <c r="B23" s="4">
        <v>0</v>
      </c>
      <c r="C23" s="5" t="s">
        <v>84</v>
      </c>
      <c r="D23" s="5" t="s">
        <v>78</v>
      </c>
      <c r="E23" s="13" t="s">
        <v>138</v>
      </c>
      <c r="F23" s="4" t="s">
        <v>21</v>
      </c>
      <c r="G23" s="4" t="s">
        <v>21</v>
      </c>
      <c r="H23" s="12"/>
      <c r="I23" s="4" t="s">
        <v>68</v>
      </c>
      <c r="J23" s="8" t="s">
        <v>87</v>
      </c>
      <c r="K23" s="4" t="s">
        <v>78</v>
      </c>
    </row>
    <row r="24" spans="1:11" ht="13">
      <c r="A24" s="4" t="s">
        <v>139</v>
      </c>
      <c r="B24" s="4">
        <v>0</v>
      </c>
      <c r="C24" s="5" t="s">
        <v>84</v>
      </c>
      <c r="D24" s="5" t="s">
        <v>78</v>
      </c>
      <c r="E24" s="4" t="s">
        <v>140</v>
      </c>
      <c r="F24" s="4" t="s">
        <v>21</v>
      </c>
      <c r="G24" s="4" t="s">
        <v>21</v>
      </c>
      <c r="H24" s="14"/>
      <c r="I24" s="4" t="s">
        <v>80</v>
      </c>
      <c r="J24" s="8" t="s">
        <v>87</v>
      </c>
      <c r="K24" s="4" t="s">
        <v>78</v>
      </c>
    </row>
    <row r="25" spans="1:11" ht="12.5">
      <c r="A25" s="4"/>
      <c r="B25" s="4"/>
      <c r="C25" s="4"/>
      <c r="D25" s="4"/>
      <c r="E25" s="4"/>
      <c r="F25" s="4"/>
      <c r="G25" s="4"/>
      <c r="H25" s="4"/>
      <c r="I25" s="4"/>
      <c r="J25" s="4"/>
      <c r="K25" s="4"/>
    </row>
    <row r="26" spans="1:11" ht="12.5">
      <c r="A26" s="4"/>
      <c r="B26" s="4"/>
      <c r="C26" s="4"/>
      <c r="D26" s="4"/>
      <c r="E26" s="4"/>
      <c r="F26" s="4"/>
      <c r="G26" s="4"/>
      <c r="H26" s="4"/>
      <c r="I26" s="4"/>
      <c r="J26" s="4"/>
      <c r="K26" s="4"/>
    </row>
    <row r="27" spans="1:11" ht="12.5">
      <c r="A27" s="4"/>
      <c r="B27" s="4"/>
      <c r="C27" s="4"/>
      <c r="D27" s="4"/>
      <c r="E27" s="4"/>
      <c r="F27" s="4"/>
      <c r="G27" s="4"/>
      <c r="H27" s="4"/>
      <c r="I27" s="4"/>
      <c r="J27" s="4"/>
      <c r="K27" s="4"/>
    </row>
    <row r="28" spans="1:11" ht="12.5">
      <c r="A28" s="4"/>
      <c r="B28" s="4"/>
      <c r="C28" s="4"/>
      <c r="D28" s="4"/>
      <c r="E28" s="4"/>
      <c r="F28" s="4"/>
      <c r="G28" s="4"/>
      <c r="H28" s="4"/>
      <c r="I28" s="4"/>
      <c r="J28" s="4"/>
      <c r="K28" s="4"/>
    </row>
    <row r="29" spans="1:11" ht="12.5">
      <c r="A29" s="4"/>
      <c r="B29" s="4"/>
      <c r="C29" s="4"/>
      <c r="D29" s="4"/>
      <c r="E29" s="4"/>
      <c r="F29" s="4"/>
      <c r="G29" s="4"/>
      <c r="H29" s="4"/>
      <c r="I29" s="4"/>
      <c r="J29" s="4"/>
      <c r="K29" s="4"/>
    </row>
    <row r="30" spans="1:11" ht="12.5">
      <c r="A30" s="4"/>
      <c r="B30" s="4"/>
      <c r="C30" s="4"/>
      <c r="D30" s="4"/>
      <c r="E30" s="4"/>
      <c r="F30" s="4"/>
      <c r="G30" s="4"/>
      <c r="H30" s="4"/>
      <c r="I30" s="4"/>
      <c r="J30" s="4"/>
      <c r="K30" s="4"/>
    </row>
    <row r="31" spans="1:11" ht="12.5">
      <c r="A31" s="4"/>
      <c r="B31" s="4"/>
      <c r="C31" s="4"/>
      <c r="D31" s="4"/>
      <c r="E31" s="4"/>
      <c r="F31" s="4"/>
      <c r="G31" s="4"/>
      <c r="H31" s="4"/>
      <c r="I31" s="4"/>
      <c r="J31" s="4"/>
      <c r="K31" s="4"/>
    </row>
    <row r="32" spans="1:11"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36"/>
    </row>
    <row r="289" spans="1:11" ht="12.5">
      <c r="A289" s="4"/>
      <c r="B289" s="4"/>
      <c r="C289" s="4"/>
      <c r="D289" s="4"/>
      <c r="E289" s="4"/>
      <c r="F289" s="4"/>
      <c r="G289" s="4"/>
      <c r="H289" s="4"/>
      <c r="I289" s="4"/>
      <c r="J289" s="4"/>
      <c r="K289" s="36"/>
    </row>
    <row r="290" spans="1:11" ht="12.5">
      <c r="A290" s="4"/>
      <c r="B290" s="4"/>
      <c r="C290" s="4"/>
      <c r="D290" s="4"/>
      <c r="E290" s="4"/>
      <c r="F290" s="4"/>
      <c r="G290" s="4"/>
      <c r="H290" s="4"/>
      <c r="I290" s="4"/>
      <c r="J290" s="4"/>
      <c r="K290" s="36"/>
    </row>
    <row r="291" spans="1:11" ht="12.5">
      <c r="A291" s="4"/>
      <c r="B291" s="4"/>
      <c r="C291" s="4"/>
      <c r="D291" s="4"/>
      <c r="E291" s="4"/>
      <c r="F291" s="4"/>
      <c r="G291" s="4"/>
      <c r="H291" s="4"/>
      <c r="I291" s="4"/>
      <c r="J291" s="4"/>
      <c r="K291" s="36"/>
    </row>
    <row r="292" spans="1:11" ht="12.5">
      <c r="A292" s="4"/>
      <c r="B292" s="4"/>
      <c r="C292" s="4"/>
      <c r="D292" s="4"/>
      <c r="E292" s="4"/>
      <c r="F292" s="4"/>
      <c r="G292" s="4"/>
      <c r="H292" s="4"/>
      <c r="I292" s="4"/>
      <c r="J292" s="4"/>
      <c r="K292" s="36"/>
    </row>
    <row r="293" spans="1:11" ht="12.5">
      <c r="A293" s="4"/>
      <c r="B293" s="4"/>
      <c r="C293" s="4"/>
      <c r="D293" s="4"/>
      <c r="E293" s="4"/>
      <c r="F293" s="4"/>
      <c r="G293" s="4"/>
      <c r="H293" s="4"/>
      <c r="I293" s="4"/>
      <c r="J293" s="4"/>
      <c r="K293" s="36"/>
    </row>
    <row r="294" spans="1:11" ht="12.5">
      <c r="A294" s="4"/>
      <c r="B294" s="4"/>
      <c r="C294" s="4"/>
      <c r="D294" s="4"/>
      <c r="E294" s="4"/>
      <c r="F294" s="4"/>
      <c r="G294" s="4"/>
      <c r="H294" s="4"/>
      <c r="I294" s="4"/>
      <c r="J294" s="4"/>
      <c r="K294" s="36"/>
    </row>
    <row r="295" spans="1:11" ht="12.5">
      <c r="A295" s="4"/>
      <c r="B295" s="4"/>
      <c r="C295" s="4"/>
      <c r="D295" s="4"/>
      <c r="E295" s="4"/>
      <c r="F295" s="4"/>
      <c r="G295" s="4"/>
      <c r="H295" s="4"/>
      <c r="I295" s="4"/>
      <c r="J295" s="4"/>
      <c r="K295" s="36"/>
    </row>
    <row r="296" spans="1:11" ht="12.5">
      <c r="A296" s="4"/>
      <c r="B296" s="4"/>
      <c r="C296" s="4"/>
      <c r="D296" s="4"/>
      <c r="E296" s="4"/>
      <c r="F296" s="4"/>
      <c r="G296" s="4"/>
      <c r="H296" s="4"/>
      <c r="I296" s="4"/>
      <c r="J296" s="4"/>
      <c r="K296" s="36"/>
    </row>
    <row r="297" spans="1:11" ht="12.5">
      <c r="A297" s="4"/>
      <c r="B297" s="4"/>
      <c r="C297" s="4"/>
      <c r="D297" s="4"/>
      <c r="E297" s="4"/>
      <c r="F297" s="4"/>
      <c r="G297" s="4"/>
      <c r="H297" s="4"/>
      <c r="I297" s="4"/>
      <c r="J297" s="4"/>
      <c r="K297" s="36"/>
    </row>
    <row r="298" spans="1:11" ht="12.5">
      <c r="A298" s="4"/>
      <c r="B298" s="4"/>
      <c r="C298" s="4"/>
      <c r="D298" s="4"/>
      <c r="E298" s="4"/>
      <c r="F298" s="4"/>
      <c r="G298" s="4"/>
      <c r="H298" s="4"/>
      <c r="I298" s="4"/>
      <c r="J298" s="4"/>
      <c r="K298" s="36"/>
    </row>
    <row r="299" spans="1:11" ht="12.5">
      <c r="A299" s="4"/>
      <c r="B299" s="4"/>
      <c r="C299" s="4"/>
      <c r="D299" s="4"/>
      <c r="E299" s="4"/>
      <c r="F299" s="4"/>
      <c r="G299" s="4"/>
      <c r="H299" s="4"/>
      <c r="I299" s="4"/>
      <c r="J299" s="4"/>
      <c r="K299" s="36"/>
    </row>
    <row r="300" spans="1:11" ht="12.5">
      <c r="A300" s="4"/>
      <c r="B300" s="4"/>
      <c r="C300" s="4"/>
      <c r="D300" s="4"/>
      <c r="E300" s="4"/>
      <c r="F300" s="4"/>
      <c r="G300" s="4"/>
      <c r="H300" s="4"/>
      <c r="I300" s="4"/>
      <c r="J300" s="4"/>
      <c r="K300" s="36"/>
    </row>
    <row r="301" spans="1:11" ht="12.5">
      <c r="A301" s="4"/>
      <c r="B301" s="4"/>
      <c r="C301" s="4"/>
      <c r="D301" s="4"/>
      <c r="E301" s="4"/>
      <c r="F301" s="4"/>
      <c r="G301" s="4"/>
      <c r="H301" s="4"/>
      <c r="I301" s="4"/>
      <c r="J301" s="4"/>
      <c r="K301" s="36"/>
    </row>
    <row r="302" spans="1:11" ht="12.5">
      <c r="A302" s="4"/>
      <c r="B302" s="4"/>
      <c r="C302" s="4"/>
      <c r="D302" s="4"/>
      <c r="E302" s="4"/>
      <c r="F302" s="4"/>
      <c r="G302" s="4"/>
      <c r="H302" s="4"/>
      <c r="I302" s="4"/>
      <c r="J302" s="4"/>
      <c r="K302" s="36"/>
    </row>
    <row r="303" spans="1:11" ht="12.5">
      <c r="A303" s="4"/>
      <c r="B303" s="4"/>
      <c r="C303" s="4"/>
      <c r="D303" s="4"/>
      <c r="E303" s="4"/>
      <c r="F303" s="4"/>
      <c r="G303" s="4"/>
      <c r="H303" s="4"/>
      <c r="I303" s="4"/>
      <c r="J303" s="4"/>
      <c r="K303" s="36"/>
    </row>
    <row r="304" spans="1:11" ht="12.5">
      <c r="A304" s="4"/>
      <c r="B304" s="4"/>
      <c r="C304" s="4"/>
      <c r="D304" s="4"/>
      <c r="E304" s="4"/>
      <c r="F304" s="4"/>
      <c r="G304" s="4"/>
      <c r="H304" s="4"/>
      <c r="I304" s="4"/>
      <c r="J304" s="4"/>
      <c r="K304" s="36"/>
    </row>
    <row r="305" spans="1:11" ht="12.5">
      <c r="A305" s="4"/>
      <c r="B305" s="4"/>
      <c r="C305" s="4"/>
      <c r="D305" s="4"/>
      <c r="E305" s="4"/>
      <c r="F305" s="4"/>
      <c r="G305" s="4"/>
      <c r="H305" s="4"/>
      <c r="I305" s="4"/>
      <c r="J305" s="4"/>
      <c r="K305" s="36"/>
    </row>
    <row r="306" spans="1:11" ht="12.5">
      <c r="A306" s="4"/>
      <c r="B306" s="4"/>
      <c r="C306" s="4"/>
      <c r="D306" s="4"/>
      <c r="E306" s="4"/>
      <c r="F306" s="4"/>
      <c r="G306" s="4"/>
      <c r="H306" s="4"/>
      <c r="I306" s="4"/>
      <c r="J306" s="4"/>
      <c r="K306" s="36"/>
    </row>
    <row r="307" spans="1:11" ht="12.5">
      <c r="A307" s="4"/>
      <c r="B307" s="4"/>
      <c r="C307" s="4"/>
      <c r="D307" s="4"/>
      <c r="E307" s="4"/>
      <c r="F307" s="4"/>
      <c r="G307" s="4"/>
      <c r="H307" s="4"/>
      <c r="I307" s="4"/>
      <c r="J307" s="4"/>
      <c r="K307" s="36"/>
    </row>
    <row r="308" spans="1:11" ht="12.5">
      <c r="A308" s="4"/>
      <c r="B308" s="4"/>
      <c r="C308" s="4"/>
      <c r="D308" s="4"/>
      <c r="E308" s="4"/>
      <c r="F308" s="4"/>
      <c r="G308" s="4"/>
      <c r="H308" s="4"/>
      <c r="I308" s="4"/>
      <c r="J308" s="4"/>
      <c r="K308" s="36"/>
    </row>
    <row r="309" spans="1:11" ht="12.5">
      <c r="A309" s="4"/>
      <c r="B309" s="4"/>
      <c r="C309" s="4"/>
      <c r="D309" s="4"/>
      <c r="E309" s="4"/>
      <c r="F309" s="4"/>
      <c r="G309" s="4"/>
      <c r="H309" s="4"/>
      <c r="I309" s="4"/>
      <c r="J309" s="4"/>
      <c r="K309" s="36"/>
    </row>
    <row r="310" spans="1:11" ht="12.5">
      <c r="A310" s="4"/>
      <c r="B310" s="4"/>
      <c r="C310" s="4"/>
      <c r="D310" s="4"/>
      <c r="E310" s="4"/>
      <c r="F310" s="4"/>
      <c r="G310" s="4"/>
      <c r="H310" s="4"/>
      <c r="I310" s="4"/>
      <c r="J310" s="4"/>
      <c r="K310" s="36"/>
    </row>
    <row r="311" spans="1:11" ht="12.5">
      <c r="A311" s="4"/>
      <c r="B311" s="4"/>
      <c r="C311" s="4"/>
      <c r="D311" s="4"/>
      <c r="E311" s="4"/>
      <c r="F311" s="4"/>
      <c r="G311" s="4"/>
      <c r="H311" s="4"/>
      <c r="I311" s="4"/>
      <c r="J311" s="4"/>
      <c r="K311" s="36"/>
    </row>
    <row r="312" spans="1:11" ht="12.5">
      <c r="A312" s="4"/>
      <c r="B312" s="4"/>
      <c r="C312" s="4"/>
      <c r="D312" s="4"/>
      <c r="E312" s="4"/>
      <c r="F312" s="4"/>
      <c r="G312" s="4"/>
      <c r="H312" s="4"/>
      <c r="I312" s="4"/>
      <c r="J312" s="4"/>
      <c r="K312" s="36"/>
    </row>
    <row r="313" spans="1:11" ht="12.5">
      <c r="A313" s="4"/>
      <c r="B313" s="4"/>
      <c r="C313" s="4"/>
      <c r="D313" s="4"/>
      <c r="E313" s="4"/>
      <c r="F313" s="4"/>
      <c r="G313" s="4"/>
      <c r="H313" s="4"/>
      <c r="I313" s="4"/>
      <c r="J313" s="4"/>
      <c r="K313" s="36"/>
    </row>
    <row r="314" spans="1:11" ht="12.5">
      <c r="A314" s="4"/>
      <c r="B314" s="4"/>
      <c r="C314" s="4"/>
      <c r="D314" s="4"/>
      <c r="E314" s="4"/>
      <c r="F314" s="4"/>
      <c r="G314" s="4"/>
      <c r="H314" s="4"/>
      <c r="I314" s="4"/>
      <c r="J314" s="4"/>
      <c r="K314" s="36"/>
    </row>
    <row r="315" spans="1:11" ht="12.5">
      <c r="A315" s="4"/>
      <c r="B315" s="4"/>
      <c r="C315" s="4"/>
      <c r="D315" s="4"/>
      <c r="E315" s="4"/>
      <c r="F315" s="4"/>
      <c r="G315" s="4"/>
      <c r="H315" s="4"/>
      <c r="I315" s="4"/>
      <c r="J315" s="4"/>
      <c r="K315" s="36"/>
    </row>
    <row r="316" spans="1:11" ht="12.5">
      <c r="A316" s="4"/>
      <c r="B316" s="4"/>
      <c r="C316" s="4"/>
      <c r="D316" s="4"/>
      <c r="E316" s="4"/>
      <c r="F316" s="4"/>
      <c r="G316" s="4"/>
      <c r="H316" s="4"/>
      <c r="I316" s="4"/>
      <c r="J316" s="4"/>
      <c r="K316" s="36"/>
    </row>
    <row r="317" spans="1:11" ht="12.5">
      <c r="A317" s="4"/>
      <c r="B317" s="4"/>
      <c r="C317" s="4"/>
      <c r="D317" s="4"/>
      <c r="E317" s="4"/>
      <c r="F317" s="4"/>
      <c r="G317" s="4"/>
      <c r="H317" s="4"/>
      <c r="I317" s="4"/>
      <c r="J317" s="4"/>
      <c r="K317" s="36"/>
    </row>
    <row r="318" spans="1:11" ht="12.5">
      <c r="A318" s="4"/>
      <c r="B318" s="4"/>
      <c r="C318" s="4"/>
      <c r="D318" s="4"/>
      <c r="E318" s="4"/>
      <c r="F318" s="4"/>
      <c r="G318" s="4"/>
      <c r="H318" s="4"/>
      <c r="I318" s="4"/>
      <c r="J318" s="4"/>
      <c r="K318" s="36"/>
    </row>
    <row r="319" spans="1:11" ht="12.5">
      <c r="A319" s="4"/>
      <c r="B319" s="4"/>
      <c r="C319" s="4"/>
      <c r="D319" s="4"/>
      <c r="E319" s="4"/>
      <c r="F319" s="4"/>
      <c r="G319" s="4"/>
      <c r="H319" s="4"/>
      <c r="I319" s="4"/>
      <c r="J319" s="4"/>
      <c r="K319" s="36"/>
    </row>
    <row r="320" spans="1:11" ht="12.5">
      <c r="A320" s="4"/>
      <c r="B320" s="4"/>
      <c r="C320" s="4"/>
      <c r="D320" s="4"/>
      <c r="E320" s="4"/>
      <c r="F320" s="4"/>
      <c r="G320" s="4"/>
      <c r="H320" s="4"/>
      <c r="I320" s="4"/>
      <c r="J320" s="4"/>
      <c r="K320" s="36"/>
    </row>
    <row r="321" spans="1:11" ht="12.5">
      <c r="A321" s="4"/>
      <c r="B321" s="4"/>
      <c r="C321" s="4"/>
      <c r="D321" s="4"/>
      <c r="E321" s="4"/>
      <c r="F321" s="4"/>
      <c r="G321" s="4"/>
      <c r="H321" s="4"/>
      <c r="I321" s="4"/>
      <c r="J321" s="4"/>
      <c r="K321" s="36"/>
    </row>
    <row r="322" spans="1:11" ht="12.5">
      <c r="A322" s="4"/>
      <c r="B322" s="4"/>
      <c r="C322" s="4"/>
      <c r="D322" s="4"/>
      <c r="E322" s="4"/>
      <c r="F322" s="4"/>
      <c r="G322" s="4"/>
      <c r="H322" s="4"/>
      <c r="I322" s="4"/>
      <c r="J322" s="4"/>
      <c r="K322" s="36"/>
    </row>
    <row r="323" spans="1:11" ht="12.5">
      <c r="A323" s="4"/>
      <c r="B323" s="4"/>
      <c r="C323" s="4"/>
      <c r="D323" s="4"/>
      <c r="E323" s="4"/>
      <c r="F323" s="4"/>
      <c r="G323" s="4"/>
      <c r="H323" s="4"/>
      <c r="I323" s="4"/>
      <c r="J323" s="4"/>
      <c r="K323" s="36"/>
    </row>
    <row r="324" spans="1:11" ht="12.5">
      <c r="A324" s="4"/>
      <c r="B324" s="4"/>
      <c r="C324" s="4"/>
      <c r="D324" s="4"/>
      <c r="E324" s="4"/>
      <c r="F324" s="4"/>
      <c r="G324" s="4"/>
      <c r="H324" s="4"/>
      <c r="I324" s="4"/>
      <c r="J324" s="4"/>
      <c r="K324" s="36"/>
    </row>
    <row r="325" spans="1:11" ht="12.5">
      <c r="A325" s="4"/>
      <c r="B325" s="4"/>
      <c r="C325" s="4"/>
      <c r="D325" s="4"/>
      <c r="E325" s="4"/>
      <c r="F325" s="4"/>
      <c r="G325" s="4"/>
      <c r="H325" s="4"/>
      <c r="I325" s="4"/>
      <c r="J325" s="4"/>
      <c r="K325" s="36"/>
    </row>
    <row r="326" spans="1:11" ht="12.5">
      <c r="A326" s="4"/>
      <c r="B326" s="4"/>
      <c r="C326" s="4"/>
      <c r="D326" s="4"/>
      <c r="E326" s="4"/>
      <c r="F326" s="4"/>
      <c r="G326" s="4"/>
      <c r="H326" s="4"/>
      <c r="I326" s="4"/>
      <c r="J326" s="4"/>
      <c r="K326" s="36"/>
    </row>
    <row r="327" spans="1:11" ht="12.5">
      <c r="A327" s="4"/>
      <c r="B327" s="4"/>
      <c r="C327" s="4"/>
      <c r="D327" s="4"/>
      <c r="E327" s="4"/>
      <c r="F327" s="4"/>
      <c r="G327" s="4"/>
      <c r="H327" s="4"/>
      <c r="I327" s="4"/>
      <c r="J327" s="4"/>
      <c r="K327" s="36"/>
    </row>
    <row r="328" spans="1:11" ht="12.5">
      <c r="A328" s="4"/>
      <c r="B328" s="4"/>
      <c r="C328" s="4"/>
      <c r="D328" s="4"/>
      <c r="E328" s="4"/>
      <c r="F328" s="4"/>
      <c r="G328" s="4"/>
      <c r="H328" s="4"/>
      <c r="I328" s="4"/>
      <c r="J328" s="4"/>
      <c r="K328" s="36"/>
    </row>
    <row r="329" spans="1:11" ht="12.5">
      <c r="A329" s="4"/>
      <c r="B329" s="4"/>
      <c r="C329" s="4"/>
      <c r="D329" s="4"/>
      <c r="E329" s="4"/>
      <c r="F329" s="4"/>
      <c r="G329" s="4"/>
      <c r="H329" s="4"/>
      <c r="I329" s="4"/>
      <c r="J329" s="4"/>
      <c r="K329" s="36"/>
    </row>
    <row r="330" spans="1:11" ht="12.5">
      <c r="A330" s="4"/>
      <c r="B330" s="4"/>
      <c r="C330" s="4"/>
      <c r="D330" s="4"/>
      <c r="E330" s="4"/>
      <c r="F330" s="4"/>
      <c r="G330" s="4"/>
      <c r="H330" s="4"/>
      <c r="I330" s="4"/>
      <c r="J330" s="4"/>
      <c r="K330" s="36"/>
    </row>
  </sheetData>
  <phoneticPr fontId="3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30"/>
  <sheetViews>
    <sheetView workbookViewId="0"/>
  </sheetViews>
  <sheetFormatPr defaultColWidth="12.6328125" defaultRowHeight="15.75" customHeight="1"/>
  <cols>
    <col min="1" max="1" width="24.6328125" customWidth="1"/>
    <col min="2" max="2" width="6.08984375" customWidth="1"/>
    <col min="3" max="3" width="6.7265625" customWidth="1"/>
    <col min="4" max="4" width="9.7265625" customWidth="1"/>
    <col min="5" max="5" width="170.7265625" customWidth="1"/>
    <col min="6" max="6" width="5.26953125" customWidth="1"/>
    <col min="7" max="7" width="5.08984375" customWidth="1"/>
    <col min="8" max="8" width="4.90625" customWidth="1"/>
    <col min="10" max="10" width="16.26953125" customWidth="1"/>
    <col min="11" max="11" width="9.36328125" customWidth="1"/>
  </cols>
  <sheetData>
    <row r="1" spans="1:11" ht="15.75" customHeight="1">
      <c r="A1" s="1" t="s">
        <v>0</v>
      </c>
      <c r="B1" s="1" t="s">
        <v>1</v>
      </c>
      <c r="C1" s="1" t="s">
        <v>2</v>
      </c>
      <c r="D1" s="1" t="s">
        <v>3</v>
      </c>
      <c r="E1" s="1" t="s">
        <v>4</v>
      </c>
      <c r="F1" s="1" t="s">
        <v>5</v>
      </c>
      <c r="G1" s="1" t="s">
        <v>6</v>
      </c>
      <c r="H1" s="37"/>
      <c r="I1" s="3" t="s">
        <v>7</v>
      </c>
      <c r="J1" s="1" t="s">
        <v>8</v>
      </c>
      <c r="K1" s="1" t="s">
        <v>9</v>
      </c>
    </row>
    <row r="2" spans="1:11" ht="15.75" customHeight="1">
      <c r="A2" s="4" t="s">
        <v>141</v>
      </c>
      <c r="B2" s="4" t="s">
        <v>142</v>
      </c>
      <c r="C2" s="38" t="s">
        <v>143</v>
      </c>
      <c r="D2" s="4" t="s">
        <v>144</v>
      </c>
      <c r="E2" s="4" t="s">
        <v>145</v>
      </c>
      <c r="F2" s="4">
        <v>1</v>
      </c>
      <c r="G2" s="4">
        <v>1</v>
      </c>
      <c r="H2" s="6"/>
      <c r="I2" s="7" t="s">
        <v>15</v>
      </c>
      <c r="J2" s="8" t="s">
        <v>146</v>
      </c>
      <c r="K2" s="4" t="s">
        <v>17</v>
      </c>
    </row>
    <row r="3" spans="1:11" ht="15.75" customHeight="1">
      <c r="A3" s="4" t="s">
        <v>147</v>
      </c>
      <c r="B3" s="4" t="s">
        <v>142</v>
      </c>
      <c r="C3" s="38" t="s">
        <v>143</v>
      </c>
      <c r="D3" s="4" t="s">
        <v>144</v>
      </c>
      <c r="E3" s="4" t="s">
        <v>148</v>
      </c>
      <c r="F3" s="4">
        <v>1</v>
      </c>
      <c r="G3" s="4">
        <v>1</v>
      </c>
      <c r="H3" s="6"/>
      <c r="I3" s="7" t="s">
        <v>15</v>
      </c>
      <c r="J3" s="8" t="s">
        <v>146</v>
      </c>
      <c r="K3" s="4" t="s">
        <v>17</v>
      </c>
    </row>
    <row r="4" spans="1:11" ht="15.75" customHeight="1">
      <c r="A4" s="4" t="s">
        <v>149</v>
      </c>
      <c r="B4" s="4" t="s">
        <v>150</v>
      </c>
      <c r="C4" s="38" t="s">
        <v>143</v>
      </c>
      <c r="D4" s="4" t="s">
        <v>144</v>
      </c>
      <c r="E4" s="4" t="s">
        <v>151</v>
      </c>
      <c r="F4" s="4">
        <v>3</v>
      </c>
      <c r="G4" s="4">
        <v>3</v>
      </c>
      <c r="H4" s="6"/>
      <c r="I4" s="7" t="s">
        <v>15</v>
      </c>
      <c r="J4" s="8" t="s">
        <v>146</v>
      </c>
      <c r="K4" s="4" t="s">
        <v>17</v>
      </c>
    </row>
    <row r="5" spans="1:11" ht="15.75" customHeight="1">
      <c r="A5" s="16" t="s">
        <v>152</v>
      </c>
      <c r="B5" s="4" t="s">
        <v>150</v>
      </c>
      <c r="C5" s="38" t="s">
        <v>143</v>
      </c>
      <c r="D5" s="4" t="s">
        <v>144</v>
      </c>
      <c r="E5" s="4" t="s">
        <v>153</v>
      </c>
      <c r="F5" s="4">
        <v>1</v>
      </c>
      <c r="G5" s="4">
        <v>2</v>
      </c>
      <c r="H5" s="6"/>
      <c r="I5" s="7" t="s">
        <v>15</v>
      </c>
      <c r="J5" s="8" t="s">
        <v>146</v>
      </c>
      <c r="K5" s="4" t="s">
        <v>17</v>
      </c>
    </row>
    <row r="6" spans="1:11" ht="15.75" customHeight="1">
      <c r="A6" s="4" t="s">
        <v>154</v>
      </c>
      <c r="B6" s="4" t="s">
        <v>31</v>
      </c>
      <c r="C6" s="38" t="s">
        <v>143</v>
      </c>
      <c r="D6" s="4" t="s">
        <v>32</v>
      </c>
      <c r="E6" s="4" t="s">
        <v>155</v>
      </c>
      <c r="F6" s="4">
        <v>2</v>
      </c>
      <c r="G6" s="4">
        <v>2</v>
      </c>
      <c r="H6" s="6"/>
      <c r="I6" s="7" t="s">
        <v>15</v>
      </c>
      <c r="J6" s="8" t="s">
        <v>146</v>
      </c>
      <c r="K6" s="4" t="s">
        <v>17</v>
      </c>
    </row>
    <row r="7" spans="1:11" ht="15.75" customHeight="1">
      <c r="A7" s="39" t="s">
        <v>156</v>
      </c>
      <c r="B7" s="4" t="s">
        <v>31</v>
      </c>
      <c r="C7" s="38" t="s">
        <v>143</v>
      </c>
      <c r="D7" s="4" t="s">
        <v>32</v>
      </c>
      <c r="E7" s="40" t="s">
        <v>157</v>
      </c>
      <c r="F7" s="4">
        <v>2</v>
      </c>
      <c r="G7" s="4">
        <v>2</v>
      </c>
      <c r="H7" s="6"/>
      <c r="I7" s="7" t="s">
        <v>15</v>
      </c>
      <c r="J7" s="8" t="s">
        <v>146</v>
      </c>
      <c r="K7" s="4" t="s">
        <v>17</v>
      </c>
    </row>
    <row r="8" spans="1:11" ht="15.75" customHeight="1">
      <c r="A8" s="4" t="s">
        <v>158</v>
      </c>
      <c r="B8" s="4" t="s">
        <v>31</v>
      </c>
      <c r="C8" s="38" t="s">
        <v>143</v>
      </c>
      <c r="D8" s="4" t="s">
        <v>32</v>
      </c>
      <c r="E8" s="4" t="s">
        <v>159</v>
      </c>
      <c r="F8" s="4">
        <v>2</v>
      </c>
      <c r="G8" s="4">
        <v>2</v>
      </c>
      <c r="H8" s="6"/>
      <c r="I8" s="7" t="s">
        <v>15</v>
      </c>
      <c r="J8" s="8" t="s">
        <v>146</v>
      </c>
      <c r="K8" s="4" t="s">
        <v>17</v>
      </c>
    </row>
    <row r="9" spans="1:11" ht="15.75" customHeight="1">
      <c r="A9" s="4" t="s">
        <v>160</v>
      </c>
      <c r="B9" s="4" t="s">
        <v>161</v>
      </c>
      <c r="C9" s="38" t="s">
        <v>143</v>
      </c>
      <c r="D9" s="4" t="s">
        <v>21</v>
      </c>
      <c r="E9" s="4" t="s">
        <v>162</v>
      </c>
      <c r="F9" s="4" t="s">
        <v>21</v>
      </c>
      <c r="G9" s="4" t="s">
        <v>21</v>
      </c>
      <c r="H9" s="6"/>
      <c r="I9" s="7" t="s">
        <v>15</v>
      </c>
      <c r="J9" s="8" t="s">
        <v>146</v>
      </c>
      <c r="K9" s="4" t="s">
        <v>40</v>
      </c>
    </row>
    <row r="10" spans="1:11" ht="15.75" customHeight="1">
      <c r="A10" s="4" t="s">
        <v>163</v>
      </c>
      <c r="B10" s="4" t="s">
        <v>164</v>
      </c>
      <c r="C10" s="38" t="s">
        <v>143</v>
      </c>
      <c r="D10" s="4" t="s">
        <v>21</v>
      </c>
      <c r="E10" s="4" t="s">
        <v>165</v>
      </c>
      <c r="F10" s="4" t="s">
        <v>21</v>
      </c>
      <c r="G10" s="4" t="s">
        <v>21</v>
      </c>
      <c r="H10" s="6"/>
      <c r="I10" s="7" t="s">
        <v>15</v>
      </c>
      <c r="J10" s="8" t="s">
        <v>146</v>
      </c>
      <c r="K10" s="4" t="s">
        <v>40</v>
      </c>
    </row>
    <row r="11" spans="1:11" ht="15.75" customHeight="1">
      <c r="A11" s="4" t="s">
        <v>166</v>
      </c>
      <c r="B11" s="4" t="s">
        <v>164</v>
      </c>
      <c r="C11" s="38" t="s">
        <v>143</v>
      </c>
      <c r="D11" s="4" t="s">
        <v>21</v>
      </c>
      <c r="E11" s="4" t="s">
        <v>167</v>
      </c>
      <c r="F11" s="4" t="s">
        <v>21</v>
      </c>
      <c r="G11" s="4" t="s">
        <v>21</v>
      </c>
      <c r="H11" s="6"/>
      <c r="I11" s="7" t="s">
        <v>15</v>
      </c>
      <c r="J11" s="8" t="s">
        <v>146</v>
      </c>
      <c r="K11" s="4" t="s">
        <v>52</v>
      </c>
    </row>
    <row r="12" spans="1:11" ht="15.75" customHeight="1">
      <c r="A12" s="4" t="s">
        <v>168</v>
      </c>
      <c r="B12" s="4" t="s">
        <v>169</v>
      </c>
      <c r="C12" s="38" t="s">
        <v>143</v>
      </c>
      <c r="D12" s="4" t="s">
        <v>21</v>
      </c>
      <c r="E12" s="4" t="s">
        <v>170</v>
      </c>
      <c r="F12" s="4" t="s">
        <v>21</v>
      </c>
      <c r="G12" s="4" t="s">
        <v>21</v>
      </c>
      <c r="H12" s="6"/>
      <c r="I12" s="7" t="s">
        <v>15</v>
      </c>
      <c r="J12" s="8" t="s">
        <v>146</v>
      </c>
      <c r="K12" s="4" t="s">
        <v>52</v>
      </c>
    </row>
    <row r="13" spans="1:11" ht="14">
      <c r="A13" s="4" t="s">
        <v>171</v>
      </c>
      <c r="B13" s="4" t="s">
        <v>150</v>
      </c>
      <c r="C13" s="38" t="s">
        <v>143</v>
      </c>
      <c r="D13" s="4" t="s">
        <v>144</v>
      </c>
      <c r="E13" s="4" t="s">
        <v>172</v>
      </c>
      <c r="F13" s="4">
        <v>2</v>
      </c>
      <c r="G13" s="4">
        <v>1</v>
      </c>
      <c r="H13" s="9"/>
      <c r="I13" s="10" t="s">
        <v>47</v>
      </c>
      <c r="J13" s="8" t="s">
        <v>146</v>
      </c>
      <c r="K13" s="4" t="s">
        <v>17</v>
      </c>
    </row>
    <row r="14" spans="1:11" ht="14">
      <c r="A14" s="4" t="s">
        <v>173</v>
      </c>
      <c r="B14" s="4" t="s">
        <v>174</v>
      </c>
      <c r="C14" s="38" t="s">
        <v>143</v>
      </c>
      <c r="D14" s="4" t="s">
        <v>144</v>
      </c>
      <c r="E14" s="4" t="s">
        <v>175</v>
      </c>
      <c r="F14" s="4">
        <v>5</v>
      </c>
      <c r="G14" s="4">
        <v>4</v>
      </c>
      <c r="H14" s="9"/>
      <c r="I14" s="10" t="s">
        <v>47</v>
      </c>
      <c r="J14" s="8" t="s">
        <v>146</v>
      </c>
      <c r="K14" s="4" t="s">
        <v>17</v>
      </c>
    </row>
    <row r="15" spans="1:11" ht="14">
      <c r="A15" s="4" t="s">
        <v>176</v>
      </c>
      <c r="B15" s="4" t="s">
        <v>164</v>
      </c>
      <c r="C15" s="38" t="s">
        <v>143</v>
      </c>
      <c r="D15" s="4" t="s">
        <v>144</v>
      </c>
      <c r="E15" s="4" t="s">
        <v>177</v>
      </c>
      <c r="F15" s="4">
        <v>1</v>
      </c>
      <c r="G15" s="4">
        <v>2</v>
      </c>
      <c r="H15" s="9"/>
      <c r="I15" s="10" t="s">
        <v>47</v>
      </c>
      <c r="J15" s="8" t="s">
        <v>146</v>
      </c>
      <c r="K15" s="4" t="s">
        <v>17</v>
      </c>
    </row>
    <row r="16" spans="1:11" ht="14">
      <c r="A16" s="4" t="s">
        <v>178</v>
      </c>
      <c r="B16" s="4" t="s">
        <v>179</v>
      </c>
      <c r="C16" s="38" t="s">
        <v>143</v>
      </c>
      <c r="D16" s="4" t="s">
        <v>21</v>
      </c>
      <c r="E16" s="4" t="s">
        <v>180</v>
      </c>
      <c r="F16" s="4">
        <v>2</v>
      </c>
      <c r="G16" s="4" t="s">
        <v>21</v>
      </c>
      <c r="H16" s="9"/>
      <c r="I16" s="10" t="s">
        <v>47</v>
      </c>
      <c r="J16" s="8" t="s">
        <v>146</v>
      </c>
      <c r="K16" s="4" t="s">
        <v>65</v>
      </c>
    </row>
    <row r="17" spans="1:11" ht="14">
      <c r="A17" s="4" t="s">
        <v>181</v>
      </c>
      <c r="B17" s="4" t="s">
        <v>179</v>
      </c>
      <c r="C17" s="38" t="s">
        <v>143</v>
      </c>
      <c r="D17" s="4" t="s">
        <v>21</v>
      </c>
      <c r="E17" s="4" t="s">
        <v>182</v>
      </c>
      <c r="F17" s="4" t="s">
        <v>21</v>
      </c>
      <c r="G17" s="4" t="s">
        <v>21</v>
      </c>
      <c r="H17" s="9"/>
      <c r="I17" s="10" t="s">
        <v>47</v>
      </c>
      <c r="J17" s="8" t="s">
        <v>146</v>
      </c>
      <c r="K17" s="4" t="s">
        <v>40</v>
      </c>
    </row>
    <row r="18" spans="1:11" ht="14">
      <c r="A18" s="4" t="s">
        <v>183</v>
      </c>
      <c r="B18" s="4" t="s">
        <v>150</v>
      </c>
      <c r="C18" s="38" t="s">
        <v>143</v>
      </c>
      <c r="D18" s="4" t="s">
        <v>144</v>
      </c>
      <c r="E18" s="4" t="s">
        <v>184</v>
      </c>
      <c r="F18" s="4">
        <v>2</v>
      </c>
      <c r="G18" s="4">
        <v>2</v>
      </c>
      <c r="H18" s="11"/>
      <c r="I18" s="10" t="s">
        <v>60</v>
      </c>
      <c r="J18" s="8" t="s">
        <v>146</v>
      </c>
      <c r="K18" s="4" t="s">
        <v>17</v>
      </c>
    </row>
    <row r="19" spans="1:11" ht="14">
      <c r="A19" s="4" t="s">
        <v>185</v>
      </c>
      <c r="B19" s="4" t="s">
        <v>186</v>
      </c>
      <c r="C19" s="38" t="s">
        <v>143</v>
      </c>
      <c r="D19" s="4" t="s">
        <v>144</v>
      </c>
      <c r="E19" s="4" t="s">
        <v>187</v>
      </c>
      <c r="F19" s="4">
        <v>4</v>
      </c>
      <c r="G19" s="4">
        <v>4</v>
      </c>
      <c r="H19" s="11"/>
      <c r="I19" s="7" t="s">
        <v>60</v>
      </c>
      <c r="J19" s="8" t="s">
        <v>146</v>
      </c>
      <c r="K19" s="4" t="s">
        <v>17</v>
      </c>
    </row>
    <row r="20" spans="1:11" ht="14">
      <c r="A20" s="4" t="s">
        <v>188</v>
      </c>
      <c r="B20" s="4" t="s">
        <v>164</v>
      </c>
      <c r="C20" s="38" t="s">
        <v>143</v>
      </c>
      <c r="D20" s="4" t="s">
        <v>21</v>
      </c>
      <c r="E20" s="4" t="s">
        <v>189</v>
      </c>
      <c r="F20" s="4" t="s">
        <v>21</v>
      </c>
      <c r="G20" s="4" t="s">
        <v>21</v>
      </c>
      <c r="H20" s="11"/>
      <c r="I20" s="7" t="s">
        <v>60</v>
      </c>
      <c r="J20" s="8" t="s">
        <v>146</v>
      </c>
      <c r="K20" s="4" t="s">
        <v>40</v>
      </c>
    </row>
    <row r="21" spans="1:11" ht="14">
      <c r="A21" s="4" t="s">
        <v>190</v>
      </c>
      <c r="B21" s="4" t="s">
        <v>191</v>
      </c>
      <c r="C21" s="38" t="s">
        <v>143</v>
      </c>
      <c r="D21" s="4" t="s">
        <v>144</v>
      </c>
      <c r="E21" s="4" t="s">
        <v>192</v>
      </c>
      <c r="F21" s="4">
        <v>7</v>
      </c>
      <c r="G21" s="4">
        <v>8</v>
      </c>
      <c r="H21" s="12"/>
      <c r="I21" s="10" t="s">
        <v>68</v>
      </c>
      <c r="J21" s="8" t="s">
        <v>146</v>
      </c>
      <c r="K21" s="4" t="s">
        <v>17</v>
      </c>
    </row>
    <row r="22" spans="1:11" ht="14">
      <c r="A22" s="4" t="s">
        <v>193</v>
      </c>
      <c r="B22" s="4" t="s">
        <v>169</v>
      </c>
      <c r="C22" s="38" t="s">
        <v>143</v>
      </c>
      <c r="D22" s="4" t="s">
        <v>144</v>
      </c>
      <c r="E22" s="4" t="s">
        <v>194</v>
      </c>
      <c r="F22" s="4">
        <v>6</v>
      </c>
      <c r="G22" s="4">
        <v>7</v>
      </c>
      <c r="H22" s="12"/>
      <c r="I22" s="4" t="s">
        <v>68</v>
      </c>
      <c r="J22" s="8" t="s">
        <v>146</v>
      </c>
      <c r="K22" s="4" t="s">
        <v>17</v>
      </c>
    </row>
    <row r="23" spans="1:11" ht="14">
      <c r="A23" s="4" t="s">
        <v>195</v>
      </c>
      <c r="B23" s="4">
        <v>0</v>
      </c>
      <c r="C23" s="38" t="s">
        <v>143</v>
      </c>
      <c r="D23" s="5" t="s">
        <v>78</v>
      </c>
      <c r="E23" s="4" t="s">
        <v>196</v>
      </c>
      <c r="F23" s="4" t="s">
        <v>21</v>
      </c>
      <c r="G23" s="4" t="s">
        <v>21</v>
      </c>
      <c r="H23" s="12"/>
      <c r="I23" s="4" t="s">
        <v>68</v>
      </c>
      <c r="J23" s="8" t="s">
        <v>146</v>
      </c>
      <c r="K23" s="4" t="s">
        <v>78</v>
      </c>
    </row>
    <row r="24" spans="1:11" ht="14">
      <c r="A24" s="4" t="s">
        <v>197</v>
      </c>
      <c r="B24" s="4">
        <v>0</v>
      </c>
      <c r="C24" s="38" t="s">
        <v>143</v>
      </c>
      <c r="D24" s="5" t="s">
        <v>78</v>
      </c>
      <c r="E24" s="4" t="s">
        <v>198</v>
      </c>
      <c r="F24" s="4" t="s">
        <v>21</v>
      </c>
      <c r="G24" s="4" t="s">
        <v>21</v>
      </c>
      <c r="H24" s="14"/>
      <c r="I24" s="4" t="s">
        <v>80</v>
      </c>
      <c r="J24" s="8" t="s">
        <v>146</v>
      </c>
      <c r="K24" s="4" t="s">
        <v>78</v>
      </c>
    </row>
    <row r="25" spans="1:11" ht="12.5">
      <c r="A25" s="4"/>
      <c r="B25" s="4"/>
      <c r="C25" s="4"/>
      <c r="D25" s="4"/>
      <c r="E25" s="4"/>
      <c r="F25" s="4"/>
      <c r="G25" s="4"/>
      <c r="H25" s="4"/>
      <c r="I25" s="4"/>
      <c r="J25" s="4"/>
      <c r="K25" s="4"/>
    </row>
    <row r="26" spans="1:11" ht="12.5">
      <c r="A26" s="4"/>
      <c r="B26" s="4"/>
      <c r="C26" s="4"/>
      <c r="D26" s="4"/>
      <c r="E26" s="4"/>
      <c r="F26" s="4"/>
      <c r="G26" s="4"/>
      <c r="H26" s="4"/>
      <c r="I26" s="4"/>
      <c r="J26" s="4"/>
      <c r="K26" s="4"/>
    </row>
    <row r="27" spans="1:11" ht="12.5">
      <c r="A27" s="4"/>
      <c r="B27" s="4"/>
      <c r="C27" s="4"/>
      <c r="D27" s="4"/>
      <c r="E27" s="4"/>
      <c r="F27" s="4"/>
      <c r="G27" s="4"/>
      <c r="H27" s="4"/>
      <c r="I27" s="4"/>
      <c r="J27" s="4"/>
      <c r="K27" s="4"/>
    </row>
    <row r="28" spans="1:11" ht="12.5">
      <c r="A28" s="4"/>
      <c r="B28" s="4"/>
      <c r="C28" s="4"/>
      <c r="D28" s="4"/>
      <c r="E28" s="4"/>
      <c r="F28" s="4"/>
      <c r="G28" s="4"/>
      <c r="H28" s="4"/>
      <c r="I28" s="4"/>
      <c r="J28" s="4"/>
      <c r="K28" s="4"/>
    </row>
    <row r="29" spans="1:11" ht="12.5">
      <c r="A29" s="4"/>
      <c r="B29" s="4"/>
      <c r="C29" s="4"/>
      <c r="D29" s="4"/>
      <c r="E29" s="4"/>
      <c r="F29" s="4"/>
      <c r="G29" s="4"/>
      <c r="H29" s="4"/>
      <c r="I29" s="4"/>
      <c r="J29" s="4"/>
      <c r="K29" s="4"/>
    </row>
    <row r="30" spans="1:11" ht="12.5">
      <c r="A30" s="4"/>
      <c r="B30" s="4"/>
      <c r="C30" s="4"/>
      <c r="D30" s="4"/>
      <c r="E30" s="4"/>
      <c r="F30" s="4"/>
      <c r="G30" s="4"/>
      <c r="H30" s="4"/>
      <c r="I30" s="4"/>
      <c r="J30" s="4"/>
      <c r="K30" s="4"/>
    </row>
    <row r="31" spans="1:11" ht="12.5">
      <c r="A31" s="4"/>
      <c r="B31" s="4"/>
      <c r="C31" s="4"/>
      <c r="D31" s="4"/>
      <c r="E31" s="4"/>
      <c r="F31" s="4"/>
      <c r="G31" s="4"/>
      <c r="H31" s="4"/>
      <c r="I31" s="4"/>
      <c r="J31" s="4"/>
      <c r="K31" s="4"/>
    </row>
    <row r="32" spans="1:11"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4"/>
    </row>
    <row r="289" spans="1:11" ht="12.5">
      <c r="A289" s="4"/>
      <c r="B289" s="4"/>
      <c r="C289" s="4"/>
      <c r="D289" s="4"/>
      <c r="E289" s="4"/>
      <c r="F289" s="4"/>
      <c r="G289" s="4"/>
      <c r="H289" s="4"/>
      <c r="I289" s="4"/>
      <c r="J289" s="4"/>
      <c r="K289" s="4"/>
    </row>
    <row r="290" spans="1:11" ht="12.5">
      <c r="A290" s="4"/>
      <c r="B290" s="4"/>
      <c r="C290" s="4"/>
      <c r="D290" s="4"/>
      <c r="E290" s="4"/>
      <c r="F290" s="4"/>
      <c r="G290" s="4"/>
      <c r="H290" s="4"/>
      <c r="I290" s="4"/>
      <c r="J290" s="4"/>
      <c r="K290" s="4"/>
    </row>
    <row r="291" spans="1:11" ht="12.5">
      <c r="A291" s="4"/>
      <c r="B291" s="4"/>
      <c r="C291" s="4"/>
      <c r="D291" s="4"/>
      <c r="E291" s="4"/>
      <c r="F291" s="4"/>
      <c r="G291" s="4"/>
      <c r="H291" s="4"/>
      <c r="I291" s="4"/>
      <c r="J291" s="4"/>
      <c r="K291" s="4"/>
    </row>
    <row r="292" spans="1:11" ht="12.5">
      <c r="A292" s="4"/>
      <c r="B292" s="4"/>
      <c r="C292" s="4"/>
      <c r="D292" s="4"/>
      <c r="E292" s="4"/>
      <c r="F292" s="4"/>
      <c r="G292" s="4"/>
      <c r="H292" s="4"/>
      <c r="I292" s="4"/>
      <c r="J292" s="4"/>
      <c r="K292" s="4"/>
    </row>
    <row r="293" spans="1:11" ht="12.5">
      <c r="A293" s="4"/>
      <c r="B293" s="4"/>
      <c r="C293" s="4"/>
      <c r="D293" s="4"/>
      <c r="E293" s="4"/>
      <c r="F293" s="4"/>
      <c r="G293" s="4"/>
      <c r="H293" s="4"/>
      <c r="I293" s="4"/>
      <c r="J293" s="4"/>
      <c r="K293" s="4"/>
    </row>
    <row r="294" spans="1:11" ht="12.5">
      <c r="A294" s="4"/>
      <c r="B294" s="4"/>
      <c r="C294" s="4"/>
      <c r="D294" s="4"/>
      <c r="E294" s="4"/>
      <c r="F294" s="4"/>
      <c r="G294" s="4"/>
      <c r="H294" s="4"/>
      <c r="I294" s="4"/>
      <c r="J294" s="4"/>
      <c r="K294" s="4"/>
    </row>
    <row r="295" spans="1:11" ht="12.5">
      <c r="A295" s="4"/>
      <c r="B295" s="4"/>
      <c r="C295" s="4"/>
      <c r="D295" s="4"/>
      <c r="E295" s="4"/>
      <c r="F295" s="4"/>
      <c r="G295" s="4"/>
      <c r="H295" s="4"/>
      <c r="I295" s="4"/>
      <c r="J295" s="4"/>
      <c r="K295" s="4"/>
    </row>
    <row r="296" spans="1:11" ht="12.5">
      <c r="A296" s="4"/>
      <c r="B296" s="4"/>
      <c r="C296" s="4"/>
      <c r="D296" s="4"/>
      <c r="E296" s="4"/>
      <c r="F296" s="4"/>
      <c r="G296" s="4"/>
      <c r="H296" s="4"/>
      <c r="I296" s="4"/>
      <c r="J296" s="4"/>
      <c r="K296" s="4"/>
    </row>
    <row r="297" spans="1:11" ht="12.5">
      <c r="A297" s="4"/>
      <c r="B297" s="4"/>
      <c r="C297" s="4"/>
      <c r="D297" s="4"/>
      <c r="E297" s="4"/>
      <c r="F297" s="4"/>
      <c r="G297" s="4"/>
      <c r="H297" s="4"/>
      <c r="I297" s="4"/>
      <c r="J297" s="4"/>
      <c r="K297" s="4"/>
    </row>
    <row r="298" spans="1:11" ht="12.5">
      <c r="A298" s="4"/>
      <c r="B298" s="4"/>
      <c r="C298" s="4"/>
      <c r="D298" s="4"/>
      <c r="E298" s="4"/>
      <c r="F298" s="4"/>
      <c r="G298" s="4"/>
      <c r="H298" s="4"/>
      <c r="I298" s="4"/>
      <c r="J298" s="4"/>
      <c r="K298" s="4"/>
    </row>
    <row r="299" spans="1:11" ht="12.5">
      <c r="A299" s="4"/>
      <c r="B299" s="4"/>
      <c r="C299" s="4"/>
      <c r="D299" s="4"/>
      <c r="E299" s="4"/>
      <c r="F299" s="4"/>
      <c r="G299" s="4"/>
      <c r="H299" s="4"/>
      <c r="I299" s="4"/>
      <c r="J299" s="4"/>
      <c r="K299" s="4"/>
    </row>
    <row r="300" spans="1:11" ht="12.5">
      <c r="A300" s="4"/>
      <c r="B300" s="4"/>
      <c r="C300" s="4"/>
      <c r="D300" s="4"/>
      <c r="E300" s="4"/>
      <c r="F300" s="4"/>
      <c r="G300" s="4"/>
      <c r="H300" s="4"/>
      <c r="I300" s="4"/>
      <c r="J300" s="4"/>
      <c r="K300" s="4"/>
    </row>
    <row r="301" spans="1:11" ht="12.5">
      <c r="A301" s="4"/>
      <c r="B301" s="4"/>
      <c r="C301" s="4"/>
      <c r="D301" s="4"/>
      <c r="E301" s="4"/>
      <c r="F301" s="4"/>
      <c r="G301" s="4"/>
      <c r="H301" s="4"/>
      <c r="I301" s="4"/>
      <c r="J301" s="4"/>
      <c r="K301" s="4"/>
    </row>
    <row r="302" spans="1:11" ht="12.5">
      <c r="A302" s="4"/>
      <c r="B302" s="4"/>
      <c r="C302" s="4"/>
      <c r="D302" s="4"/>
      <c r="E302" s="4"/>
      <c r="F302" s="4"/>
      <c r="G302" s="4"/>
      <c r="H302" s="4"/>
      <c r="I302" s="4"/>
      <c r="J302" s="4"/>
      <c r="K302" s="4"/>
    </row>
    <row r="303" spans="1:11" ht="12.5">
      <c r="A303" s="4"/>
      <c r="B303" s="4"/>
      <c r="C303" s="4"/>
      <c r="D303" s="4"/>
      <c r="E303" s="4"/>
      <c r="F303" s="4"/>
      <c r="G303" s="4"/>
      <c r="H303" s="4"/>
      <c r="I303" s="4"/>
      <c r="J303" s="4"/>
      <c r="K303" s="4"/>
    </row>
    <row r="304" spans="1:11" ht="12.5">
      <c r="A304" s="4"/>
      <c r="B304" s="4"/>
      <c r="C304" s="4"/>
      <c r="D304" s="4"/>
      <c r="E304" s="4"/>
      <c r="F304" s="4"/>
      <c r="G304" s="4"/>
      <c r="H304" s="4"/>
      <c r="I304" s="4"/>
      <c r="J304" s="4"/>
      <c r="K304" s="4"/>
    </row>
    <row r="305" spans="1:11" ht="12.5">
      <c r="A305" s="4"/>
      <c r="B305" s="4"/>
      <c r="C305" s="4"/>
      <c r="D305" s="4"/>
      <c r="E305" s="4"/>
      <c r="F305" s="4"/>
      <c r="G305" s="4"/>
      <c r="H305" s="4"/>
      <c r="I305" s="4"/>
      <c r="J305" s="4"/>
      <c r="K305" s="4"/>
    </row>
    <row r="306" spans="1:11" ht="12.5">
      <c r="A306" s="4"/>
      <c r="B306" s="4"/>
      <c r="C306" s="4"/>
      <c r="D306" s="4"/>
      <c r="E306" s="4"/>
      <c r="F306" s="4"/>
      <c r="G306" s="4"/>
      <c r="H306" s="4"/>
      <c r="I306" s="4"/>
      <c r="J306" s="4"/>
      <c r="K306" s="4"/>
    </row>
    <row r="307" spans="1:11" ht="12.5">
      <c r="A307" s="4"/>
      <c r="B307" s="4"/>
      <c r="C307" s="4"/>
      <c r="D307" s="4"/>
      <c r="E307" s="4"/>
      <c r="F307" s="4"/>
      <c r="G307" s="4"/>
      <c r="H307" s="4"/>
      <c r="I307" s="4"/>
      <c r="J307" s="4"/>
      <c r="K307" s="4"/>
    </row>
    <row r="308" spans="1:11" ht="12.5">
      <c r="A308" s="4"/>
      <c r="B308" s="4"/>
      <c r="C308" s="4"/>
      <c r="D308" s="4"/>
      <c r="E308" s="4"/>
      <c r="F308" s="4"/>
      <c r="G308" s="4"/>
      <c r="H308" s="4"/>
      <c r="I308" s="4"/>
      <c r="J308" s="4"/>
      <c r="K308" s="4"/>
    </row>
    <row r="309" spans="1:11" ht="12.5">
      <c r="A309" s="4"/>
      <c r="B309" s="4"/>
      <c r="C309" s="4"/>
      <c r="D309" s="4"/>
      <c r="E309" s="4"/>
      <c r="F309" s="4"/>
      <c r="G309" s="4"/>
      <c r="H309" s="4"/>
      <c r="I309" s="4"/>
      <c r="J309" s="4"/>
      <c r="K309" s="4"/>
    </row>
    <row r="310" spans="1:11" ht="12.5">
      <c r="A310" s="4"/>
      <c r="B310" s="4"/>
      <c r="C310" s="4"/>
      <c r="D310" s="4"/>
      <c r="E310" s="4"/>
      <c r="F310" s="4"/>
      <c r="G310" s="4"/>
      <c r="H310" s="4"/>
      <c r="I310" s="4"/>
      <c r="J310" s="4"/>
      <c r="K310" s="4"/>
    </row>
    <row r="311" spans="1:11" ht="12.5">
      <c r="A311" s="4"/>
      <c r="B311" s="4"/>
      <c r="C311" s="4"/>
      <c r="D311" s="4"/>
      <c r="E311" s="4"/>
      <c r="F311" s="4"/>
      <c r="G311" s="4"/>
      <c r="H311" s="4"/>
      <c r="I311" s="4"/>
      <c r="J311" s="4"/>
      <c r="K311" s="4"/>
    </row>
    <row r="312" spans="1:11" ht="12.5">
      <c r="A312" s="4"/>
      <c r="B312" s="4"/>
      <c r="C312" s="4"/>
      <c r="D312" s="4"/>
      <c r="E312" s="4"/>
      <c r="F312" s="4"/>
      <c r="G312" s="4"/>
      <c r="H312" s="4"/>
      <c r="I312" s="4"/>
      <c r="J312" s="4"/>
      <c r="K312" s="4"/>
    </row>
    <row r="313" spans="1:11" ht="12.5">
      <c r="A313" s="4"/>
      <c r="B313" s="4"/>
      <c r="C313" s="4"/>
      <c r="D313" s="4"/>
      <c r="E313" s="4"/>
      <c r="F313" s="4"/>
      <c r="G313" s="4"/>
      <c r="H313" s="4"/>
      <c r="I313" s="4"/>
      <c r="J313" s="4"/>
      <c r="K313" s="4"/>
    </row>
    <row r="314" spans="1:11" ht="12.5">
      <c r="A314" s="4"/>
      <c r="B314" s="4"/>
      <c r="C314" s="4"/>
      <c r="D314" s="4"/>
      <c r="E314" s="4"/>
      <c r="F314" s="4"/>
      <c r="G314" s="4"/>
      <c r="H314" s="4"/>
      <c r="I314" s="4"/>
      <c r="J314" s="4"/>
      <c r="K314" s="4"/>
    </row>
    <row r="315" spans="1:11" ht="12.5">
      <c r="A315" s="4"/>
      <c r="B315" s="4"/>
      <c r="C315" s="4"/>
      <c r="D315" s="4"/>
      <c r="E315" s="4"/>
      <c r="F315" s="4"/>
      <c r="G315" s="4"/>
      <c r="H315" s="4"/>
      <c r="I315" s="4"/>
      <c r="J315" s="4"/>
      <c r="K315" s="4"/>
    </row>
    <row r="316" spans="1:11" ht="12.5">
      <c r="A316" s="4"/>
      <c r="B316" s="4"/>
      <c r="C316" s="4"/>
      <c r="D316" s="4"/>
      <c r="E316" s="4"/>
      <c r="F316" s="4"/>
      <c r="G316" s="4"/>
      <c r="H316" s="4"/>
      <c r="I316" s="4"/>
      <c r="J316" s="4"/>
      <c r="K316" s="4"/>
    </row>
    <row r="317" spans="1:11" ht="12.5">
      <c r="A317" s="4"/>
      <c r="B317" s="4"/>
      <c r="C317" s="4"/>
      <c r="D317" s="4"/>
      <c r="E317" s="4"/>
      <c r="F317" s="4"/>
      <c r="G317" s="4"/>
      <c r="H317" s="4"/>
      <c r="I317" s="4"/>
      <c r="J317" s="4"/>
      <c r="K317" s="4"/>
    </row>
    <row r="318" spans="1:11" ht="12.5">
      <c r="A318" s="4"/>
      <c r="B318" s="4"/>
      <c r="C318" s="4"/>
      <c r="D318" s="4"/>
      <c r="E318" s="4"/>
      <c r="F318" s="4"/>
      <c r="G318" s="4"/>
      <c r="H318" s="4"/>
      <c r="I318" s="4"/>
      <c r="J318" s="4"/>
      <c r="K318" s="4"/>
    </row>
    <row r="319" spans="1:11" ht="12.5">
      <c r="A319" s="4"/>
      <c r="B319" s="4"/>
      <c r="C319" s="4"/>
      <c r="D319" s="4"/>
      <c r="E319" s="4"/>
      <c r="F319" s="4"/>
      <c r="G319" s="4"/>
      <c r="H319" s="4"/>
      <c r="I319" s="4"/>
      <c r="J319" s="4"/>
      <c r="K319" s="4"/>
    </row>
    <row r="320" spans="1:11" ht="12.5">
      <c r="A320" s="4"/>
      <c r="B320" s="4"/>
      <c r="C320" s="4"/>
      <c r="D320" s="4"/>
      <c r="E320" s="4"/>
      <c r="F320" s="4"/>
      <c r="G320" s="4"/>
      <c r="H320" s="4"/>
      <c r="I320" s="4"/>
      <c r="J320" s="4"/>
      <c r="K320" s="4"/>
    </row>
    <row r="321" spans="1:11" ht="12.5">
      <c r="A321" s="4"/>
      <c r="B321" s="4"/>
      <c r="C321" s="4"/>
      <c r="D321" s="4"/>
      <c r="E321" s="4"/>
      <c r="F321" s="4"/>
      <c r="G321" s="4"/>
      <c r="H321" s="4"/>
      <c r="I321" s="4"/>
      <c r="J321" s="4"/>
      <c r="K321" s="4"/>
    </row>
    <row r="322" spans="1:11" ht="12.5">
      <c r="A322" s="4"/>
      <c r="B322" s="4"/>
      <c r="C322" s="4"/>
      <c r="D322" s="4"/>
      <c r="E322" s="4"/>
      <c r="F322" s="4"/>
      <c r="G322" s="4"/>
      <c r="H322" s="4"/>
      <c r="I322" s="4"/>
      <c r="J322" s="4"/>
      <c r="K322" s="4"/>
    </row>
    <row r="323" spans="1:11" ht="12.5">
      <c r="A323" s="4"/>
      <c r="B323" s="4"/>
      <c r="C323" s="4"/>
      <c r="D323" s="4"/>
      <c r="E323" s="4"/>
      <c r="F323" s="4"/>
      <c r="G323" s="4"/>
      <c r="H323" s="4"/>
      <c r="I323" s="4"/>
      <c r="J323" s="4"/>
      <c r="K323" s="4"/>
    </row>
    <row r="324" spans="1:11" ht="12.5">
      <c r="A324" s="4"/>
      <c r="B324" s="4"/>
      <c r="C324" s="4"/>
      <c r="D324" s="4"/>
      <c r="E324" s="4"/>
      <c r="F324" s="4"/>
      <c r="G324" s="4"/>
      <c r="H324" s="4"/>
      <c r="I324" s="4"/>
      <c r="J324" s="4"/>
      <c r="K324" s="4"/>
    </row>
    <row r="325" spans="1:11" ht="12.5">
      <c r="A325" s="4"/>
      <c r="B325" s="4"/>
      <c r="C325" s="4"/>
      <c r="D325" s="4"/>
      <c r="E325" s="4"/>
      <c r="F325" s="4"/>
      <c r="G325" s="4"/>
      <c r="H325" s="4"/>
      <c r="I325" s="4"/>
      <c r="J325" s="4"/>
      <c r="K325" s="4"/>
    </row>
    <row r="326" spans="1:11" ht="12.5">
      <c r="A326" s="4"/>
      <c r="B326" s="4"/>
      <c r="C326" s="4"/>
      <c r="D326" s="4"/>
      <c r="E326" s="4"/>
      <c r="F326" s="4"/>
      <c r="G326" s="4"/>
      <c r="H326" s="4"/>
      <c r="I326" s="4"/>
      <c r="J326" s="4"/>
      <c r="K326" s="4"/>
    </row>
    <row r="327" spans="1:11" ht="12.5">
      <c r="A327" s="4"/>
      <c r="B327" s="4"/>
      <c r="C327" s="4"/>
      <c r="D327" s="4"/>
      <c r="E327" s="4"/>
      <c r="F327" s="4"/>
      <c r="G327" s="4"/>
      <c r="H327" s="4"/>
      <c r="I327" s="4"/>
      <c r="J327" s="4"/>
      <c r="K327" s="4"/>
    </row>
    <row r="328" spans="1:11" ht="12.5">
      <c r="A328" s="4"/>
      <c r="B328" s="4"/>
      <c r="C328" s="4"/>
      <c r="D328" s="4"/>
      <c r="E328" s="4"/>
      <c r="F328" s="4"/>
      <c r="G328" s="4"/>
      <c r="H328" s="4"/>
      <c r="I328" s="4"/>
      <c r="J328" s="4"/>
      <c r="K328" s="4"/>
    </row>
    <row r="329" spans="1:11" ht="12.5">
      <c r="A329" s="4"/>
      <c r="B329" s="4"/>
      <c r="C329" s="4"/>
      <c r="D329" s="4"/>
      <c r="E329" s="4"/>
      <c r="F329" s="4"/>
      <c r="G329" s="4"/>
      <c r="H329" s="4"/>
      <c r="I329" s="4"/>
      <c r="J329" s="4"/>
      <c r="K329" s="4"/>
    </row>
    <row r="330" spans="1:11" ht="12.5">
      <c r="A330" s="4"/>
      <c r="B330" s="4"/>
      <c r="C330" s="4"/>
      <c r="D330" s="4"/>
      <c r="E330" s="4"/>
      <c r="F330" s="4"/>
      <c r="G330" s="4"/>
      <c r="H330" s="4"/>
      <c r="I330" s="4"/>
      <c r="J330" s="4"/>
      <c r="K330" s="4"/>
    </row>
  </sheetData>
  <phoneticPr fontId="3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0"/>
  <sheetViews>
    <sheetView workbookViewId="0"/>
  </sheetViews>
  <sheetFormatPr defaultColWidth="12.6328125" defaultRowHeight="15.75" customHeight="1"/>
  <cols>
    <col min="1" max="1" width="24.6328125" customWidth="1"/>
    <col min="2" max="2" width="6.08984375" customWidth="1"/>
    <col min="3" max="3" width="6.7265625" customWidth="1"/>
    <col min="4" max="4" width="9.7265625" customWidth="1"/>
    <col min="5" max="5" width="172" customWidth="1"/>
    <col min="6" max="6" width="5.26953125" customWidth="1"/>
    <col min="7" max="7" width="5.08984375" customWidth="1"/>
    <col min="8" max="8" width="4.90625" customWidth="1"/>
    <col min="10" max="10" width="16.26953125" customWidth="1"/>
    <col min="11" max="11" width="9.36328125" customWidth="1"/>
  </cols>
  <sheetData>
    <row r="1" spans="1:11" ht="13">
      <c r="A1" s="41" t="s">
        <v>0</v>
      </c>
      <c r="B1" s="41" t="s">
        <v>1</v>
      </c>
      <c r="C1" s="41" t="s">
        <v>2</v>
      </c>
      <c r="D1" s="41" t="s">
        <v>3</v>
      </c>
      <c r="E1" s="41" t="s">
        <v>4</v>
      </c>
      <c r="F1" s="41" t="s">
        <v>5</v>
      </c>
      <c r="G1" s="41" t="s">
        <v>6</v>
      </c>
      <c r="H1" s="42"/>
      <c r="I1" s="43" t="s">
        <v>7</v>
      </c>
      <c r="J1" s="41" t="s">
        <v>8</v>
      </c>
      <c r="K1" s="41" t="s">
        <v>9</v>
      </c>
    </row>
    <row r="2" spans="1:11" ht="13">
      <c r="A2" s="34" t="s">
        <v>199</v>
      </c>
      <c r="B2" s="34" t="s">
        <v>200</v>
      </c>
      <c r="C2" s="44" t="s">
        <v>201</v>
      </c>
      <c r="D2" s="34" t="s">
        <v>202</v>
      </c>
      <c r="E2" s="34" t="s">
        <v>203</v>
      </c>
      <c r="F2" s="34">
        <v>1</v>
      </c>
      <c r="G2" s="34">
        <v>1</v>
      </c>
      <c r="H2" s="45"/>
      <c r="I2" s="24" t="s">
        <v>15</v>
      </c>
      <c r="J2" s="46" t="s">
        <v>204</v>
      </c>
      <c r="K2" s="34" t="s">
        <v>17</v>
      </c>
    </row>
    <row r="3" spans="1:11" ht="13">
      <c r="A3" s="34" t="s">
        <v>205</v>
      </c>
      <c r="B3" s="34" t="s">
        <v>200</v>
      </c>
      <c r="C3" s="44" t="s">
        <v>201</v>
      </c>
      <c r="D3" s="34" t="s">
        <v>202</v>
      </c>
      <c r="E3" s="34" t="s">
        <v>206</v>
      </c>
      <c r="F3" s="34">
        <v>1</v>
      </c>
      <c r="G3" s="34">
        <v>2</v>
      </c>
      <c r="H3" s="45"/>
      <c r="I3" s="24" t="s">
        <v>15</v>
      </c>
      <c r="J3" s="46" t="s">
        <v>204</v>
      </c>
      <c r="K3" s="34" t="s">
        <v>17</v>
      </c>
    </row>
    <row r="4" spans="1:11" ht="13">
      <c r="A4" s="34" t="s">
        <v>207</v>
      </c>
      <c r="B4" s="34" t="s">
        <v>208</v>
      </c>
      <c r="C4" s="44" t="s">
        <v>201</v>
      </c>
      <c r="D4" s="34" t="s">
        <v>202</v>
      </c>
      <c r="E4" s="34" t="s">
        <v>209</v>
      </c>
      <c r="F4" s="34">
        <v>8</v>
      </c>
      <c r="G4" s="34">
        <v>5</v>
      </c>
      <c r="H4" s="45"/>
      <c r="I4" s="24" t="s">
        <v>15</v>
      </c>
      <c r="J4" s="46" t="s">
        <v>204</v>
      </c>
      <c r="K4" s="34" t="s">
        <v>17</v>
      </c>
    </row>
    <row r="5" spans="1:11" ht="13">
      <c r="A5" s="47" t="s">
        <v>210</v>
      </c>
      <c r="B5" s="34" t="s">
        <v>208</v>
      </c>
      <c r="C5" s="44" t="s">
        <v>201</v>
      </c>
      <c r="D5" s="34" t="s">
        <v>202</v>
      </c>
      <c r="E5" s="34" t="s">
        <v>211</v>
      </c>
      <c r="F5" s="34">
        <v>0</v>
      </c>
      <c r="G5" s="34">
        <v>4</v>
      </c>
      <c r="H5" s="45"/>
      <c r="I5" s="24" t="s">
        <v>15</v>
      </c>
      <c r="J5" s="46" t="s">
        <v>204</v>
      </c>
      <c r="K5" s="34" t="s">
        <v>17</v>
      </c>
    </row>
    <row r="6" spans="1:11" ht="13">
      <c r="A6" s="34" t="s">
        <v>212</v>
      </c>
      <c r="B6" s="34" t="s">
        <v>213</v>
      </c>
      <c r="C6" s="44" t="s">
        <v>201</v>
      </c>
      <c r="D6" s="34" t="s">
        <v>202</v>
      </c>
      <c r="E6" s="34" t="s">
        <v>214</v>
      </c>
      <c r="F6" s="34">
        <v>3</v>
      </c>
      <c r="G6" s="34">
        <v>3</v>
      </c>
      <c r="H6" s="45"/>
      <c r="I6" s="24" t="s">
        <v>15</v>
      </c>
      <c r="J6" s="46" t="s">
        <v>204</v>
      </c>
      <c r="K6" s="34" t="s">
        <v>17</v>
      </c>
    </row>
    <row r="7" spans="1:11" ht="13">
      <c r="A7" s="34" t="s">
        <v>215</v>
      </c>
      <c r="B7" s="34" t="s">
        <v>216</v>
      </c>
      <c r="C7" s="44" t="s">
        <v>201</v>
      </c>
      <c r="D7" s="34" t="s">
        <v>217</v>
      </c>
      <c r="E7" s="34" t="s">
        <v>218</v>
      </c>
      <c r="F7" s="34">
        <v>3</v>
      </c>
      <c r="G7" s="34">
        <v>4</v>
      </c>
      <c r="H7" s="45"/>
      <c r="I7" s="24" t="s">
        <v>15</v>
      </c>
      <c r="J7" s="46" t="s">
        <v>204</v>
      </c>
      <c r="K7" s="34" t="s">
        <v>17</v>
      </c>
    </row>
    <row r="8" spans="1:11" ht="13">
      <c r="A8" s="34" t="s">
        <v>219</v>
      </c>
      <c r="B8" s="34" t="s">
        <v>220</v>
      </c>
      <c r="C8" s="44" t="s">
        <v>201</v>
      </c>
      <c r="D8" s="34" t="s">
        <v>217</v>
      </c>
      <c r="E8" s="34" t="s">
        <v>21</v>
      </c>
      <c r="F8" s="34">
        <v>8</v>
      </c>
      <c r="G8" s="34">
        <v>8</v>
      </c>
      <c r="H8" s="45"/>
      <c r="I8" s="24" t="s">
        <v>15</v>
      </c>
      <c r="J8" s="46" t="s">
        <v>204</v>
      </c>
      <c r="K8" s="34" t="s">
        <v>17</v>
      </c>
    </row>
    <row r="9" spans="1:11" ht="13">
      <c r="A9" s="34" t="s">
        <v>221</v>
      </c>
      <c r="B9" s="34" t="s">
        <v>200</v>
      </c>
      <c r="C9" s="44" t="s">
        <v>201</v>
      </c>
      <c r="D9" s="34" t="s">
        <v>202</v>
      </c>
      <c r="E9" s="34" t="s">
        <v>222</v>
      </c>
      <c r="F9" s="34" t="s">
        <v>107</v>
      </c>
      <c r="G9" s="34" t="s">
        <v>21</v>
      </c>
      <c r="H9" s="45"/>
      <c r="I9" s="24" t="s">
        <v>15</v>
      </c>
      <c r="J9" s="46" t="s">
        <v>204</v>
      </c>
      <c r="K9" s="34" t="s">
        <v>65</v>
      </c>
    </row>
    <row r="10" spans="1:11" ht="13">
      <c r="A10" s="34" t="s">
        <v>223</v>
      </c>
      <c r="B10" s="34" t="s">
        <v>208</v>
      </c>
      <c r="C10" s="44" t="s">
        <v>201</v>
      </c>
      <c r="D10" s="34" t="s">
        <v>21</v>
      </c>
      <c r="E10" s="34" t="s">
        <v>224</v>
      </c>
      <c r="F10" s="34" t="s">
        <v>21</v>
      </c>
      <c r="G10" s="34" t="s">
        <v>21</v>
      </c>
      <c r="H10" s="45"/>
      <c r="I10" s="24" t="s">
        <v>15</v>
      </c>
      <c r="J10" s="46" t="s">
        <v>204</v>
      </c>
      <c r="K10" s="34" t="s">
        <v>40</v>
      </c>
    </row>
    <row r="11" spans="1:11" ht="13">
      <c r="A11" s="34" t="s">
        <v>225</v>
      </c>
      <c r="B11" s="34" t="s">
        <v>208</v>
      </c>
      <c r="C11" s="44" t="s">
        <v>201</v>
      </c>
      <c r="D11" s="34" t="s">
        <v>21</v>
      </c>
      <c r="E11" s="34" t="s">
        <v>226</v>
      </c>
      <c r="F11" s="34" t="s">
        <v>21</v>
      </c>
      <c r="G11" s="34" t="s">
        <v>21</v>
      </c>
      <c r="H11" s="45"/>
      <c r="I11" s="24" t="s">
        <v>15</v>
      </c>
      <c r="J11" s="46" t="s">
        <v>204</v>
      </c>
      <c r="K11" s="34" t="s">
        <v>40</v>
      </c>
    </row>
    <row r="12" spans="1:11" ht="13">
      <c r="A12" s="34" t="s">
        <v>227</v>
      </c>
      <c r="B12" s="34" t="s">
        <v>228</v>
      </c>
      <c r="C12" s="44" t="s">
        <v>201</v>
      </c>
      <c r="D12" s="34" t="s">
        <v>21</v>
      </c>
      <c r="E12" s="34" t="s">
        <v>229</v>
      </c>
      <c r="F12" s="34" t="s">
        <v>21</v>
      </c>
      <c r="G12" s="34" t="s">
        <v>21</v>
      </c>
      <c r="H12" s="45"/>
      <c r="I12" s="24" t="s">
        <v>15</v>
      </c>
      <c r="J12" s="46" t="s">
        <v>204</v>
      </c>
      <c r="K12" s="34" t="s">
        <v>40</v>
      </c>
    </row>
    <row r="13" spans="1:11" ht="13">
      <c r="A13" s="34" t="s">
        <v>230</v>
      </c>
      <c r="B13" s="34" t="s">
        <v>200</v>
      </c>
      <c r="C13" s="44" t="s">
        <v>201</v>
      </c>
      <c r="D13" s="34" t="s">
        <v>202</v>
      </c>
      <c r="E13" s="34" t="s">
        <v>231</v>
      </c>
      <c r="F13" s="34">
        <v>1</v>
      </c>
      <c r="G13" s="34">
        <v>1</v>
      </c>
      <c r="H13" s="48"/>
      <c r="I13" s="49" t="s">
        <v>47</v>
      </c>
      <c r="J13" s="46" t="s">
        <v>204</v>
      </c>
      <c r="K13" s="34" t="s">
        <v>17</v>
      </c>
    </row>
    <row r="14" spans="1:11" ht="13">
      <c r="A14" s="34" t="s">
        <v>232</v>
      </c>
      <c r="B14" s="34" t="s">
        <v>228</v>
      </c>
      <c r="C14" s="44" t="s">
        <v>201</v>
      </c>
      <c r="D14" s="34" t="s">
        <v>202</v>
      </c>
      <c r="E14" s="34" t="s">
        <v>233</v>
      </c>
      <c r="F14" s="34">
        <v>2</v>
      </c>
      <c r="G14" s="34">
        <v>2</v>
      </c>
      <c r="H14" s="48"/>
      <c r="I14" s="49" t="s">
        <v>47</v>
      </c>
      <c r="J14" s="46" t="s">
        <v>204</v>
      </c>
      <c r="K14" s="34" t="s">
        <v>17</v>
      </c>
    </row>
    <row r="15" spans="1:11" ht="13">
      <c r="A15" s="34" t="s">
        <v>234</v>
      </c>
      <c r="B15" s="34" t="s">
        <v>235</v>
      </c>
      <c r="C15" s="44" t="s">
        <v>201</v>
      </c>
      <c r="D15" s="34" t="s">
        <v>202</v>
      </c>
      <c r="E15" s="34" t="s">
        <v>236</v>
      </c>
      <c r="F15" s="34">
        <v>4</v>
      </c>
      <c r="G15" s="34">
        <v>4</v>
      </c>
      <c r="H15" s="48"/>
      <c r="I15" s="49" t="s">
        <v>47</v>
      </c>
      <c r="J15" s="46" t="s">
        <v>204</v>
      </c>
      <c r="K15" s="34" t="s">
        <v>17</v>
      </c>
    </row>
    <row r="16" spans="1:11" ht="13">
      <c r="A16" s="34" t="s">
        <v>237</v>
      </c>
      <c r="B16" s="34" t="s">
        <v>238</v>
      </c>
      <c r="C16" s="44" t="s">
        <v>201</v>
      </c>
      <c r="D16" s="34" t="s">
        <v>202</v>
      </c>
      <c r="E16" s="16" t="s">
        <v>239</v>
      </c>
      <c r="F16" s="34" t="s">
        <v>134</v>
      </c>
      <c r="G16" s="34" t="s">
        <v>21</v>
      </c>
      <c r="H16" s="48"/>
      <c r="I16" s="49" t="s">
        <v>47</v>
      </c>
      <c r="J16" s="46" t="s">
        <v>204</v>
      </c>
      <c r="K16" s="34" t="s">
        <v>65</v>
      </c>
    </row>
    <row r="17" spans="1:11" ht="26.25" customHeight="1">
      <c r="A17" s="34" t="s">
        <v>240</v>
      </c>
      <c r="B17" s="34" t="s">
        <v>208</v>
      </c>
      <c r="C17" s="44" t="s">
        <v>201</v>
      </c>
      <c r="D17" s="34" t="s">
        <v>21</v>
      </c>
      <c r="E17" s="34" t="s">
        <v>241</v>
      </c>
      <c r="F17" s="34" t="s">
        <v>21</v>
      </c>
      <c r="G17" s="34" t="s">
        <v>21</v>
      </c>
      <c r="H17" s="48"/>
      <c r="I17" s="49" t="s">
        <v>47</v>
      </c>
      <c r="J17" s="46" t="s">
        <v>204</v>
      </c>
      <c r="K17" s="34" t="s">
        <v>40</v>
      </c>
    </row>
    <row r="18" spans="1:11" ht="13">
      <c r="A18" s="34" t="s">
        <v>242</v>
      </c>
      <c r="B18" s="34" t="s">
        <v>213</v>
      </c>
      <c r="C18" s="44" t="s">
        <v>201</v>
      </c>
      <c r="D18" s="34" t="s">
        <v>202</v>
      </c>
      <c r="E18" s="34" t="s">
        <v>243</v>
      </c>
      <c r="F18" s="34">
        <v>2</v>
      </c>
      <c r="G18" s="34">
        <v>3</v>
      </c>
      <c r="H18" s="50"/>
      <c r="I18" s="49" t="s">
        <v>60</v>
      </c>
      <c r="J18" s="46" t="s">
        <v>204</v>
      </c>
      <c r="K18" s="34" t="s">
        <v>17</v>
      </c>
    </row>
    <row r="19" spans="1:11" ht="13">
      <c r="A19" s="34" t="s">
        <v>244</v>
      </c>
      <c r="B19" s="34" t="s">
        <v>208</v>
      </c>
      <c r="C19" s="44" t="s">
        <v>201</v>
      </c>
      <c r="D19" s="34" t="s">
        <v>21</v>
      </c>
      <c r="E19" s="34" t="s">
        <v>245</v>
      </c>
      <c r="F19" s="34" t="s">
        <v>21</v>
      </c>
      <c r="G19" s="34" t="s">
        <v>21</v>
      </c>
      <c r="H19" s="50"/>
      <c r="I19" s="24" t="s">
        <v>60</v>
      </c>
      <c r="J19" s="46" t="s">
        <v>204</v>
      </c>
      <c r="K19" s="34" t="s">
        <v>40</v>
      </c>
    </row>
    <row r="20" spans="1:11" ht="29.25" customHeight="1">
      <c r="A20" s="34" t="s">
        <v>246</v>
      </c>
      <c r="B20" s="34" t="s">
        <v>213</v>
      </c>
      <c r="C20" s="44" t="s">
        <v>201</v>
      </c>
      <c r="D20" s="34" t="s">
        <v>21</v>
      </c>
      <c r="E20" s="34" t="s">
        <v>247</v>
      </c>
      <c r="F20" s="34" t="s">
        <v>21</v>
      </c>
      <c r="G20" s="34" t="s">
        <v>21</v>
      </c>
      <c r="H20" s="50"/>
      <c r="I20" s="24" t="s">
        <v>60</v>
      </c>
      <c r="J20" s="46" t="s">
        <v>204</v>
      </c>
      <c r="K20" s="34" t="s">
        <v>52</v>
      </c>
    </row>
    <row r="21" spans="1:11" ht="26.25" customHeight="1">
      <c r="A21" s="34" t="s">
        <v>248</v>
      </c>
      <c r="B21" s="34" t="s">
        <v>249</v>
      </c>
      <c r="C21" s="44" t="s">
        <v>201</v>
      </c>
      <c r="D21" s="34" t="s">
        <v>202</v>
      </c>
      <c r="E21" s="34" t="s">
        <v>250</v>
      </c>
      <c r="F21" s="34">
        <v>4</v>
      </c>
      <c r="G21" s="34">
        <v>8</v>
      </c>
      <c r="H21" s="51"/>
      <c r="I21" s="34" t="s">
        <v>68</v>
      </c>
      <c r="J21" s="46" t="s">
        <v>204</v>
      </c>
      <c r="K21" s="34" t="s">
        <v>78</v>
      </c>
    </row>
    <row r="22" spans="1:11" ht="18" customHeight="1">
      <c r="A22" s="34" t="s">
        <v>251</v>
      </c>
      <c r="B22" s="34" t="s">
        <v>252</v>
      </c>
      <c r="C22" s="44" t="s">
        <v>201</v>
      </c>
      <c r="D22" s="34" t="s">
        <v>202</v>
      </c>
      <c r="E22" s="34" t="s">
        <v>253</v>
      </c>
      <c r="F22" s="34">
        <v>7</v>
      </c>
      <c r="G22" s="34">
        <v>5</v>
      </c>
      <c r="H22" s="51"/>
      <c r="I22" s="34" t="s">
        <v>68</v>
      </c>
      <c r="J22" s="46" t="s">
        <v>204</v>
      </c>
      <c r="K22" s="34" t="s">
        <v>17</v>
      </c>
    </row>
    <row r="23" spans="1:11" ht="13">
      <c r="A23" s="34" t="s">
        <v>254</v>
      </c>
      <c r="B23" s="34" t="s">
        <v>208</v>
      </c>
      <c r="C23" s="44" t="s">
        <v>201</v>
      </c>
      <c r="D23" s="34" t="s">
        <v>21</v>
      </c>
      <c r="E23" s="34" t="s">
        <v>255</v>
      </c>
      <c r="F23" s="34" t="s">
        <v>21</v>
      </c>
      <c r="G23" s="34" t="s">
        <v>21</v>
      </c>
      <c r="H23" s="51"/>
      <c r="I23" s="49" t="s">
        <v>68</v>
      </c>
      <c r="J23" s="46" t="s">
        <v>204</v>
      </c>
      <c r="K23" s="34" t="s">
        <v>52</v>
      </c>
    </row>
    <row r="24" spans="1:11" ht="13">
      <c r="A24" s="34" t="s">
        <v>256</v>
      </c>
      <c r="B24" s="34" t="s">
        <v>21</v>
      </c>
      <c r="C24" s="44" t="s">
        <v>201</v>
      </c>
      <c r="D24" s="5" t="s">
        <v>78</v>
      </c>
      <c r="E24" s="13" t="s">
        <v>257</v>
      </c>
      <c r="F24" s="34" t="s">
        <v>21</v>
      </c>
      <c r="G24" s="34" t="s">
        <v>21</v>
      </c>
      <c r="H24" s="51"/>
      <c r="I24" s="34" t="s">
        <v>68</v>
      </c>
      <c r="J24" s="46" t="s">
        <v>204</v>
      </c>
      <c r="K24" s="34" t="s">
        <v>78</v>
      </c>
    </row>
    <row r="25" spans="1:11" ht="13">
      <c r="A25" s="23" t="s">
        <v>258</v>
      </c>
      <c r="B25" s="34" t="s">
        <v>35</v>
      </c>
      <c r="C25" s="44" t="s">
        <v>201</v>
      </c>
      <c r="D25" s="34" t="s">
        <v>32</v>
      </c>
      <c r="E25" s="34" t="s">
        <v>259</v>
      </c>
      <c r="F25" s="34">
        <v>1</v>
      </c>
      <c r="G25" s="34">
        <v>6</v>
      </c>
      <c r="H25" s="51"/>
      <c r="I25" s="34" t="s">
        <v>68</v>
      </c>
      <c r="J25" s="46" t="s">
        <v>204</v>
      </c>
      <c r="K25" s="34" t="s">
        <v>17</v>
      </c>
    </row>
    <row r="26" spans="1:11" ht="13">
      <c r="A26" s="34" t="s">
        <v>260</v>
      </c>
      <c r="B26" s="34" t="s">
        <v>21</v>
      </c>
      <c r="C26" s="44" t="s">
        <v>201</v>
      </c>
      <c r="D26" s="5" t="s">
        <v>78</v>
      </c>
      <c r="E26" s="34" t="s">
        <v>261</v>
      </c>
      <c r="F26" s="34" t="s">
        <v>21</v>
      </c>
      <c r="G26" s="34" t="s">
        <v>21</v>
      </c>
      <c r="H26" s="52"/>
      <c r="I26" s="34" t="s">
        <v>80</v>
      </c>
      <c r="J26" s="46" t="s">
        <v>204</v>
      </c>
      <c r="K26" s="34" t="s">
        <v>78</v>
      </c>
    </row>
    <row r="27" spans="1:11" ht="12.5">
      <c r="A27" s="34"/>
      <c r="B27" s="34"/>
      <c r="C27" s="34"/>
      <c r="D27" s="34"/>
      <c r="E27" s="34"/>
      <c r="F27" s="34"/>
      <c r="G27" s="34"/>
      <c r="H27" s="34"/>
      <c r="I27" s="34"/>
      <c r="J27" s="34"/>
      <c r="K27" s="34"/>
    </row>
    <row r="28" spans="1:11" ht="12.5">
      <c r="A28" s="34"/>
      <c r="B28" s="34"/>
      <c r="C28" s="34"/>
      <c r="D28" s="34"/>
      <c r="E28" s="34"/>
      <c r="F28" s="34"/>
      <c r="G28" s="34"/>
      <c r="H28" s="34"/>
      <c r="I28" s="34"/>
      <c r="J28" s="34"/>
      <c r="K28" s="34"/>
    </row>
    <row r="29" spans="1:11" ht="12.5">
      <c r="A29" s="34"/>
      <c r="B29" s="34"/>
      <c r="C29" s="34"/>
      <c r="D29" s="34"/>
      <c r="E29" s="34"/>
      <c r="F29" s="34"/>
      <c r="G29" s="34"/>
      <c r="H29" s="34"/>
      <c r="I29" s="34"/>
      <c r="J29" s="34"/>
      <c r="K29" s="34"/>
    </row>
    <row r="30" spans="1:11" ht="12.5">
      <c r="A30" s="34"/>
      <c r="B30" s="34"/>
      <c r="C30" s="34"/>
      <c r="D30" s="34"/>
      <c r="E30" s="34"/>
      <c r="F30" s="34"/>
      <c r="G30" s="34"/>
      <c r="H30" s="34"/>
      <c r="I30" s="34"/>
      <c r="J30" s="34"/>
      <c r="K30" s="34"/>
    </row>
    <row r="31" spans="1:11" ht="12.5">
      <c r="A31" s="34"/>
      <c r="B31" s="34"/>
      <c r="C31" s="34"/>
      <c r="D31" s="34"/>
      <c r="E31" s="34"/>
      <c r="F31" s="34"/>
      <c r="G31" s="34"/>
      <c r="H31" s="34"/>
      <c r="I31" s="34"/>
      <c r="J31" s="34"/>
      <c r="K31" s="34"/>
    </row>
    <row r="32" spans="1:11" ht="12.5">
      <c r="A32" s="34"/>
      <c r="B32" s="34"/>
      <c r="C32" s="34"/>
      <c r="D32" s="34"/>
      <c r="E32" s="34"/>
      <c r="F32" s="34"/>
      <c r="G32" s="34"/>
      <c r="H32" s="34"/>
      <c r="I32" s="34"/>
      <c r="J32" s="34"/>
      <c r="K32" s="34"/>
    </row>
    <row r="33" spans="1:11" ht="12.5">
      <c r="A33" s="34"/>
      <c r="B33" s="34"/>
      <c r="C33" s="34"/>
      <c r="D33" s="34"/>
      <c r="E33" s="34"/>
      <c r="F33" s="34"/>
      <c r="G33" s="34"/>
      <c r="H33" s="34"/>
      <c r="I33" s="34"/>
      <c r="J33" s="34"/>
      <c r="K33" s="34"/>
    </row>
    <row r="34" spans="1:11" ht="12.5">
      <c r="A34" s="34"/>
      <c r="B34" s="34"/>
      <c r="C34" s="34"/>
      <c r="D34" s="34"/>
      <c r="E34" s="34"/>
      <c r="F34" s="34"/>
      <c r="G34" s="34"/>
      <c r="H34" s="34"/>
      <c r="I34" s="34"/>
      <c r="J34" s="34"/>
      <c r="K34" s="34"/>
    </row>
    <row r="35" spans="1:11" ht="12.5">
      <c r="A35" s="34"/>
      <c r="B35" s="34"/>
      <c r="C35" s="34"/>
      <c r="D35" s="34"/>
      <c r="E35" s="34"/>
      <c r="F35" s="34"/>
      <c r="G35" s="34"/>
      <c r="H35" s="34"/>
      <c r="I35" s="34"/>
      <c r="J35" s="34"/>
      <c r="K35" s="34"/>
    </row>
    <row r="36" spans="1:11" ht="12.5">
      <c r="A36" s="34"/>
      <c r="B36" s="34"/>
      <c r="C36" s="34"/>
      <c r="D36" s="34"/>
      <c r="E36" s="34"/>
      <c r="F36" s="34"/>
      <c r="G36" s="34"/>
      <c r="H36" s="34"/>
      <c r="I36" s="34"/>
      <c r="J36" s="34"/>
      <c r="K36" s="34"/>
    </row>
    <row r="37" spans="1:11" ht="12.5">
      <c r="A37" s="34"/>
      <c r="B37" s="34"/>
      <c r="C37" s="34"/>
      <c r="D37" s="34"/>
      <c r="E37" s="34"/>
      <c r="F37" s="34"/>
      <c r="G37" s="34"/>
      <c r="H37" s="34"/>
      <c r="I37" s="34"/>
      <c r="J37" s="34"/>
      <c r="K37" s="34"/>
    </row>
    <row r="38" spans="1:11" ht="12.5">
      <c r="A38" s="34"/>
      <c r="B38" s="34"/>
      <c r="C38" s="34"/>
      <c r="D38" s="34"/>
      <c r="E38" s="34"/>
      <c r="F38" s="34"/>
      <c r="G38" s="34"/>
      <c r="H38" s="34"/>
      <c r="I38" s="34"/>
      <c r="J38" s="34"/>
      <c r="K38" s="34"/>
    </row>
    <row r="39" spans="1:11" ht="12.5">
      <c r="A39" s="34"/>
      <c r="B39" s="34"/>
      <c r="C39" s="34"/>
      <c r="D39" s="34"/>
      <c r="E39" s="34"/>
      <c r="F39" s="34"/>
      <c r="G39" s="34"/>
      <c r="H39" s="34"/>
      <c r="I39" s="34"/>
      <c r="J39" s="34"/>
      <c r="K39" s="34"/>
    </row>
    <row r="40" spans="1:11" ht="12.5">
      <c r="A40" s="34"/>
      <c r="B40" s="34"/>
      <c r="C40" s="34"/>
      <c r="D40" s="34"/>
      <c r="E40" s="34"/>
      <c r="F40" s="34"/>
      <c r="G40" s="34"/>
      <c r="H40" s="34"/>
      <c r="I40" s="34"/>
      <c r="J40" s="34"/>
      <c r="K40" s="34"/>
    </row>
    <row r="41" spans="1:11" ht="12.5">
      <c r="A41" s="34"/>
      <c r="B41" s="34"/>
      <c r="C41" s="34"/>
      <c r="D41" s="34"/>
      <c r="E41" s="34"/>
      <c r="F41" s="34"/>
      <c r="G41" s="34"/>
      <c r="H41" s="34"/>
      <c r="I41" s="34"/>
      <c r="J41" s="34"/>
      <c r="K41" s="34"/>
    </row>
    <row r="42" spans="1:11" ht="12.5">
      <c r="A42" s="34"/>
      <c r="B42" s="34"/>
      <c r="C42" s="34"/>
      <c r="D42" s="34"/>
      <c r="E42" s="34"/>
      <c r="F42" s="34"/>
      <c r="G42" s="34"/>
      <c r="H42" s="34"/>
      <c r="I42" s="34"/>
      <c r="J42" s="34"/>
      <c r="K42" s="34"/>
    </row>
    <row r="43" spans="1:11" ht="12.5">
      <c r="A43" s="34"/>
      <c r="B43" s="34"/>
      <c r="C43" s="34"/>
      <c r="D43" s="34"/>
      <c r="E43" s="34"/>
      <c r="F43" s="34"/>
      <c r="G43" s="34"/>
      <c r="H43" s="34"/>
      <c r="I43" s="34"/>
      <c r="J43" s="34"/>
      <c r="K43" s="34"/>
    </row>
    <row r="44" spans="1:11" ht="12.5">
      <c r="A44" s="34"/>
      <c r="B44" s="34"/>
      <c r="C44" s="34"/>
      <c r="D44" s="34"/>
      <c r="E44" s="34"/>
      <c r="F44" s="34"/>
      <c r="G44" s="34"/>
      <c r="H44" s="34"/>
      <c r="I44" s="34"/>
      <c r="J44" s="34"/>
      <c r="K44" s="34"/>
    </row>
    <row r="45" spans="1:11" ht="12.5">
      <c r="A45" s="34"/>
      <c r="B45" s="34"/>
      <c r="C45" s="34"/>
      <c r="D45" s="34"/>
      <c r="E45" s="34"/>
      <c r="F45" s="34"/>
      <c r="G45" s="34"/>
      <c r="H45" s="34"/>
      <c r="I45" s="34"/>
      <c r="J45" s="34"/>
      <c r="K45" s="34"/>
    </row>
    <row r="46" spans="1:11" ht="12.5">
      <c r="A46" s="34"/>
      <c r="B46" s="34"/>
      <c r="C46" s="34"/>
      <c r="D46" s="34"/>
      <c r="E46" s="34"/>
      <c r="F46" s="34"/>
      <c r="G46" s="34"/>
      <c r="H46" s="34"/>
      <c r="I46" s="34"/>
      <c r="J46" s="34"/>
      <c r="K46" s="34"/>
    </row>
    <row r="47" spans="1:11" ht="12.5">
      <c r="A47" s="34"/>
      <c r="B47" s="34"/>
      <c r="C47" s="34"/>
      <c r="D47" s="34"/>
      <c r="E47" s="34"/>
      <c r="F47" s="34"/>
      <c r="G47" s="34"/>
      <c r="H47" s="34"/>
      <c r="I47" s="34"/>
      <c r="J47" s="34"/>
      <c r="K47" s="34"/>
    </row>
    <row r="48" spans="1:11" ht="12.5">
      <c r="A48" s="34"/>
      <c r="B48" s="34"/>
      <c r="C48" s="34"/>
      <c r="D48" s="34"/>
      <c r="E48" s="34"/>
      <c r="F48" s="34"/>
      <c r="G48" s="34"/>
      <c r="H48" s="34"/>
      <c r="I48" s="34"/>
      <c r="J48" s="34"/>
      <c r="K48" s="34"/>
    </row>
    <row r="49" spans="1:11" ht="12.5">
      <c r="A49" s="34"/>
      <c r="B49" s="34"/>
      <c r="C49" s="34"/>
      <c r="D49" s="34"/>
      <c r="E49" s="34"/>
      <c r="F49" s="34"/>
      <c r="G49" s="34"/>
      <c r="H49" s="34"/>
      <c r="I49" s="34"/>
      <c r="J49" s="34"/>
      <c r="K49" s="34"/>
    </row>
    <row r="50" spans="1:11" ht="12.5">
      <c r="A50" s="34"/>
      <c r="B50" s="34"/>
      <c r="C50" s="34"/>
      <c r="D50" s="34"/>
      <c r="E50" s="34"/>
      <c r="F50" s="34"/>
      <c r="G50" s="34"/>
      <c r="H50" s="34"/>
      <c r="I50" s="34"/>
      <c r="J50" s="34"/>
      <c r="K50" s="34"/>
    </row>
    <row r="51" spans="1:11" ht="12.5">
      <c r="A51" s="34"/>
      <c r="B51" s="34"/>
      <c r="C51" s="34"/>
      <c r="D51" s="34"/>
      <c r="E51" s="34"/>
      <c r="F51" s="34"/>
      <c r="G51" s="34"/>
      <c r="H51" s="34"/>
      <c r="I51" s="34"/>
      <c r="J51" s="34"/>
      <c r="K51" s="34"/>
    </row>
    <row r="52" spans="1:11" ht="12.5">
      <c r="A52" s="34"/>
      <c r="B52" s="34"/>
      <c r="C52" s="34"/>
      <c r="D52" s="34"/>
      <c r="E52" s="34"/>
      <c r="F52" s="34"/>
      <c r="G52" s="34"/>
      <c r="H52" s="34"/>
      <c r="I52" s="34"/>
      <c r="J52" s="34"/>
      <c r="K52" s="34"/>
    </row>
    <row r="53" spans="1:11" ht="12.5">
      <c r="A53" s="34"/>
      <c r="B53" s="34"/>
      <c r="C53" s="34"/>
      <c r="D53" s="34"/>
      <c r="E53" s="34"/>
      <c r="F53" s="34"/>
      <c r="G53" s="34"/>
      <c r="H53" s="34"/>
      <c r="I53" s="34"/>
      <c r="J53" s="34"/>
      <c r="K53" s="34"/>
    </row>
    <row r="54" spans="1:11" ht="12.5">
      <c r="A54" s="34"/>
      <c r="B54" s="34"/>
      <c r="C54" s="34"/>
      <c r="D54" s="34"/>
      <c r="E54" s="34"/>
      <c r="F54" s="34"/>
      <c r="G54" s="34"/>
      <c r="H54" s="34"/>
      <c r="I54" s="34"/>
      <c r="J54" s="34"/>
      <c r="K54" s="34"/>
    </row>
    <row r="55" spans="1:11" ht="12.5">
      <c r="A55" s="34"/>
      <c r="B55" s="34"/>
      <c r="C55" s="34"/>
      <c r="D55" s="34"/>
      <c r="E55" s="34"/>
      <c r="F55" s="34"/>
      <c r="G55" s="34"/>
      <c r="H55" s="34"/>
      <c r="I55" s="34"/>
      <c r="J55" s="34"/>
      <c r="K55" s="34"/>
    </row>
    <row r="56" spans="1:11" ht="12.5">
      <c r="A56" s="34"/>
      <c r="B56" s="34"/>
      <c r="C56" s="34"/>
      <c r="D56" s="34"/>
      <c r="E56" s="34"/>
      <c r="F56" s="34"/>
      <c r="G56" s="34"/>
      <c r="H56" s="34"/>
      <c r="I56" s="34"/>
      <c r="J56" s="34"/>
      <c r="K56" s="34"/>
    </row>
    <row r="57" spans="1:11" ht="12.5">
      <c r="A57" s="34"/>
      <c r="B57" s="34"/>
      <c r="C57" s="34"/>
      <c r="D57" s="34"/>
      <c r="E57" s="34"/>
      <c r="F57" s="34"/>
      <c r="G57" s="34"/>
      <c r="H57" s="34"/>
      <c r="I57" s="34"/>
      <c r="J57" s="34"/>
      <c r="K57" s="34"/>
    </row>
    <row r="58" spans="1:11" ht="12.5">
      <c r="A58" s="34"/>
      <c r="B58" s="34"/>
      <c r="C58" s="34"/>
      <c r="D58" s="34"/>
      <c r="E58" s="34"/>
      <c r="F58" s="34"/>
      <c r="G58" s="34"/>
      <c r="H58" s="34"/>
      <c r="I58" s="34"/>
      <c r="J58" s="34"/>
      <c r="K58" s="34"/>
    </row>
    <row r="59" spans="1:11" ht="12.5">
      <c r="A59" s="34"/>
      <c r="B59" s="34"/>
      <c r="C59" s="34"/>
      <c r="D59" s="34"/>
      <c r="E59" s="34"/>
      <c r="F59" s="34"/>
      <c r="G59" s="34"/>
      <c r="H59" s="34"/>
      <c r="I59" s="34"/>
      <c r="J59" s="34"/>
      <c r="K59" s="34"/>
    </row>
    <row r="60" spans="1:11" ht="12.5">
      <c r="A60" s="34"/>
      <c r="B60" s="34"/>
      <c r="C60" s="34"/>
      <c r="D60" s="34"/>
      <c r="E60" s="34"/>
      <c r="F60" s="34"/>
      <c r="G60" s="34"/>
      <c r="H60" s="34"/>
      <c r="I60" s="34"/>
      <c r="J60" s="34"/>
      <c r="K60" s="34"/>
    </row>
    <row r="61" spans="1:11" ht="12.5">
      <c r="A61" s="4"/>
      <c r="B61" s="4"/>
      <c r="C61" s="4"/>
      <c r="D61" s="4"/>
      <c r="E61" s="4"/>
      <c r="F61" s="4"/>
      <c r="G61" s="4"/>
      <c r="H61" s="4"/>
      <c r="I61" s="4"/>
      <c r="J61" s="4"/>
      <c r="K61" s="34"/>
    </row>
    <row r="62" spans="1:11" ht="12.5">
      <c r="A62" s="4"/>
      <c r="B62" s="4"/>
      <c r="C62" s="4"/>
      <c r="D62" s="4"/>
      <c r="E62" s="4"/>
      <c r="F62" s="4"/>
      <c r="G62" s="4"/>
      <c r="H62" s="4"/>
      <c r="I62" s="4"/>
      <c r="J62" s="4"/>
      <c r="K62" s="34"/>
    </row>
    <row r="63" spans="1:11" ht="12.5">
      <c r="A63" s="4"/>
      <c r="B63" s="4"/>
      <c r="C63" s="4"/>
      <c r="D63" s="4"/>
      <c r="E63" s="4"/>
      <c r="F63" s="4"/>
      <c r="G63" s="4"/>
      <c r="H63" s="4"/>
      <c r="I63" s="4"/>
      <c r="J63" s="4"/>
      <c r="K63" s="34"/>
    </row>
    <row r="64" spans="1:11" ht="12.5">
      <c r="A64" s="4"/>
      <c r="B64" s="4"/>
      <c r="C64" s="4"/>
      <c r="D64" s="4"/>
      <c r="E64" s="4"/>
      <c r="F64" s="4"/>
      <c r="G64" s="4"/>
      <c r="H64" s="4"/>
      <c r="I64" s="4"/>
      <c r="J64" s="4"/>
      <c r="K64" s="34"/>
    </row>
    <row r="65" spans="1:11" ht="12.5">
      <c r="A65" s="4"/>
      <c r="B65" s="4"/>
      <c r="C65" s="4"/>
      <c r="D65" s="4"/>
      <c r="E65" s="4"/>
      <c r="F65" s="4"/>
      <c r="G65" s="4"/>
      <c r="H65" s="4"/>
      <c r="I65" s="4"/>
      <c r="J65" s="4"/>
      <c r="K65" s="34"/>
    </row>
    <row r="66" spans="1:11" ht="12.5">
      <c r="A66" s="4"/>
      <c r="B66" s="4"/>
      <c r="C66" s="4"/>
      <c r="D66" s="4"/>
      <c r="E66" s="4"/>
      <c r="F66" s="4"/>
      <c r="G66" s="4"/>
      <c r="H66" s="4"/>
      <c r="I66" s="4"/>
      <c r="J66" s="4"/>
      <c r="K66" s="34"/>
    </row>
    <row r="67" spans="1:11" ht="12.5">
      <c r="A67" s="4"/>
      <c r="B67" s="4"/>
      <c r="C67" s="4"/>
      <c r="D67" s="4"/>
      <c r="E67" s="4"/>
      <c r="F67" s="4"/>
      <c r="G67" s="4"/>
      <c r="H67" s="4"/>
      <c r="I67" s="4"/>
      <c r="J67" s="4"/>
      <c r="K67" s="34"/>
    </row>
    <row r="68" spans="1:11" ht="12.5">
      <c r="A68" s="4"/>
      <c r="B68" s="4"/>
      <c r="C68" s="4"/>
      <c r="D68" s="4"/>
      <c r="E68" s="4"/>
      <c r="F68" s="4"/>
      <c r="G68" s="4"/>
      <c r="H68" s="4"/>
      <c r="I68" s="4"/>
      <c r="J68" s="4"/>
      <c r="K68" s="34"/>
    </row>
    <row r="69" spans="1:11" ht="12.5">
      <c r="A69" s="4"/>
      <c r="B69" s="4"/>
      <c r="C69" s="4"/>
      <c r="D69" s="4"/>
      <c r="E69" s="4"/>
      <c r="F69" s="4"/>
      <c r="G69" s="4"/>
      <c r="H69" s="4"/>
      <c r="I69" s="4"/>
      <c r="J69" s="4"/>
      <c r="K69" s="34"/>
    </row>
    <row r="70" spans="1:11" ht="12.5">
      <c r="A70" s="4"/>
      <c r="B70" s="4"/>
      <c r="C70" s="4"/>
      <c r="D70" s="4"/>
      <c r="E70" s="4"/>
      <c r="F70" s="4"/>
      <c r="G70" s="4"/>
      <c r="H70" s="4"/>
      <c r="I70" s="4"/>
      <c r="J70" s="4"/>
      <c r="K70" s="34"/>
    </row>
    <row r="71" spans="1:11" ht="12.5">
      <c r="A71" s="4"/>
      <c r="B71" s="4"/>
      <c r="C71" s="4"/>
      <c r="D71" s="4"/>
      <c r="E71" s="4"/>
      <c r="F71" s="4"/>
      <c r="G71" s="4"/>
      <c r="H71" s="4"/>
      <c r="I71" s="4"/>
      <c r="J71" s="4"/>
      <c r="K71" s="34"/>
    </row>
    <row r="72" spans="1:11" ht="12.5">
      <c r="A72" s="4"/>
      <c r="B72" s="4"/>
      <c r="C72" s="4"/>
      <c r="D72" s="4"/>
      <c r="E72" s="4"/>
      <c r="F72" s="4"/>
      <c r="G72" s="4"/>
      <c r="H72" s="4"/>
      <c r="I72" s="4"/>
      <c r="J72" s="4"/>
      <c r="K72" s="34"/>
    </row>
    <row r="73" spans="1:11" ht="12.5">
      <c r="A73" s="4"/>
      <c r="B73" s="4"/>
      <c r="C73" s="4"/>
      <c r="D73" s="4"/>
      <c r="E73" s="4"/>
      <c r="F73" s="4"/>
      <c r="G73" s="4"/>
      <c r="H73" s="4"/>
      <c r="I73" s="4"/>
      <c r="J73" s="4"/>
      <c r="K73" s="34"/>
    </row>
    <row r="74" spans="1:11" ht="12.5">
      <c r="A74" s="4"/>
      <c r="B74" s="4"/>
      <c r="C74" s="4"/>
      <c r="D74" s="4"/>
      <c r="E74" s="4"/>
      <c r="F74" s="4"/>
      <c r="G74" s="4"/>
      <c r="H74" s="4"/>
      <c r="I74" s="4"/>
      <c r="J74" s="4"/>
      <c r="K74" s="34"/>
    </row>
    <row r="75" spans="1:11" ht="12.5">
      <c r="A75" s="4"/>
      <c r="B75" s="4"/>
      <c r="C75" s="4"/>
      <c r="D75" s="4"/>
      <c r="E75" s="4"/>
      <c r="F75" s="4"/>
      <c r="G75" s="4"/>
      <c r="H75" s="4"/>
      <c r="I75" s="4"/>
      <c r="J75" s="4"/>
      <c r="K75" s="34"/>
    </row>
    <row r="76" spans="1:11" ht="12.5">
      <c r="A76" s="4"/>
      <c r="B76" s="4"/>
      <c r="C76" s="4"/>
      <c r="D76" s="4"/>
      <c r="E76" s="4"/>
      <c r="F76" s="4"/>
      <c r="G76" s="4"/>
      <c r="H76" s="4"/>
      <c r="I76" s="4"/>
      <c r="J76" s="4"/>
      <c r="K76" s="34"/>
    </row>
    <row r="77" spans="1:11" ht="12.5">
      <c r="A77" s="4"/>
      <c r="B77" s="4"/>
      <c r="C77" s="4"/>
      <c r="D77" s="4"/>
      <c r="E77" s="4"/>
      <c r="F77" s="4"/>
      <c r="G77" s="4"/>
      <c r="H77" s="4"/>
      <c r="I77" s="4"/>
      <c r="J77" s="4"/>
      <c r="K77" s="34"/>
    </row>
    <row r="78" spans="1:11" ht="12.5">
      <c r="A78" s="4"/>
      <c r="B78" s="4"/>
      <c r="C78" s="4"/>
      <c r="D78" s="4"/>
      <c r="E78" s="4"/>
      <c r="F78" s="4"/>
      <c r="G78" s="4"/>
      <c r="H78" s="4"/>
      <c r="I78" s="4"/>
      <c r="J78" s="4"/>
      <c r="K78" s="34"/>
    </row>
    <row r="79" spans="1:11" ht="12.5">
      <c r="A79" s="4"/>
      <c r="B79" s="4"/>
      <c r="C79" s="4"/>
      <c r="D79" s="4"/>
      <c r="E79" s="4"/>
      <c r="F79" s="4"/>
      <c r="G79" s="4"/>
      <c r="H79" s="4"/>
      <c r="I79" s="4"/>
      <c r="J79" s="4"/>
      <c r="K79" s="34"/>
    </row>
    <row r="80" spans="1:11" ht="12.5">
      <c r="A80" s="4"/>
      <c r="B80" s="4"/>
      <c r="C80" s="4"/>
      <c r="D80" s="4"/>
      <c r="E80" s="4"/>
      <c r="F80" s="4"/>
      <c r="G80" s="4"/>
      <c r="H80" s="4"/>
      <c r="I80" s="4"/>
      <c r="J80" s="4"/>
      <c r="K80" s="34"/>
    </row>
    <row r="81" spans="1:11" ht="12.5">
      <c r="A81" s="4"/>
      <c r="B81" s="4"/>
      <c r="C81" s="4"/>
      <c r="D81" s="4"/>
      <c r="E81" s="4"/>
      <c r="F81" s="4"/>
      <c r="G81" s="4"/>
      <c r="H81" s="4"/>
      <c r="I81" s="4"/>
      <c r="J81" s="4"/>
      <c r="K81" s="34"/>
    </row>
    <row r="82" spans="1:11" ht="12.5">
      <c r="A82" s="4"/>
      <c r="B82" s="4"/>
      <c r="C82" s="4"/>
      <c r="D82" s="4"/>
      <c r="E82" s="4"/>
      <c r="F82" s="4"/>
      <c r="G82" s="4"/>
      <c r="H82" s="4"/>
      <c r="I82" s="4"/>
      <c r="J82" s="4"/>
      <c r="K82" s="34"/>
    </row>
    <row r="83" spans="1:11" ht="12.5">
      <c r="A83" s="4"/>
      <c r="B83" s="4"/>
      <c r="C83" s="4"/>
      <c r="D83" s="4"/>
      <c r="E83" s="4"/>
      <c r="F83" s="4"/>
      <c r="G83" s="4"/>
      <c r="H83" s="4"/>
      <c r="I83" s="4"/>
      <c r="J83" s="4"/>
      <c r="K83" s="34"/>
    </row>
    <row r="84" spans="1:11" ht="12.5">
      <c r="A84" s="4"/>
      <c r="B84" s="4"/>
      <c r="C84" s="4"/>
      <c r="D84" s="4"/>
      <c r="E84" s="4"/>
      <c r="F84" s="4"/>
      <c r="G84" s="4"/>
      <c r="H84" s="4"/>
      <c r="I84" s="4"/>
      <c r="J84" s="4"/>
      <c r="K84" s="34"/>
    </row>
    <row r="85" spans="1:11" ht="12.5">
      <c r="A85" s="4"/>
      <c r="B85" s="4"/>
      <c r="C85" s="4"/>
      <c r="D85" s="4"/>
      <c r="E85" s="4"/>
      <c r="F85" s="4"/>
      <c r="G85" s="4"/>
      <c r="H85" s="4"/>
      <c r="I85" s="4"/>
      <c r="J85" s="4"/>
      <c r="K85" s="34"/>
    </row>
    <row r="86" spans="1:11" ht="12.5">
      <c r="A86" s="4"/>
      <c r="B86" s="4"/>
      <c r="C86" s="4"/>
      <c r="D86" s="4"/>
      <c r="E86" s="4"/>
      <c r="F86" s="4"/>
      <c r="G86" s="4"/>
      <c r="H86" s="4"/>
      <c r="I86" s="4"/>
      <c r="J86" s="4"/>
      <c r="K86" s="34"/>
    </row>
    <row r="87" spans="1:11" ht="12.5">
      <c r="A87" s="4"/>
      <c r="B87" s="4"/>
      <c r="C87" s="4"/>
      <c r="D87" s="4"/>
      <c r="E87" s="4"/>
      <c r="F87" s="4"/>
      <c r="G87" s="4"/>
      <c r="H87" s="4"/>
      <c r="I87" s="4"/>
      <c r="J87" s="4"/>
      <c r="K87" s="34"/>
    </row>
    <row r="88" spans="1:11" ht="12.5">
      <c r="A88" s="4"/>
      <c r="B88" s="4"/>
      <c r="C88" s="4"/>
      <c r="D88" s="4"/>
      <c r="E88" s="4"/>
      <c r="F88" s="4"/>
      <c r="G88" s="4"/>
      <c r="H88" s="4"/>
      <c r="I88" s="4"/>
      <c r="J88" s="4"/>
      <c r="K88" s="34"/>
    </row>
    <row r="89" spans="1:11" ht="12.5">
      <c r="A89" s="4"/>
      <c r="B89" s="4"/>
      <c r="C89" s="4"/>
      <c r="D89" s="4"/>
      <c r="E89" s="4"/>
      <c r="F89" s="4"/>
      <c r="G89" s="4"/>
      <c r="H89" s="4"/>
      <c r="I89" s="4"/>
      <c r="J89" s="4"/>
      <c r="K89" s="34"/>
    </row>
    <row r="90" spans="1:11" ht="12.5">
      <c r="A90" s="4"/>
      <c r="B90" s="4"/>
      <c r="C90" s="4"/>
      <c r="D90" s="4"/>
      <c r="E90" s="4"/>
      <c r="F90" s="4"/>
      <c r="G90" s="4"/>
      <c r="H90" s="4"/>
      <c r="I90" s="4"/>
      <c r="J90" s="4"/>
      <c r="K90" s="34"/>
    </row>
    <row r="91" spans="1:11" ht="12.5">
      <c r="A91" s="4"/>
      <c r="B91" s="4"/>
      <c r="C91" s="4"/>
      <c r="D91" s="4"/>
      <c r="E91" s="4"/>
      <c r="F91" s="4"/>
      <c r="G91" s="4"/>
      <c r="H91" s="4"/>
      <c r="I91" s="4"/>
      <c r="J91" s="4"/>
      <c r="K91" s="34"/>
    </row>
    <row r="92" spans="1:11" ht="12.5">
      <c r="A92" s="4"/>
      <c r="B92" s="4"/>
      <c r="C92" s="4"/>
      <c r="D92" s="4"/>
      <c r="E92" s="4"/>
      <c r="F92" s="4"/>
      <c r="G92" s="4"/>
      <c r="H92" s="4"/>
      <c r="I92" s="4"/>
      <c r="J92" s="4"/>
      <c r="K92" s="34"/>
    </row>
    <row r="93" spans="1:11" ht="12.5">
      <c r="A93" s="4"/>
      <c r="B93" s="4"/>
      <c r="C93" s="4"/>
      <c r="D93" s="4"/>
      <c r="E93" s="4"/>
      <c r="F93" s="4"/>
      <c r="G93" s="4"/>
      <c r="H93" s="4"/>
      <c r="I93" s="4"/>
      <c r="J93" s="4"/>
      <c r="K93" s="34"/>
    </row>
    <row r="94" spans="1:11" ht="12.5">
      <c r="A94" s="4"/>
      <c r="B94" s="4"/>
      <c r="C94" s="4"/>
      <c r="D94" s="4"/>
      <c r="E94" s="4"/>
      <c r="F94" s="4"/>
      <c r="G94" s="4"/>
      <c r="H94" s="4"/>
      <c r="I94" s="4"/>
      <c r="J94" s="4"/>
      <c r="K94" s="34"/>
    </row>
    <row r="95" spans="1:11" ht="12.5">
      <c r="A95" s="4"/>
      <c r="B95" s="4"/>
      <c r="C95" s="4"/>
      <c r="D95" s="4"/>
      <c r="E95" s="4"/>
      <c r="F95" s="4"/>
      <c r="G95" s="4"/>
      <c r="H95" s="4"/>
      <c r="I95" s="4"/>
      <c r="J95" s="4"/>
      <c r="K95" s="34"/>
    </row>
    <row r="96" spans="1:11" ht="12.5">
      <c r="A96" s="4"/>
      <c r="B96" s="4"/>
      <c r="C96" s="4"/>
      <c r="D96" s="4"/>
      <c r="E96" s="4"/>
      <c r="F96" s="4"/>
      <c r="G96" s="4"/>
      <c r="H96" s="4"/>
      <c r="I96" s="4"/>
      <c r="J96" s="4"/>
      <c r="K96" s="34"/>
    </row>
    <row r="97" spans="1:11" ht="12.5">
      <c r="A97" s="4"/>
      <c r="B97" s="4"/>
      <c r="C97" s="4"/>
      <c r="D97" s="4"/>
      <c r="E97" s="4"/>
      <c r="F97" s="4"/>
      <c r="G97" s="4"/>
      <c r="H97" s="4"/>
      <c r="I97" s="4"/>
      <c r="J97" s="4"/>
      <c r="K97" s="34"/>
    </row>
    <row r="98" spans="1:11" ht="12.5">
      <c r="A98" s="4"/>
      <c r="B98" s="4"/>
      <c r="C98" s="4"/>
      <c r="D98" s="4"/>
      <c r="E98" s="4"/>
      <c r="F98" s="4"/>
      <c r="G98" s="4"/>
      <c r="H98" s="4"/>
      <c r="I98" s="4"/>
      <c r="J98" s="4"/>
      <c r="K98" s="34"/>
    </row>
    <row r="99" spans="1:11" ht="12.5">
      <c r="A99" s="4"/>
      <c r="B99" s="4"/>
      <c r="C99" s="4"/>
      <c r="D99" s="4"/>
      <c r="E99" s="4"/>
      <c r="F99" s="4"/>
      <c r="G99" s="4"/>
      <c r="H99" s="4"/>
      <c r="I99" s="4"/>
      <c r="J99" s="4"/>
      <c r="K99" s="34"/>
    </row>
    <row r="100" spans="1:11" ht="12.5">
      <c r="A100" s="4"/>
      <c r="B100" s="4"/>
      <c r="C100" s="4"/>
      <c r="D100" s="4"/>
      <c r="E100" s="4"/>
      <c r="F100" s="4"/>
      <c r="G100" s="4"/>
      <c r="H100" s="4"/>
      <c r="I100" s="4"/>
      <c r="J100" s="4"/>
      <c r="K100" s="34"/>
    </row>
    <row r="101" spans="1:11" ht="12.5">
      <c r="A101" s="4"/>
      <c r="B101" s="4"/>
      <c r="C101" s="4"/>
      <c r="D101" s="4"/>
      <c r="E101" s="4"/>
      <c r="F101" s="4"/>
      <c r="G101" s="4"/>
      <c r="H101" s="4"/>
      <c r="I101" s="4"/>
      <c r="J101" s="4"/>
      <c r="K101" s="34"/>
    </row>
    <row r="102" spans="1:11" ht="12.5">
      <c r="A102" s="4"/>
      <c r="B102" s="4"/>
      <c r="C102" s="4"/>
      <c r="D102" s="4"/>
      <c r="E102" s="4"/>
      <c r="F102" s="4"/>
      <c r="G102" s="4"/>
      <c r="H102" s="4"/>
      <c r="I102" s="4"/>
      <c r="J102" s="4"/>
      <c r="K102" s="34"/>
    </row>
    <row r="103" spans="1:11" ht="12.5">
      <c r="A103" s="4"/>
      <c r="B103" s="4"/>
      <c r="C103" s="4"/>
      <c r="D103" s="4"/>
      <c r="E103" s="4"/>
      <c r="F103" s="4"/>
      <c r="G103" s="4"/>
      <c r="H103" s="4"/>
      <c r="I103" s="4"/>
      <c r="J103" s="4"/>
      <c r="K103" s="34"/>
    </row>
    <row r="104" spans="1:11" ht="12.5">
      <c r="A104" s="4"/>
      <c r="B104" s="4"/>
      <c r="C104" s="4"/>
      <c r="D104" s="4"/>
      <c r="E104" s="4"/>
      <c r="F104" s="4"/>
      <c r="G104" s="4"/>
      <c r="H104" s="4"/>
      <c r="I104" s="4"/>
      <c r="J104" s="4"/>
      <c r="K104" s="34"/>
    </row>
    <row r="105" spans="1:11" ht="12.5">
      <c r="A105" s="4"/>
      <c r="B105" s="4"/>
      <c r="C105" s="4"/>
      <c r="D105" s="4"/>
      <c r="E105" s="4"/>
      <c r="F105" s="4"/>
      <c r="G105" s="4"/>
      <c r="H105" s="4"/>
      <c r="I105" s="4"/>
      <c r="J105" s="4"/>
      <c r="K105" s="34"/>
    </row>
    <row r="106" spans="1:11" ht="12.5">
      <c r="A106" s="4"/>
      <c r="B106" s="4"/>
      <c r="C106" s="4"/>
      <c r="D106" s="4"/>
      <c r="E106" s="4"/>
      <c r="F106" s="4"/>
      <c r="G106" s="4"/>
      <c r="H106" s="4"/>
      <c r="I106" s="4"/>
      <c r="J106" s="4"/>
      <c r="K106" s="34"/>
    </row>
    <row r="107" spans="1:11" ht="12.5">
      <c r="A107" s="4"/>
      <c r="B107" s="4"/>
      <c r="C107" s="4"/>
      <c r="D107" s="4"/>
      <c r="E107" s="4"/>
      <c r="F107" s="4"/>
      <c r="G107" s="4"/>
      <c r="H107" s="4"/>
      <c r="I107" s="4"/>
      <c r="J107" s="4"/>
      <c r="K107" s="34"/>
    </row>
    <row r="108" spans="1:11" ht="12.5">
      <c r="A108" s="4"/>
      <c r="B108" s="4"/>
      <c r="C108" s="4"/>
      <c r="D108" s="4"/>
      <c r="E108" s="4"/>
      <c r="F108" s="4"/>
      <c r="G108" s="4"/>
      <c r="H108" s="4"/>
      <c r="I108" s="4"/>
      <c r="J108" s="4"/>
      <c r="K108" s="34"/>
    </row>
    <row r="109" spans="1:11" ht="12.5">
      <c r="A109" s="4"/>
      <c r="B109" s="4"/>
      <c r="C109" s="4"/>
      <c r="D109" s="4"/>
      <c r="E109" s="4"/>
      <c r="F109" s="4"/>
      <c r="G109" s="4"/>
      <c r="H109" s="4"/>
      <c r="I109" s="4"/>
      <c r="J109" s="4"/>
      <c r="K109" s="34"/>
    </row>
    <row r="110" spans="1:11" ht="12.5">
      <c r="A110" s="4"/>
      <c r="B110" s="4"/>
      <c r="C110" s="4"/>
      <c r="D110" s="4"/>
      <c r="E110" s="4"/>
      <c r="F110" s="4"/>
      <c r="G110" s="4"/>
      <c r="H110" s="4"/>
      <c r="I110" s="4"/>
      <c r="J110" s="4"/>
      <c r="K110" s="34"/>
    </row>
    <row r="111" spans="1:11" ht="12.5">
      <c r="A111" s="4"/>
      <c r="B111" s="4"/>
      <c r="C111" s="4"/>
      <c r="D111" s="4"/>
      <c r="E111" s="4"/>
      <c r="F111" s="4"/>
      <c r="G111" s="4"/>
      <c r="H111" s="4"/>
      <c r="I111" s="4"/>
      <c r="J111" s="4"/>
      <c r="K111" s="34"/>
    </row>
    <row r="112" spans="1:11" ht="12.5">
      <c r="A112" s="4"/>
      <c r="B112" s="4"/>
      <c r="C112" s="4"/>
      <c r="D112" s="4"/>
      <c r="E112" s="4"/>
      <c r="F112" s="4"/>
      <c r="G112" s="4"/>
      <c r="H112" s="4"/>
      <c r="I112" s="4"/>
      <c r="J112" s="4"/>
      <c r="K112" s="34"/>
    </row>
    <row r="113" spans="1:11" ht="12.5">
      <c r="A113" s="4"/>
      <c r="B113" s="4"/>
      <c r="C113" s="4"/>
      <c r="D113" s="4"/>
      <c r="E113" s="4"/>
      <c r="F113" s="4"/>
      <c r="G113" s="4"/>
      <c r="H113" s="4"/>
      <c r="I113" s="4"/>
      <c r="J113" s="4"/>
      <c r="K113" s="34"/>
    </row>
    <row r="114" spans="1:11" ht="12.5">
      <c r="A114" s="4"/>
      <c r="B114" s="4"/>
      <c r="C114" s="4"/>
      <c r="D114" s="4"/>
      <c r="E114" s="4"/>
      <c r="F114" s="4"/>
      <c r="G114" s="4"/>
      <c r="H114" s="4"/>
      <c r="I114" s="4"/>
      <c r="J114" s="4"/>
      <c r="K114" s="34"/>
    </row>
    <row r="115" spans="1:11" ht="12.5">
      <c r="A115" s="4"/>
      <c r="B115" s="4"/>
      <c r="C115" s="4"/>
      <c r="D115" s="4"/>
      <c r="E115" s="4"/>
      <c r="F115" s="4"/>
      <c r="G115" s="4"/>
      <c r="H115" s="4"/>
      <c r="I115" s="4"/>
      <c r="J115" s="4"/>
      <c r="K115" s="34"/>
    </row>
    <row r="116" spans="1:11" ht="12.5">
      <c r="A116" s="4"/>
      <c r="B116" s="4"/>
      <c r="C116" s="4"/>
      <c r="D116" s="4"/>
      <c r="E116" s="4"/>
      <c r="F116" s="4"/>
      <c r="G116" s="4"/>
      <c r="H116" s="4"/>
      <c r="I116" s="4"/>
      <c r="J116" s="4"/>
      <c r="K116" s="34"/>
    </row>
    <row r="117" spans="1:11" ht="12.5">
      <c r="A117" s="4"/>
      <c r="B117" s="4"/>
      <c r="C117" s="4"/>
      <c r="D117" s="4"/>
      <c r="E117" s="4"/>
      <c r="F117" s="4"/>
      <c r="G117" s="4"/>
      <c r="H117" s="4"/>
      <c r="I117" s="4"/>
      <c r="J117" s="4"/>
      <c r="K117" s="34"/>
    </row>
    <row r="118" spans="1:11" ht="12.5">
      <c r="A118" s="4"/>
      <c r="B118" s="4"/>
      <c r="C118" s="4"/>
      <c r="D118" s="4"/>
      <c r="E118" s="4"/>
      <c r="F118" s="4"/>
      <c r="G118" s="4"/>
      <c r="H118" s="4"/>
      <c r="I118" s="4"/>
      <c r="J118" s="4"/>
      <c r="K118" s="34"/>
    </row>
    <row r="119" spans="1:11" ht="12.5">
      <c r="A119" s="4"/>
      <c r="B119" s="4"/>
      <c r="C119" s="4"/>
      <c r="D119" s="4"/>
      <c r="E119" s="4"/>
      <c r="F119" s="4"/>
      <c r="G119" s="4"/>
      <c r="H119" s="4"/>
      <c r="I119" s="4"/>
      <c r="J119" s="4"/>
      <c r="K119" s="34"/>
    </row>
    <row r="120" spans="1:11" ht="12.5">
      <c r="A120" s="4"/>
      <c r="B120" s="4"/>
      <c r="C120" s="4"/>
      <c r="D120" s="4"/>
      <c r="E120" s="4"/>
      <c r="F120" s="4"/>
      <c r="G120" s="4"/>
      <c r="H120" s="4"/>
      <c r="I120" s="4"/>
      <c r="J120" s="4"/>
      <c r="K120" s="34"/>
    </row>
    <row r="121" spans="1:11" ht="12.5">
      <c r="A121" s="4"/>
      <c r="B121" s="4"/>
      <c r="C121" s="4"/>
      <c r="D121" s="4"/>
      <c r="E121" s="4"/>
      <c r="F121" s="4"/>
      <c r="G121" s="4"/>
      <c r="H121" s="4"/>
      <c r="I121" s="4"/>
      <c r="J121" s="4"/>
      <c r="K121" s="34"/>
    </row>
    <row r="122" spans="1:11" ht="12.5">
      <c r="A122" s="4"/>
      <c r="B122" s="4"/>
      <c r="C122" s="4"/>
      <c r="D122" s="4"/>
      <c r="E122" s="4"/>
      <c r="F122" s="4"/>
      <c r="G122" s="4"/>
      <c r="H122" s="4"/>
      <c r="I122" s="4"/>
      <c r="J122" s="4"/>
      <c r="K122" s="34"/>
    </row>
    <row r="123" spans="1:11" ht="12.5">
      <c r="A123" s="4"/>
      <c r="B123" s="4"/>
      <c r="C123" s="4"/>
      <c r="D123" s="4"/>
      <c r="E123" s="4"/>
      <c r="F123" s="4"/>
      <c r="G123" s="4"/>
      <c r="H123" s="4"/>
      <c r="I123" s="4"/>
      <c r="J123" s="4"/>
      <c r="K123" s="34"/>
    </row>
    <row r="124" spans="1:11" ht="12.5">
      <c r="A124" s="4"/>
      <c r="B124" s="4"/>
      <c r="C124" s="4"/>
      <c r="D124" s="4"/>
      <c r="E124" s="4"/>
      <c r="F124" s="4"/>
      <c r="G124" s="4"/>
      <c r="H124" s="4"/>
      <c r="I124" s="4"/>
      <c r="J124" s="4"/>
      <c r="K124" s="34"/>
    </row>
    <row r="125" spans="1:11" ht="12.5">
      <c r="A125" s="4"/>
      <c r="B125" s="4"/>
      <c r="C125" s="4"/>
      <c r="D125" s="4"/>
      <c r="E125" s="4"/>
      <c r="F125" s="4"/>
      <c r="G125" s="4"/>
      <c r="H125" s="4"/>
      <c r="I125" s="4"/>
      <c r="J125" s="4"/>
      <c r="K125" s="34"/>
    </row>
    <row r="126" spans="1:11" ht="12.5">
      <c r="A126" s="4"/>
      <c r="B126" s="4"/>
      <c r="C126" s="4"/>
      <c r="D126" s="4"/>
      <c r="E126" s="4"/>
      <c r="F126" s="4"/>
      <c r="G126" s="4"/>
      <c r="H126" s="4"/>
      <c r="I126" s="4"/>
      <c r="J126" s="4"/>
      <c r="K126" s="34"/>
    </row>
    <row r="127" spans="1:11" ht="12.5">
      <c r="A127" s="4"/>
      <c r="B127" s="4"/>
      <c r="C127" s="4"/>
      <c r="D127" s="4"/>
      <c r="E127" s="4"/>
      <c r="F127" s="4"/>
      <c r="G127" s="4"/>
      <c r="H127" s="4"/>
      <c r="I127" s="4"/>
      <c r="J127" s="4"/>
      <c r="K127" s="34"/>
    </row>
    <row r="128" spans="1:11" ht="12.5">
      <c r="A128" s="4"/>
      <c r="B128" s="4"/>
      <c r="C128" s="4"/>
      <c r="D128" s="4"/>
      <c r="E128" s="4"/>
      <c r="F128" s="4"/>
      <c r="G128" s="4"/>
      <c r="H128" s="4"/>
      <c r="I128" s="4"/>
      <c r="J128" s="4"/>
      <c r="K128" s="34"/>
    </row>
    <row r="129" spans="1:11" ht="12.5">
      <c r="A129" s="4"/>
      <c r="B129" s="4"/>
      <c r="C129" s="4"/>
      <c r="D129" s="4"/>
      <c r="E129" s="4"/>
      <c r="F129" s="4"/>
      <c r="G129" s="4"/>
      <c r="H129" s="4"/>
      <c r="I129" s="4"/>
      <c r="J129" s="4"/>
      <c r="K129" s="34"/>
    </row>
    <row r="130" spans="1:11" ht="12.5">
      <c r="A130" s="4"/>
      <c r="B130" s="4"/>
      <c r="C130" s="4"/>
      <c r="D130" s="4"/>
      <c r="E130" s="4"/>
      <c r="F130" s="4"/>
      <c r="G130" s="4"/>
      <c r="H130" s="4"/>
      <c r="I130" s="4"/>
      <c r="J130" s="4"/>
      <c r="K130" s="34"/>
    </row>
    <row r="131" spans="1:11" ht="12.5">
      <c r="A131" s="4"/>
      <c r="B131" s="4"/>
      <c r="C131" s="4"/>
      <c r="D131" s="4"/>
      <c r="E131" s="4"/>
      <c r="F131" s="4"/>
      <c r="G131" s="4"/>
      <c r="H131" s="4"/>
      <c r="I131" s="4"/>
      <c r="J131" s="4"/>
      <c r="K131" s="34"/>
    </row>
    <row r="132" spans="1:11" ht="12.5">
      <c r="A132" s="4"/>
      <c r="B132" s="4"/>
      <c r="C132" s="4"/>
      <c r="D132" s="4"/>
      <c r="E132" s="4"/>
      <c r="F132" s="4"/>
      <c r="G132" s="4"/>
      <c r="H132" s="4"/>
      <c r="I132" s="4"/>
      <c r="J132" s="4"/>
      <c r="K132" s="34"/>
    </row>
    <row r="133" spans="1:11" ht="12.5">
      <c r="A133" s="4"/>
      <c r="B133" s="4"/>
      <c r="C133" s="4"/>
      <c r="D133" s="4"/>
      <c r="E133" s="4"/>
      <c r="F133" s="4"/>
      <c r="G133" s="4"/>
      <c r="H133" s="4"/>
      <c r="I133" s="4"/>
      <c r="J133" s="4"/>
      <c r="K133" s="34"/>
    </row>
    <row r="134" spans="1:11" ht="12.5">
      <c r="A134" s="4"/>
      <c r="B134" s="4"/>
      <c r="C134" s="4"/>
      <c r="D134" s="4"/>
      <c r="E134" s="4"/>
      <c r="F134" s="4"/>
      <c r="G134" s="4"/>
      <c r="H134" s="4"/>
      <c r="I134" s="4"/>
      <c r="J134" s="4"/>
      <c r="K134" s="34"/>
    </row>
    <row r="135" spans="1:11" ht="12.5">
      <c r="A135" s="4"/>
      <c r="B135" s="4"/>
      <c r="C135" s="4"/>
      <c r="D135" s="4"/>
      <c r="E135" s="4"/>
      <c r="F135" s="4"/>
      <c r="G135" s="4"/>
      <c r="H135" s="4"/>
      <c r="I135" s="4"/>
      <c r="J135" s="4"/>
      <c r="K135" s="34"/>
    </row>
    <row r="136" spans="1:11" ht="12.5">
      <c r="A136" s="4"/>
      <c r="B136" s="4"/>
      <c r="C136" s="4"/>
      <c r="D136" s="4"/>
      <c r="E136" s="4"/>
      <c r="F136" s="4"/>
      <c r="G136" s="4"/>
      <c r="H136" s="4"/>
      <c r="I136" s="4"/>
      <c r="J136" s="4"/>
      <c r="K136" s="34"/>
    </row>
    <row r="137" spans="1:11" ht="12.5">
      <c r="A137" s="4"/>
      <c r="B137" s="4"/>
      <c r="C137" s="4"/>
      <c r="D137" s="4"/>
      <c r="E137" s="4"/>
      <c r="F137" s="4"/>
      <c r="G137" s="4"/>
      <c r="H137" s="4"/>
      <c r="I137" s="4"/>
      <c r="J137" s="4"/>
      <c r="K137" s="34"/>
    </row>
    <row r="138" spans="1:11" ht="12.5">
      <c r="A138" s="4"/>
      <c r="B138" s="4"/>
      <c r="C138" s="4"/>
      <c r="D138" s="4"/>
      <c r="E138" s="4"/>
      <c r="F138" s="4"/>
      <c r="G138" s="4"/>
      <c r="H138" s="4"/>
      <c r="I138" s="4"/>
      <c r="J138" s="4"/>
      <c r="K138" s="34"/>
    </row>
    <row r="139" spans="1:11" ht="12.5">
      <c r="A139" s="4"/>
      <c r="B139" s="4"/>
      <c r="C139" s="4"/>
      <c r="D139" s="4"/>
      <c r="E139" s="4"/>
      <c r="F139" s="4"/>
      <c r="G139" s="4"/>
      <c r="H139" s="4"/>
      <c r="I139" s="4"/>
      <c r="J139" s="4"/>
      <c r="K139" s="34"/>
    </row>
    <row r="140" spans="1:11" ht="12.5">
      <c r="A140" s="4"/>
      <c r="B140" s="4"/>
      <c r="C140" s="4"/>
      <c r="D140" s="4"/>
      <c r="E140" s="4"/>
      <c r="F140" s="4"/>
      <c r="G140" s="4"/>
      <c r="H140" s="4"/>
      <c r="I140" s="4"/>
      <c r="J140" s="4"/>
      <c r="K140" s="34"/>
    </row>
    <row r="141" spans="1:11" ht="12.5">
      <c r="A141" s="4"/>
      <c r="B141" s="4"/>
      <c r="C141" s="4"/>
      <c r="D141" s="4"/>
      <c r="E141" s="4"/>
      <c r="F141" s="4"/>
      <c r="G141" s="4"/>
      <c r="H141" s="4"/>
      <c r="I141" s="4"/>
      <c r="J141" s="4"/>
      <c r="K141" s="34"/>
    </row>
    <row r="142" spans="1:11" ht="12.5">
      <c r="A142" s="4"/>
      <c r="B142" s="4"/>
      <c r="C142" s="4"/>
      <c r="D142" s="4"/>
      <c r="E142" s="4"/>
      <c r="F142" s="4"/>
      <c r="G142" s="4"/>
      <c r="H142" s="4"/>
      <c r="I142" s="4"/>
      <c r="J142" s="4"/>
      <c r="K142" s="34"/>
    </row>
    <row r="143" spans="1:11" ht="12.5">
      <c r="A143" s="4"/>
      <c r="B143" s="4"/>
      <c r="C143" s="4"/>
      <c r="D143" s="4"/>
      <c r="E143" s="4"/>
      <c r="F143" s="4"/>
      <c r="G143" s="4"/>
      <c r="H143" s="4"/>
      <c r="I143" s="4"/>
      <c r="J143" s="4"/>
      <c r="K143" s="34"/>
    </row>
    <row r="144" spans="1:11" ht="12.5">
      <c r="A144" s="4"/>
      <c r="B144" s="4"/>
      <c r="C144" s="4"/>
      <c r="D144" s="4"/>
      <c r="E144" s="4"/>
      <c r="F144" s="4"/>
      <c r="G144" s="4"/>
      <c r="H144" s="4"/>
      <c r="I144" s="4"/>
      <c r="J144" s="4"/>
      <c r="K144" s="34"/>
    </row>
    <row r="145" spans="1:11" ht="12.5">
      <c r="A145" s="4"/>
      <c r="B145" s="4"/>
      <c r="C145" s="4"/>
      <c r="D145" s="4"/>
      <c r="E145" s="4"/>
      <c r="F145" s="4"/>
      <c r="G145" s="4"/>
      <c r="H145" s="4"/>
      <c r="I145" s="4"/>
      <c r="J145" s="4"/>
      <c r="K145" s="34"/>
    </row>
    <row r="146" spans="1:11" ht="12.5">
      <c r="A146" s="4"/>
      <c r="B146" s="4"/>
      <c r="C146" s="4"/>
      <c r="D146" s="4"/>
      <c r="E146" s="4"/>
      <c r="F146" s="4"/>
      <c r="G146" s="4"/>
      <c r="H146" s="4"/>
      <c r="I146" s="4"/>
      <c r="J146" s="4"/>
      <c r="K146" s="34"/>
    </row>
    <row r="147" spans="1:11" ht="12.5">
      <c r="A147" s="4"/>
      <c r="B147" s="4"/>
      <c r="C147" s="4"/>
      <c r="D147" s="4"/>
      <c r="E147" s="4"/>
      <c r="F147" s="4"/>
      <c r="G147" s="4"/>
      <c r="H147" s="4"/>
      <c r="I147" s="4"/>
      <c r="J147" s="4"/>
      <c r="K147" s="34"/>
    </row>
    <row r="148" spans="1:11" ht="12.5">
      <c r="A148" s="4"/>
      <c r="B148" s="4"/>
      <c r="C148" s="4"/>
      <c r="D148" s="4"/>
      <c r="E148" s="4"/>
      <c r="F148" s="4"/>
      <c r="G148" s="4"/>
      <c r="H148" s="4"/>
      <c r="I148" s="4"/>
      <c r="J148" s="4"/>
      <c r="K148" s="34"/>
    </row>
    <row r="149" spans="1:11" ht="12.5">
      <c r="A149" s="4"/>
      <c r="B149" s="4"/>
      <c r="C149" s="4"/>
      <c r="D149" s="4"/>
      <c r="E149" s="4"/>
      <c r="F149" s="4"/>
      <c r="G149" s="4"/>
      <c r="H149" s="4"/>
      <c r="I149" s="4"/>
      <c r="J149" s="4"/>
      <c r="K149" s="34"/>
    </row>
    <row r="150" spans="1:11" ht="12.5">
      <c r="A150" s="4"/>
      <c r="B150" s="4"/>
      <c r="C150" s="4"/>
      <c r="D150" s="4"/>
      <c r="E150" s="4"/>
      <c r="F150" s="4"/>
      <c r="G150" s="4"/>
      <c r="H150" s="4"/>
      <c r="I150" s="4"/>
      <c r="J150" s="4"/>
      <c r="K150" s="34"/>
    </row>
    <row r="151" spans="1:11" ht="12.5">
      <c r="A151" s="4"/>
      <c r="B151" s="4"/>
      <c r="C151" s="4"/>
      <c r="D151" s="4"/>
      <c r="E151" s="4"/>
      <c r="F151" s="4"/>
      <c r="G151" s="4"/>
      <c r="H151" s="4"/>
      <c r="I151" s="4"/>
      <c r="J151" s="4"/>
      <c r="K151" s="34"/>
    </row>
    <row r="152" spans="1:11" ht="12.5">
      <c r="A152" s="4"/>
      <c r="B152" s="4"/>
      <c r="C152" s="4"/>
      <c r="D152" s="4"/>
      <c r="E152" s="4"/>
      <c r="F152" s="4"/>
      <c r="G152" s="4"/>
      <c r="H152" s="4"/>
      <c r="I152" s="4"/>
      <c r="J152" s="4"/>
      <c r="K152" s="34"/>
    </row>
    <row r="153" spans="1:11" ht="12.5">
      <c r="A153" s="4"/>
      <c r="B153" s="4"/>
      <c r="C153" s="4"/>
      <c r="D153" s="4"/>
      <c r="E153" s="4"/>
      <c r="F153" s="4"/>
      <c r="G153" s="4"/>
      <c r="H153" s="4"/>
      <c r="I153" s="4"/>
      <c r="J153" s="4"/>
      <c r="K153" s="34"/>
    </row>
    <row r="154" spans="1:11" ht="12.5">
      <c r="A154" s="4"/>
      <c r="B154" s="4"/>
      <c r="C154" s="4"/>
      <c r="D154" s="4"/>
      <c r="E154" s="4"/>
      <c r="F154" s="4"/>
      <c r="G154" s="4"/>
      <c r="H154" s="4"/>
      <c r="I154" s="4"/>
      <c r="J154" s="4"/>
      <c r="K154" s="34"/>
    </row>
    <row r="155" spans="1:11" ht="12.5">
      <c r="A155" s="4"/>
      <c r="B155" s="4"/>
      <c r="C155" s="4"/>
      <c r="D155" s="4"/>
      <c r="E155" s="4"/>
      <c r="F155" s="4"/>
      <c r="G155" s="4"/>
      <c r="H155" s="4"/>
      <c r="I155" s="4"/>
      <c r="J155" s="4"/>
      <c r="K155" s="34"/>
    </row>
    <row r="156" spans="1:11" ht="12.5">
      <c r="A156" s="4"/>
      <c r="B156" s="4"/>
      <c r="C156" s="4"/>
      <c r="D156" s="4"/>
      <c r="E156" s="4"/>
      <c r="F156" s="4"/>
      <c r="G156" s="4"/>
      <c r="H156" s="4"/>
      <c r="I156" s="4"/>
      <c r="J156" s="4"/>
      <c r="K156" s="34"/>
    </row>
    <row r="157" spans="1:11" ht="12.5">
      <c r="A157" s="4"/>
      <c r="B157" s="4"/>
      <c r="C157" s="4"/>
      <c r="D157" s="4"/>
      <c r="E157" s="4"/>
      <c r="F157" s="4"/>
      <c r="G157" s="4"/>
      <c r="H157" s="4"/>
      <c r="I157" s="4"/>
      <c r="J157" s="4"/>
      <c r="K157" s="34"/>
    </row>
    <row r="158" spans="1:11" ht="12.5">
      <c r="A158" s="4"/>
      <c r="B158" s="4"/>
      <c r="C158" s="4"/>
      <c r="D158" s="4"/>
      <c r="E158" s="4"/>
      <c r="F158" s="4"/>
      <c r="G158" s="4"/>
      <c r="H158" s="4"/>
      <c r="I158" s="4"/>
      <c r="J158" s="4"/>
      <c r="K158" s="34"/>
    </row>
    <row r="159" spans="1:11" ht="12.5">
      <c r="A159" s="4"/>
      <c r="B159" s="4"/>
      <c r="C159" s="4"/>
      <c r="D159" s="4"/>
      <c r="E159" s="4"/>
      <c r="F159" s="4"/>
      <c r="G159" s="4"/>
      <c r="H159" s="4"/>
      <c r="I159" s="4"/>
      <c r="J159" s="4"/>
      <c r="K159" s="34"/>
    </row>
    <row r="160" spans="1:11" ht="12.5">
      <c r="A160" s="4"/>
      <c r="B160" s="4"/>
      <c r="C160" s="4"/>
      <c r="D160" s="4"/>
      <c r="E160" s="4"/>
      <c r="F160" s="4"/>
      <c r="G160" s="4"/>
      <c r="H160" s="4"/>
      <c r="I160" s="4"/>
      <c r="J160" s="4"/>
      <c r="K160" s="34"/>
    </row>
    <row r="161" spans="1:11" ht="12.5">
      <c r="A161" s="4"/>
      <c r="B161" s="4"/>
      <c r="C161" s="4"/>
      <c r="D161" s="4"/>
      <c r="E161" s="4"/>
      <c r="F161" s="4"/>
      <c r="G161" s="4"/>
      <c r="H161" s="4"/>
      <c r="I161" s="4"/>
      <c r="J161" s="4"/>
      <c r="K161" s="34"/>
    </row>
    <row r="162" spans="1:11" ht="12.5">
      <c r="A162" s="4"/>
      <c r="B162" s="4"/>
      <c r="C162" s="4"/>
      <c r="D162" s="4"/>
      <c r="E162" s="4"/>
      <c r="F162" s="4"/>
      <c r="G162" s="4"/>
      <c r="H162" s="4"/>
      <c r="I162" s="4"/>
      <c r="J162" s="4"/>
      <c r="K162" s="34"/>
    </row>
    <row r="163" spans="1:11" ht="12.5">
      <c r="A163" s="4"/>
      <c r="B163" s="4"/>
      <c r="C163" s="4"/>
      <c r="D163" s="4"/>
      <c r="E163" s="4"/>
      <c r="F163" s="4"/>
      <c r="G163" s="4"/>
      <c r="H163" s="4"/>
      <c r="I163" s="4"/>
      <c r="J163" s="4"/>
      <c r="K163" s="34"/>
    </row>
    <row r="164" spans="1:11" ht="12.5">
      <c r="A164" s="4"/>
      <c r="B164" s="4"/>
      <c r="C164" s="4"/>
      <c r="D164" s="4"/>
      <c r="E164" s="4"/>
      <c r="F164" s="4"/>
      <c r="G164" s="4"/>
      <c r="H164" s="4"/>
      <c r="I164" s="4"/>
      <c r="J164" s="4"/>
      <c r="K164" s="34"/>
    </row>
    <row r="165" spans="1:11" ht="12.5">
      <c r="A165" s="4"/>
      <c r="B165" s="4"/>
      <c r="C165" s="4"/>
      <c r="D165" s="4"/>
      <c r="E165" s="4"/>
      <c r="F165" s="4"/>
      <c r="G165" s="4"/>
      <c r="H165" s="4"/>
      <c r="I165" s="4"/>
      <c r="J165" s="4"/>
      <c r="K165" s="34"/>
    </row>
    <row r="166" spans="1:11" ht="12.5">
      <c r="A166" s="4"/>
      <c r="B166" s="4"/>
      <c r="C166" s="4"/>
      <c r="D166" s="4"/>
      <c r="E166" s="4"/>
      <c r="F166" s="4"/>
      <c r="G166" s="4"/>
      <c r="H166" s="4"/>
      <c r="I166" s="4"/>
      <c r="J166" s="4"/>
      <c r="K166" s="34"/>
    </row>
    <row r="167" spans="1:11" ht="12.5">
      <c r="A167" s="4"/>
      <c r="B167" s="4"/>
      <c r="C167" s="4"/>
      <c r="D167" s="4"/>
      <c r="E167" s="4"/>
      <c r="F167" s="4"/>
      <c r="G167" s="4"/>
      <c r="H167" s="4"/>
      <c r="I167" s="4"/>
      <c r="J167" s="4"/>
      <c r="K167" s="34"/>
    </row>
    <row r="168" spans="1:11" ht="12.5">
      <c r="A168" s="4"/>
      <c r="B168" s="4"/>
      <c r="C168" s="4"/>
      <c r="D168" s="4"/>
      <c r="E168" s="4"/>
      <c r="F168" s="4"/>
      <c r="G168" s="4"/>
      <c r="H168" s="4"/>
      <c r="I168" s="4"/>
      <c r="J168" s="4"/>
      <c r="K168" s="34"/>
    </row>
    <row r="169" spans="1:11" ht="12.5">
      <c r="A169" s="4"/>
      <c r="B169" s="4"/>
      <c r="C169" s="4"/>
      <c r="D169" s="4"/>
      <c r="E169" s="4"/>
      <c r="F169" s="4"/>
      <c r="G169" s="4"/>
      <c r="H169" s="4"/>
      <c r="I169" s="4"/>
      <c r="J169" s="4"/>
      <c r="K169" s="34"/>
    </row>
    <row r="170" spans="1:11" ht="12.5">
      <c r="A170" s="4"/>
      <c r="B170" s="4"/>
      <c r="C170" s="4"/>
      <c r="D170" s="4"/>
      <c r="E170" s="4"/>
      <c r="F170" s="4"/>
      <c r="G170" s="4"/>
      <c r="H170" s="4"/>
      <c r="I170" s="4"/>
      <c r="J170" s="4"/>
      <c r="K170" s="34"/>
    </row>
    <row r="171" spans="1:11" ht="12.5">
      <c r="A171" s="4"/>
      <c r="B171" s="4"/>
      <c r="C171" s="4"/>
      <c r="D171" s="4"/>
      <c r="E171" s="4"/>
      <c r="F171" s="4"/>
      <c r="G171" s="4"/>
      <c r="H171" s="4"/>
      <c r="I171" s="4"/>
      <c r="J171" s="4"/>
      <c r="K171" s="34"/>
    </row>
    <row r="172" spans="1:11" ht="12.5">
      <c r="A172" s="4"/>
      <c r="B172" s="4"/>
      <c r="C172" s="4"/>
      <c r="D172" s="4"/>
      <c r="E172" s="4"/>
      <c r="F172" s="4"/>
      <c r="G172" s="4"/>
      <c r="H172" s="4"/>
      <c r="I172" s="4"/>
      <c r="J172" s="4"/>
      <c r="K172" s="34"/>
    </row>
    <row r="173" spans="1:11" ht="12.5">
      <c r="A173" s="4"/>
      <c r="B173" s="4"/>
      <c r="C173" s="4"/>
      <c r="D173" s="4"/>
      <c r="E173" s="4"/>
      <c r="F173" s="4"/>
      <c r="G173" s="4"/>
      <c r="H173" s="4"/>
      <c r="I173" s="4"/>
      <c r="J173" s="4"/>
      <c r="K173" s="34"/>
    </row>
    <row r="174" spans="1:11" ht="12.5">
      <c r="A174" s="4"/>
      <c r="B174" s="4"/>
      <c r="C174" s="4"/>
      <c r="D174" s="4"/>
      <c r="E174" s="4"/>
      <c r="F174" s="4"/>
      <c r="G174" s="4"/>
      <c r="H174" s="4"/>
      <c r="I174" s="4"/>
      <c r="J174" s="4"/>
      <c r="K174" s="34"/>
    </row>
    <row r="175" spans="1:11" ht="12.5">
      <c r="A175" s="4"/>
      <c r="B175" s="4"/>
      <c r="C175" s="4"/>
      <c r="D175" s="4"/>
      <c r="E175" s="4"/>
      <c r="F175" s="4"/>
      <c r="G175" s="4"/>
      <c r="H175" s="4"/>
      <c r="I175" s="4"/>
      <c r="J175" s="4"/>
      <c r="K175" s="34"/>
    </row>
    <row r="176" spans="1:11" ht="12.5">
      <c r="A176" s="4"/>
      <c r="B176" s="4"/>
      <c r="C176" s="4"/>
      <c r="D176" s="4"/>
      <c r="E176" s="4"/>
      <c r="F176" s="4"/>
      <c r="G176" s="4"/>
      <c r="H176" s="4"/>
      <c r="I176" s="4"/>
      <c r="J176" s="4"/>
      <c r="K176" s="34"/>
    </row>
    <row r="177" spans="1:11" ht="12.5">
      <c r="A177" s="4"/>
      <c r="B177" s="4"/>
      <c r="C177" s="4"/>
      <c r="D177" s="4"/>
      <c r="E177" s="4"/>
      <c r="F177" s="4"/>
      <c r="G177" s="4"/>
      <c r="H177" s="4"/>
      <c r="I177" s="4"/>
      <c r="J177" s="4"/>
      <c r="K177" s="34"/>
    </row>
    <row r="178" spans="1:11" ht="12.5">
      <c r="A178" s="4"/>
      <c r="B178" s="4"/>
      <c r="C178" s="4"/>
      <c r="D178" s="4"/>
      <c r="E178" s="4"/>
      <c r="F178" s="4"/>
      <c r="G178" s="4"/>
      <c r="H178" s="4"/>
      <c r="I178" s="4"/>
      <c r="J178" s="4"/>
      <c r="K178" s="34"/>
    </row>
    <row r="179" spans="1:11" ht="12.5">
      <c r="A179" s="4"/>
      <c r="B179" s="4"/>
      <c r="C179" s="4"/>
      <c r="D179" s="4"/>
      <c r="E179" s="4"/>
      <c r="F179" s="4"/>
      <c r="G179" s="4"/>
      <c r="H179" s="4"/>
      <c r="I179" s="4"/>
      <c r="J179" s="4"/>
      <c r="K179" s="34"/>
    </row>
    <row r="180" spans="1:11" ht="12.5">
      <c r="A180" s="4"/>
      <c r="B180" s="4"/>
      <c r="C180" s="4"/>
      <c r="D180" s="4"/>
      <c r="E180" s="4"/>
      <c r="F180" s="4"/>
      <c r="G180" s="4"/>
      <c r="H180" s="4"/>
      <c r="I180" s="4"/>
      <c r="J180" s="4"/>
      <c r="K180" s="34"/>
    </row>
    <row r="181" spans="1:11" ht="12.5">
      <c r="A181" s="4"/>
      <c r="B181" s="4"/>
      <c r="C181" s="4"/>
      <c r="D181" s="4"/>
      <c r="E181" s="4"/>
      <c r="F181" s="4"/>
      <c r="G181" s="4"/>
      <c r="H181" s="4"/>
      <c r="I181" s="4"/>
      <c r="J181" s="4"/>
      <c r="K181" s="34"/>
    </row>
    <row r="182" spans="1:11" ht="12.5">
      <c r="A182" s="4"/>
      <c r="B182" s="4"/>
      <c r="C182" s="4"/>
      <c r="D182" s="4"/>
      <c r="E182" s="4"/>
      <c r="F182" s="4"/>
      <c r="G182" s="4"/>
      <c r="H182" s="4"/>
      <c r="I182" s="4"/>
      <c r="J182" s="4"/>
      <c r="K182" s="34"/>
    </row>
    <row r="183" spans="1:11" ht="12.5">
      <c r="A183" s="4"/>
      <c r="B183" s="4"/>
      <c r="C183" s="4"/>
      <c r="D183" s="4"/>
      <c r="E183" s="4"/>
      <c r="F183" s="4"/>
      <c r="G183" s="4"/>
      <c r="H183" s="4"/>
      <c r="I183" s="4"/>
      <c r="J183" s="4"/>
      <c r="K183" s="34"/>
    </row>
    <row r="184" spans="1:11" ht="12.5">
      <c r="A184" s="4"/>
      <c r="B184" s="4"/>
      <c r="C184" s="4"/>
      <c r="D184" s="4"/>
      <c r="E184" s="4"/>
      <c r="F184" s="4"/>
      <c r="G184" s="4"/>
      <c r="H184" s="4"/>
      <c r="I184" s="4"/>
      <c r="J184" s="4"/>
      <c r="K184" s="34"/>
    </row>
    <row r="185" spans="1:11" ht="12.5">
      <c r="A185" s="4"/>
      <c r="B185" s="4"/>
      <c r="C185" s="4"/>
      <c r="D185" s="4"/>
      <c r="E185" s="4"/>
      <c r="F185" s="4"/>
      <c r="G185" s="4"/>
      <c r="H185" s="4"/>
      <c r="I185" s="4"/>
      <c r="J185" s="4"/>
      <c r="K185" s="34"/>
    </row>
    <row r="186" spans="1:11" ht="12.5">
      <c r="A186" s="4"/>
      <c r="B186" s="4"/>
      <c r="C186" s="4"/>
      <c r="D186" s="4"/>
      <c r="E186" s="4"/>
      <c r="F186" s="4"/>
      <c r="G186" s="4"/>
      <c r="H186" s="4"/>
      <c r="I186" s="4"/>
      <c r="J186" s="4"/>
      <c r="K186" s="34"/>
    </row>
    <row r="187" spans="1:11" ht="12.5">
      <c r="A187" s="4"/>
      <c r="B187" s="4"/>
      <c r="C187" s="4"/>
      <c r="D187" s="4"/>
      <c r="E187" s="4"/>
      <c r="F187" s="4"/>
      <c r="G187" s="4"/>
      <c r="H187" s="4"/>
      <c r="I187" s="4"/>
      <c r="J187" s="4"/>
      <c r="K187" s="34"/>
    </row>
    <row r="188" spans="1:11" ht="12.5">
      <c r="A188" s="4"/>
      <c r="B188" s="4"/>
      <c r="C188" s="4"/>
      <c r="D188" s="4"/>
      <c r="E188" s="4"/>
      <c r="F188" s="4"/>
      <c r="G188" s="4"/>
      <c r="H188" s="4"/>
      <c r="I188" s="4"/>
      <c r="J188" s="4"/>
      <c r="K188" s="34"/>
    </row>
    <row r="189" spans="1:11" ht="12.5">
      <c r="A189" s="4"/>
      <c r="B189" s="4"/>
      <c r="C189" s="4"/>
      <c r="D189" s="4"/>
      <c r="E189" s="4"/>
      <c r="F189" s="4"/>
      <c r="G189" s="4"/>
      <c r="H189" s="4"/>
      <c r="I189" s="4"/>
      <c r="J189" s="4"/>
      <c r="K189" s="34"/>
    </row>
    <row r="190" spans="1:11" ht="12.5">
      <c r="A190" s="4"/>
      <c r="B190" s="4"/>
      <c r="C190" s="4"/>
      <c r="D190" s="4"/>
      <c r="E190" s="4"/>
      <c r="F190" s="4"/>
      <c r="G190" s="4"/>
      <c r="H190" s="4"/>
      <c r="I190" s="4"/>
      <c r="J190" s="4"/>
      <c r="K190" s="34"/>
    </row>
    <row r="191" spans="1:11" ht="12.5">
      <c r="A191" s="4"/>
      <c r="B191" s="4"/>
      <c r="C191" s="4"/>
      <c r="D191" s="4"/>
      <c r="E191" s="4"/>
      <c r="F191" s="4"/>
      <c r="G191" s="4"/>
      <c r="H191" s="4"/>
      <c r="I191" s="4"/>
      <c r="J191" s="4"/>
      <c r="K191" s="34"/>
    </row>
    <row r="192" spans="1:11" ht="12.5">
      <c r="A192" s="4"/>
      <c r="B192" s="4"/>
      <c r="C192" s="4"/>
      <c r="D192" s="4"/>
      <c r="E192" s="4"/>
      <c r="F192" s="4"/>
      <c r="G192" s="4"/>
      <c r="H192" s="4"/>
      <c r="I192" s="4"/>
      <c r="J192" s="4"/>
      <c r="K192" s="34"/>
    </row>
    <row r="193" spans="1:11" ht="12.5">
      <c r="A193" s="4"/>
      <c r="B193" s="4"/>
      <c r="C193" s="4"/>
      <c r="D193" s="4"/>
      <c r="E193" s="4"/>
      <c r="F193" s="4"/>
      <c r="G193" s="4"/>
      <c r="H193" s="4"/>
      <c r="I193" s="4"/>
      <c r="J193" s="4"/>
      <c r="K193" s="34"/>
    </row>
    <row r="194" spans="1:11" ht="12.5">
      <c r="A194" s="4"/>
      <c r="B194" s="4"/>
      <c r="C194" s="4"/>
      <c r="D194" s="4"/>
      <c r="E194" s="4"/>
      <c r="F194" s="4"/>
      <c r="G194" s="4"/>
      <c r="H194" s="4"/>
      <c r="I194" s="4"/>
      <c r="J194" s="4"/>
      <c r="K194" s="34"/>
    </row>
    <row r="195" spans="1:11" ht="12.5">
      <c r="A195" s="4"/>
      <c r="B195" s="4"/>
      <c r="C195" s="4"/>
      <c r="D195" s="4"/>
      <c r="E195" s="4"/>
      <c r="F195" s="4"/>
      <c r="G195" s="4"/>
      <c r="H195" s="4"/>
      <c r="I195" s="4"/>
      <c r="J195" s="4"/>
      <c r="K195" s="34"/>
    </row>
    <row r="196" spans="1:11" ht="12.5">
      <c r="A196" s="4"/>
      <c r="B196" s="4"/>
      <c r="C196" s="4"/>
      <c r="D196" s="4"/>
      <c r="E196" s="4"/>
      <c r="F196" s="4"/>
      <c r="G196" s="4"/>
      <c r="H196" s="4"/>
      <c r="I196" s="4"/>
      <c r="J196" s="4"/>
      <c r="K196" s="34"/>
    </row>
    <row r="197" spans="1:11" ht="12.5">
      <c r="A197" s="4"/>
      <c r="B197" s="4"/>
      <c r="C197" s="4"/>
      <c r="D197" s="4"/>
      <c r="E197" s="4"/>
      <c r="F197" s="4"/>
      <c r="G197" s="4"/>
      <c r="H197" s="4"/>
      <c r="I197" s="4"/>
      <c r="J197" s="4"/>
      <c r="K197" s="34"/>
    </row>
    <row r="198" spans="1:11" ht="12.5">
      <c r="A198" s="4"/>
      <c r="B198" s="4"/>
      <c r="C198" s="4"/>
      <c r="D198" s="4"/>
      <c r="E198" s="4"/>
      <c r="F198" s="4"/>
      <c r="G198" s="4"/>
      <c r="H198" s="4"/>
      <c r="I198" s="4"/>
      <c r="J198" s="4"/>
      <c r="K198" s="34"/>
    </row>
    <row r="199" spans="1:11" ht="12.5">
      <c r="A199" s="4"/>
      <c r="B199" s="4"/>
      <c r="C199" s="4"/>
      <c r="D199" s="4"/>
      <c r="E199" s="4"/>
      <c r="F199" s="4"/>
      <c r="G199" s="4"/>
      <c r="H199" s="4"/>
      <c r="I199" s="4"/>
      <c r="J199" s="4"/>
      <c r="K199" s="34"/>
    </row>
    <row r="200" spans="1:11" ht="12.5">
      <c r="A200" s="4"/>
      <c r="B200" s="4"/>
      <c r="C200" s="4"/>
      <c r="D200" s="4"/>
      <c r="E200" s="4"/>
      <c r="F200" s="4"/>
      <c r="G200" s="4"/>
      <c r="H200" s="4"/>
      <c r="I200" s="4"/>
      <c r="J200" s="4"/>
      <c r="K200" s="34"/>
    </row>
    <row r="201" spans="1:11" ht="12.5">
      <c r="A201" s="4"/>
      <c r="B201" s="4"/>
      <c r="C201" s="4"/>
      <c r="D201" s="4"/>
      <c r="E201" s="4"/>
      <c r="F201" s="4"/>
      <c r="G201" s="4"/>
      <c r="H201" s="4"/>
      <c r="I201" s="4"/>
      <c r="J201" s="4"/>
      <c r="K201" s="34"/>
    </row>
    <row r="202" spans="1:11" ht="12.5">
      <c r="A202" s="4"/>
      <c r="B202" s="4"/>
      <c r="C202" s="4"/>
      <c r="D202" s="4"/>
      <c r="E202" s="4"/>
      <c r="F202" s="4"/>
      <c r="G202" s="4"/>
      <c r="H202" s="4"/>
      <c r="I202" s="4"/>
      <c r="J202" s="4"/>
      <c r="K202" s="34"/>
    </row>
    <row r="203" spans="1:11" ht="12.5">
      <c r="A203" s="4"/>
      <c r="B203" s="4"/>
      <c r="C203" s="4"/>
      <c r="D203" s="4"/>
      <c r="E203" s="4"/>
      <c r="F203" s="4"/>
      <c r="G203" s="4"/>
      <c r="H203" s="4"/>
      <c r="I203" s="4"/>
      <c r="J203" s="4"/>
      <c r="K203" s="34"/>
    </row>
    <row r="204" spans="1:11" ht="12.5">
      <c r="A204" s="4"/>
      <c r="B204" s="4"/>
      <c r="C204" s="4"/>
      <c r="D204" s="4"/>
      <c r="E204" s="4"/>
      <c r="F204" s="4"/>
      <c r="G204" s="4"/>
      <c r="H204" s="4"/>
      <c r="I204" s="4"/>
      <c r="J204" s="4"/>
      <c r="K204" s="34"/>
    </row>
    <row r="205" spans="1:11" ht="12.5">
      <c r="A205" s="4"/>
      <c r="B205" s="4"/>
      <c r="C205" s="4"/>
      <c r="D205" s="4"/>
      <c r="E205" s="4"/>
      <c r="F205" s="4"/>
      <c r="G205" s="4"/>
      <c r="H205" s="4"/>
      <c r="I205" s="4"/>
      <c r="J205" s="4"/>
      <c r="K205" s="34"/>
    </row>
    <row r="206" spans="1:11" ht="12.5">
      <c r="A206" s="4"/>
      <c r="B206" s="4"/>
      <c r="C206" s="4"/>
      <c r="D206" s="4"/>
      <c r="E206" s="4"/>
      <c r="F206" s="4"/>
      <c r="G206" s="4"/>
      <c r="H206" s="4"/>
      <c r="I206" s="4"/>
      <c r="J206" s="4"/>
      <c r="K206" s="34"/>
    </row>
    <row r="207" spans="1:11" ht="12.5">
      <c r="A207" s="4"/>
      <c r="B207" s="4"/>
      <c r="C207" s="4"/>
      <c r="D207" s="4"/>
      <c r="E207" s="4"/>
      <c r="F207" s="4"/>
      <c r="G207" s="4"/>
      <c r="H207" s="4"/>
      <c r="I207" s="4"/>
      <c r="J207" s="4"/>
      <c r="K207" s="34"/>
    </row>
    <row r="208" spans="1:11" ht="12.5">
      <c r="A208" s="4"/>
      <c r="B208" s="4"/>
      <c r="C208" s="4"/>
      <c r="D208" s="4"/>
      <c r="E208" s="4"/>
      <c r="F208" s="4"/>
      <c r="G208" s="4"/>
      <c r="H208" s="4"/>
      <c r="I208" s="4"/>
      <c r="J208" s="4"/>
      <c r="K208" s="34"/>
    </row>
    <row r="209" spans="1:11" ht="12.5">
      <c r="A209" s="4"/>
      <c r="B209" s="4"/>
      <c r="C209" s="4"/>
      <c r="D209" s="4"/>
      <c r="E209" s="4"/>
      <c r="F209" s="4"/>
      <c r="G209" s="4"/>
      <c r="H209" s="4"/>
      <c r="I209" s="4"/>
      <c r="J209" s="4"/>
      <c r="K209" s="34"/>
    </row>
    <row r="210" spans="1:11" ht="12.5">
      <c r="A210" s="4"/>
      <c r="B210" s="4"/>
      <c r="C210" s="4"/>
      <c r="D210" s="4"/>
      <c r="E210" s="4"/>
      <c r="F210" s="4"/>
      <c r="G210" s="4"/>
      <c r="H210" s="4"/>
      <c r="I210" s="4"/>
      <c r="J210" s="4"/>
      <c r="K210" s="34"/>
    </row>
    <row r="211" spans="1:11" ht="12.5">
      <c r="A211" s="4"/>
      <c r="B211" s="4"/>
      <c r="C211" s="4"/>
      <c r="D211" s="4"/>
      <c r="E211" s="4"/>
      <c r="F211" s="4"/>
      <c r="G211" s="4"/>
      <c r="H211" s="4"/>
      <c r="I211" s="4"/>
      <c r="J211" s="4"/>
      <c r="K211" s="34"/>
    </row>
    <row r="212" spans="1:11" ht="12.5">
      <c r="A212" s="4"/>
      <c r="B212" s="4"/>
      <c r="C212" s="4"/>
      <c r="D212" s="4"/>
      <c r="E212" s="4"/>
      <c r="F212" s="4"/>
      <c r="G212" s="4"/>
      <c r="H212" s="4"/>
      <c r="I212" s="4"/>
      <c r="J212" s="4"/>
      <c r="K212" s="34"/>
    </row>
    <row r="213" spans="1:11" ht="12.5">
      <c r="A213" s="4"/>
      <c r="B213" s="4"/>
      <c r="C213" s="4"/>
      <c r="D213" s="4"/>
      <c r="E213" s="4"/>
      <c r="F213" s="4"/>
      <c r="G213" s="4"/>
      <c r="H213" s="4"/>
      <c r="I213" s="4"/>
      <c r="J213" s="4"/>
      <c r="K213" s="34"/>
    </row>
    <row r="214" spans="1:11" ht="12.5">
      <c r="A214" s="4"/>
      <c r="B214" s="4"/>
      <c r="C214" s="4"/>
      <c r="D214" s="4"/>
      <c r="E214" s="4"/>
      <c r="F214" s="4"/>
      <c r="G214" s="4"/>
      <c r="H214" s="4"/>
      <c r="I214" s="4"/>
      <c r="J214" s="4"/>
      <c r="K214" s="34"/>
    </row>
    <row r="215" spans="1:11" ht="12.5">
      <c r="A215" s="4"/>
      <c r="B215" s="4"/>
      <c r="C215" s="4"/>
      <c r="D215" s="4"/>
      <c r="E215" s="4"/>
      <c r="F215" s="4"/>
      <c r="G215" s="4"/>
      <c r="H215" s="4"/>
      <c r="I215" s="4"/>
      <c r="J215" s="4"/>
      <c r="K215" s="34"/>
    </row>
    <row r="216" spans="1:11" ht="12.5">
      <c r="A216" s="4"/>
      <c r="B216" s="4"/>
      <c r="C216" s="4"/>
      <c r="D216" s="4"/>
      <c r="E216" s="4"/>
      <c r="F216" s="4"/>
      <c r="G216" s="4"/>
      <c r="H216" s="4"/>
      <c r="I216" s="4"/>
      <c r="J216" s="4"/>
      <c r="K216" s="34"/>
    </row>
    <row r="217" spans="1:11" ht="12.5">
      <c r="A217" s="4"/>
      <c r="B217" s="4"/>
      <c r="C217" s="4"/>
      <c r="D217" s="4"/>
      <c r="E217" s="4"/>
      <c r="F217" s="4"/>
      <c r="G217" s="4"/>
      <c r="H217" s="4"/>
      <c r="I217" s="4"/>
      <c r="J217" s="4"/>
      <c r="K217" s="34"/>
    </row>
    <row r="218" spans="1:11" ht="12.5">
      <c r="A218" s="4"/>
      <c r="B218" s="4"/>
      <c r="C218" s="4"/>
      <c r="D218" s="4"/>
      <c r="E218" s="4"/>
      <c r="F218" s="4"/>
      <c r="G218" s="4"/>
      <c r="H218" s="4"/>
      <c r="I218" s="4"/>
      <c r="J218" s="4"/>
      <c r="K218" s="34"/>
    </row>
    <row r="219" spans="1:11" ht="12.5">
      <c r="A219" s="4"/>
      <c r="B219" s="4"/>
      <c r="C219" s="4"/>
      <c r="D219" s="4"/>
      <c r="E219" s="4"/>
      <c r="F219" s="4"/>
      <c r="G219" s="4"/>
      <c r="H219" s="4"/>
      <c r="I219" s="4"/>
      <c r="J219" s="4"/>
      <c r="K219" s="34"/>
    </row>
    <row r="220" spans="1:11" ht="12.5">
      <c r="A220" s="4"/>
      <c r="B220" s="4"/>
      <c r="C220" s="4"/>
      <c r="D220" s="4"/>
      <c r="E220" s="4"/>
      <c r="F220" s="4"/>
      <c r="G220" s="4"/>
      <c r="H220" s="4"/>
      <c r="I220" s="4"/>
      <c r="J220" s="4"/>
      <c r="K220" s="34"/>
    </row>
    <row r="221" spans="1:11" ht="12.5">
      <c r="A221" s="4"/>
      <c r="B221" s="4"/>
      <c r="C221" s="4"/>
      <c r="D221" s="4"/>
      <c r="E221" s="4"/>
      <c r="F221" s="4"/>
      <c r="G221" s="4"/>
      <c r="H221" s="4"/>
      <c r="I221" s="4"/>
      <c r="J221" s="4"/>
      <c r="K221" s="34"/>
    </row>
    <row r="222" spans="1:11" ht="12.5">
      <c r="A222" s="4"/>
      <c r="B222" s="4"/>
      <c r="C222" s="4"/>
      <c r="D222" s="4"/>
      <c r="E222" s="4"/>
      <c r="F222" s="4"/>
      <c r="G222" s="4"/>
      <c r="H222" s="4"/>
      <c r="I222" s="4"/>
      <c r="J222" s="4"/>
      <c r="K222" s="34"/>
    </row>
    <row r="223" spans="1:11" ht="12.5">
      <c r="A223" s="4"/>
      <c r="B223" s="4"/>
      <c r="C223" s="4"/>
      <c r="D223" s="4"/>
      <c r="E223" s="4"/>
      <c r="F223" s="4"/>
      <c r="G223" s="4"/>
      <c r="H223" s="4"/>
      <c r="I223" s="4"/>
      <c r="J223" s="4"/>
      <c r="K223" s="34"/>
    </row>
    <row r="224" spans="1:11" ht="12.5">
      <c r="A224" s="4"/>
      <c r="B224" s="4"/>
      <c r="C224" s="4"/>
      <c r="D224" s="4"/>
      <c r="E224" s="4"/>
      <c r="F224" s="4"/>
      <c r="G224" s="4"/>
      <c r="H224" s="4"/>
      <c r="I224" s="4"/>
      <c r="J224" s="4"/>
      <c r="K224" s="34"/>
    </row>
    <row r="225" spans="1:11" ht="12.5">
      <c r="A225" s="4"/>
      <c r="B225" s="4"/>
      <c r="C225" s="4"/>
      <c r="D225" s="4"/>
      <c r="E225" s="4"/>
      <c r="F225" s="4"/>
      <c r="G225" s="4"/>
      <c r="H225" s="4"/>
      <c r="I225" s="4"/>
      <c r="J225" s="4"/>
      <c r="K225" s="34"/>
    </row>
    <row r="226" spans="1:11" ht="12.5">
      <c r="A226" s="4"/>
      <c r="B226" s="4"/>
      <c r="C226" s="4"/>
      <c r="D226" s="4"/>
      <c r="E226" s="4"/>
      <c r="F226" s="4"/>
      <c r="G226" s="4"/>
      <c r="H226" s="4"/>
      <c r="I226" s="4"/>
      <c r="J226" s="4"/>
      <c r="K226" s="34"/>
    </row>
    <row r="227" spans="1:11" ht="12.5">
      <c r="A227" s="4"/>
      <c r="B227" s="4"/>
      <c r="C227" s="4"/>
      <c r="D227" s="4"/>
      <c r="E227" s="4"/>
      <c r="F227" s="4"/>
      <c r="G227" s="4"/>
      <c r="H227" s="4"/>
      <c r="I227" s="4"/>
      <c r="J227" s="4"/>
      <c r="K227" s="34"/>
    </row>
    <row r="228" spans="1:11" ht="12.5">
      <c r="A228" s="4"/>
      <c r="B228" s="4"/>
      <c r="C228" s="4"/>
      <c r="D228" s="4"/>
      <c r="E228" s="4"/>
      <c r="F228" s="4"/>
      <c r="G228" s="4"/>
      <c r="H228" s="4"/>
      <c r="I228" s="4"/>
      <c r="J228" s="4"/>
      <c r="K228" s="34"/>
    </row>
    <row r="229" spans="1:11" ht="12.5">
      <c r="A229" s="4"/>
      <c r="B229" s="4"/>
      <c r="C229" s="4"/>
      <c r="D229" s="4"/>
      <c r="E229" s="4"/>
      <c r="F229" s="4"/>
      <c r="G229" s="4"/>
      <c r="H229" s="4"/>
      <c r="I229" s="4"/>
      <c r="J229" s="4"/>
      <c r="K229" s="34"/>
    </row>
    <row r="230" spans="1:11" ht="12.5">
      <c r="A230" s="4"/>
      <c r="B230" s="4"/>
      <c r="C230" s="4"/>
      <c r="D230" s="4"/>
      <c r="E230" s="4"/>
      <c r="F230" s="4"/>
      <c r="G230" s="4"/>
      <c r="H230" s="4"/>
      <c r="I230" s="4"/>
      <c r="J230" s="4"/>
      <c r="K230" s="34"/>
    </row>
    <row r="231" spans="1:11" ht="12.5">
      <c r="A231" s="4"/>
      <c r="B231" s="4"/>
      <c r="C231" s="4"/>
      <c r="D231" s="4"/>
      <c r="E231" s="4"/>
      <c r="F231" s="4"/>
      <c r="G231" s="4"/>
      <c r="H231" s="4"/>
      <c r="I231" s="4"/>
      <c r="J231" s="4"/>
      <c r="K231" s="34"/>
    </row>
    <row r="232" spans="1:11" ht="12.5">
      <c r="A232" s="4"/>
      <c r="B232" s="4"/>
      <c r="C232" s="4"/>
      <c r="D232" s="4"/>
      <c r="E232" s="4"/>
      <c r="F232" s="4"/>
      <c r="G232" s="4"/>
      <c r="H232" s="4"/>
      <c r="I232" s="4"/>
      <c r="J232" s="4"/>
      <c r="K232" s="34"/>
    </row>
    <row r="233" spans="1:11" ht="12.5">
      <c r="A233" s="4"/>
      <c r="B233" s="4"/>
      <c r="C233" s="4"/>
      <c r="D233" s="4"/>
      <c r="E233" s="4"/>
      <c r="F233" s="4"/>
      <c r="G233" s="4"/>
      <c r="H233" s="4"/>
      <c r="I233" s="4"/>
      <c r="J233" s="4"/>
      <c r="K233" s="34"/>
    </row>
    <row r="234" spans="1:11" ht="12.5">
      <c r="A234" s="4"/>
      <c r="B234" s="4"/>
      <c r="C234" s="4"/>
      <c r="D234" s="4"/>
      <c r="E234" s="4"/>
      <c r="F234" s="4"/>
      <c r="G234" s="4"/>
      <c r="H234" s="4"/>
      <c r="I234" s="4"/>
      <c r="J234" s="4"/>
      <c r="K234" s="34"/>
    </row>
    <row r="235" spans="1:11" ht="12.5">
      <c r="A235" s="4"/>
      <c r="B235" s="4"/>
      <c r="C235" s="4"/>
      <c r="D235" s="4"/>
      <c r="E235" s="4"/>
      <c r="F235" s="4"/>
      <c r="G235" s="4"/>
      <c r="H235" s="4"/>
      <c r="I235" s="4"/>
      <c r="J235" s="4"/>
      <c r="K235" s="34"/>
    </row>
    <row r="236" spans="1:11" ht="12.5">
      <c r="A236" s="4"/>
      <c r="B236" s="4"/>
      <c r="C236" s="4"/>
      <c r="D236" s="4"/>
      <c r="E236" s="4"/>
      <c r="F236" s="4"/>
      <c r="G236" s="4"/>
      <c r="H236" s="4"/>
      <c r="I236" s="4"/>
      <c r="J236" s="4"/>
      <c r="K236" s="34"/>
    </row>
    <row r="237" spans="1:11" ht="12.5">
      <c r="A237" s="4"/>
      <c r="B237" s="4"/>
      <c r="C237" s="4"/>
      <c r="D237" s="4"/>
      <c r="E237" s="4"/>
      <c r="F237" s="4"/>
      <c r="G237" s="4"/>
      <c r="H237" s="4"/>
      <c r="I237" s="4"/>
      <c r="J237" s="4"/>
      <c r="K237" s="34"/>
    </row>
    <row r="238" spans="1:11" ht="12.5">
      <c r="A238" s="4"/>
      <c r="B238" s="4"/>
      <c r="C238" s="4"/>
      <c r="D238" s="4"/>
      <c r="E238" s="4"/>
      <c r="F238" s="4"/>
      <c r="G238" s="4"/>
      <c r="H238" s="4"/>
      <c r="I238" s="4"/>
      <c r="J238" s="4"/>
      <c r="K238" s="34"/>
    </row>
    <row r="239" spans="1:11" ht="12.5">
      <c r="A239" s="4"/>
      <c r="B239" s="4"/>
      <c r="C239" s="4"/>
      <c r="D239" s="4"/>
      <c r="E239" s="4"/>
      <c r="F239" s="4"/>
      <c r="G239" s="4"/>
      <c r="H239" s="4"/>
      <c r="I239" s="4"/>
      <c r="J239" s="4"/>
      <c r="K239" s="34"/>
    </row>
    <row r="240" spans="1:11" ht="12.5">
      <c r="A240" s="4"/>
      <c r="B240" s="4"/>
      <c r="C240" s="4"/>
      <c r="D240" s="4"/>
      <c r="E240" s="4"/>
      <c r="F240" s="4"/>
      <c r="G240" s="4"/>
      <c r="H240" s="4"/>
      <c r="I240" s="4"/>
      <c r="J240" s="4"/>
      <c r="K240" s="34"/>
    </row>
    <row r="241" spans="1:11" ht="12.5">
      <c r="A241" s="4"/>
      <c r="B241" s="4"/>
      <c r="C241" s="4"/>
      <c r="D241" s="4"/>
      <c r="E241" s="4"/>
      <c r="F241" s="4"/>
      <c r="G241" s="4"/>
      <c r="H241" s="4"/>
      <c r="I241" s="4"/>
      <c r="J241" s="4"/>
      <c r="K241" s="34"/>
    </row>
    <row r="242" spans="1:11" ht="12.5">
      <c r="A242" s="4"/>
      <c r="B242" s="4"/>
      <c r="C242" s="4"/>
      <c r="D242" s="4"/>
      <c r="E242" s="4"/>
      <c r="F242" s="4"/>
      <c r="G242" s="4"/>
      <c r="H242" s="4"/>
      <c r="I242" s="4"/>
      <c r="J242" s="4"/>
      <c r="K242" s="34"/>
    </row>
    <row r="243" spans="1:11" ht="12.5">
      <c r="A243" s="4"/>
      <c r="B243" s="4"/>
      <c r="C243" s="4"/>
      <c r="D243" s="4"/>
      <c r="E243" s="4"/>
      <c r="F243" s="4"/>
      <c r="G243" s="4"/>
      <c r="H243" s="4"/>
      <c r="I243" s="4"/>
      <c r="J243" s="4"/>
      <c r="K243" s="34"/>
    </row>
    <row r="244" spans="1:11" ht="12.5">
      <c r="A244" s="4"/>
      <c r="B244" s="4"/>
      <c r="C244" s="4"/>
      <c r="D244" s="4"/>
      <c r="E244" s="4"/>
      <c r="F244" s="4"/>
      <c r="G244" s="4"/>
      <c r="H244" s="4"/>
      <c r="I244" s="4"/>
      <c r="J244" s="4"/>
      <c r="K244" s="34"/>
    </row>
    <row r="245" spans="1:11" ht="12.5">
      <c r="A245" s="4"/>
      <c r="B245" s="4"/>
      <c r="C245" s="4"/>
      <c r="D245" s="4"/>
      <c r="E245" s="4"/>
      <c r="F245" s="4"/>
      <c r="G245" s="4"/>
      <c r="H245" s="4"/>
      <c r="I245" s="4"/>
      <c r="J245" s="4"/>
      <c r="K245" s="34"/>
    </row>
    <row r="246" spans="1:11" ht="12.5">
      <c r="A246" s="4"/>
      <c r="B246" s="4"/>
      <c r="C246" s="4"/>
      <c r="D246" s="4"/>
      <c r="E246" s="4"/>
      <c r="F246" s="4"/>
      <c r="G246" s="4"/>
      <c r="H246" s="4"/>
      <c r="I246" s="4"/>
      <c r="J246" s="4"/>
      <c r="K246" s="34"/>
    </row>
    <row r="247" spans="1:11" ht="12.5">
      <c r="A247" s="4"/>
      <c r="B247" s="4"/>
      <c r="C247" s="4"/>
      <c r="D247" s="4"/>
      <c r="E247" s="4"/>
      <c r="F247" s="4"/>
      <c r="G247" s="4"/>
      <c r="H247" s="4"/>
      <c r="I247" s="4"/>
      <c r="J247" s="4"/>
      <c r="K247" s="34"/>
    </row>
    <row r="248" spans="1:11" ht="12.5">
      <c r="A248" s="4"/>
      <c r="B248" s="4"/>
      <c r="C248" s="4"/>
      <c r="D248" s="4"/>
      <c r="E248" s="4"/>
      <c r="F248" s="4"/>
      <c r="G248" s="4"/>
      <c r="H248" s="4"/>
      <c r="I248" s="4"/>
      <c r="J248" s="4"/>
      <c r="K248" s="34"/>
    </row>
    <row r="249" spans="1:11" ht="12.5">
      <c r="A249" s="4"/>
      <c r="B249" s="4"/>
      <c r="C249" s="4"/>
      <c r="D249" s="4"/>
      <c r="E249" s="4"/>
      <c r="F249" s="4"/>
      <c r="G249" s="4"/>
      <c r="H249" s="4"/>
      <c r="I249" s="4"/>
      <c r="J249" s="4"/>
      <c r="K249" s="34"/>
    </row>
    <row r="250" spans="1:11" ht="12.5">
      <c r="A250" s="4"/>
      <c r="B250" s="4"/>
      <c r="C250" s="4"/>
      <c r="D250" s="4"/>
      <c r="E250" s="4"/>
      <c r="F250" s="4"/>
      <c r="G250" s="4"/>
      <c r="H250" s="4"/>
      <c r="I250" s="4"/>
      <c r="J250" s="4"/>
      <c r="K250" s="34"/>
    </row>
    <row r="251" spans="1:11" ht="12.5">
      <c r="A251" s="4"/>
      <c r="B251" s="4"/>
      <c r="C251" s="4"/>
      <c r="D251" s="4"/>
      <c r="E251" s="4"/>
      <c r="F251" s="4"/>
      <c r="G251" s="4"/>
      <c r="H251" s="4"/>
      <c r="I251" s="4"/>
      <c r="J251" s="4"/>
      <c r="K251" s="34"/>
    </row>
    <row r="252" spans="1:11" ht="12.5">
      <c r="A252" s="4"/>
      <c r="B252" s="4"/>
      <c r="C252" s="4"/>
      <c r="D252" s="4"/>
      <c r="E252" s="4"/>
      <c r="F252" s="4"/>
      <c r="G252" s="4"/>
      <c r="H252" s="4"/>
      <c r="I252" s="4"/>
      <c r="J252" s="4"/>
      <c r="K252" s="34"/>
    </row>
    <row r="253" spans="1:11" ht="12.5">
      <c r="A253" s="4"/>
      <c r="B253" s="4"/>
      <c r="C253" s="4"/>
      <c r="D253" s="4"/>
      <c r="E253" s="4"/>
      <c r="F253" s="4"/>
      <c r="G253" s="4"/>
      <c r="H253" s="4"/>
      <c r="I253" s="4"/>
      <c r="J253" s="4"/>
      <c r="K253" s="34"/>
    </row>
    <row r="254" spans="1:11" ht="12.5">
      <c r="A254" s="4"/>
      <c r="B254" s="4"/>
      <c r="C254" s="4"/>
      <c r="D254" s="4"/>
      <c r="E254" s="4"/>
      <c r="F254" s="4"/>
      <c r="G254" s="4"/>
      <c r="H254" s="4"/>
      <c r="I254" s="4"/>
      <c r="J254" s="4"/>
      <c r="K254" s="34"/>
    </row>
    <row r="255" spans="1:11" ht="12.5">
      <c r="A255" s="4"/>
      <c r="B255" s="4"/>
      <c r="C255" s="4"/>
      <c r="D255" s="4"/>
      <c r="E255" s="4"/>
      <c r="F255" s="4"/>
      <c r="G255" s="4"/>
      <c r="H255" s="4"/>
      <c r="I255" s="4"/>
      <c r="J255" s="4"/>
      <c r="K255" s="34"/>
    </row>
    <row r="256" spans="1:11" ht="12.5">
      <c r="A256" s="4"/>
      <c r="B256" s="4"/>
      <c r="C256" s="4"/>
      <c r="D256" s="4"/>
      <c r="E256" s="4"/>
      <c r="F256" s="4"/>
      <c r="G256" s="4"/>
      <c r="H256" s="4"/>
      <c r="I256" s="4"/>
      <c r="J256" s="4"/>
      <c r="K256" s="34"/>
    </row>
    <row r="257" spans="1:11" ht="12.5">
      <c r="A257" s="4"/>
      <c r="B257" s="4"/>
      <c r="C257" s="4"/>
      <c r="D257" s="4"/>
      <c r="E257" s="4"/>
      <c r="F257" s="4"/>
      <c r="G257" s="4"/>
      <c r="H257" s="4"/>
      <c r="I257" s="4"/>
      <c r="J257" s="4"/>
      <c r="K257" s="34"/>
    </row>
    <row r="258" spans="1:11" ht="12.5">
      <c r="A258" s="4"/>
      <c r="B258" s="4"/>
      <c r="C258" s="4"/>
      <c r="D258" s="4"/>
      <c r="E258" s="4"/>
      <c r="F258" s="4"/>
      <c r="G258" s="4"/>
      <c r="H258" s="4"/>
      <c r="I258" s="4"/>
      <c r="J258" s="4"/>
      <c r="K258" s="34"/>
    </row>
    <row r="259" spans="1:11" ht="12.5">
      <c r="A259" s="4"/>
      <c r="B259" s="4"/>
      <c r="C259" s="4"/>
      <c r="D259" s="4"/>
      <c r="E259" s="4"/>
      <c r="F259" s="4"/>
      <c r="G259" s="4"/>
      <c r="H259" s="4"/>
      <c r="I259" s="4"/>
      <c r="J259" s="4"/>
      <c r="K259" s="34"/>
    </row>
    <row r="260" spans="1:11" ht="12.5">
      <c r="A260" s="4"/>
      <c r="B260" s="4"/>
      <c r="C260" s="4"/>
      <c r="D260" s="4"/>
      <c r="E260" s="4"/>
      <c r="F260" s="4"/>
      <c r="G260" s="4"/>
      <c r="H260" s="4"/>
      <c r="I260" s="4"/>
      <c r="J260" s="4"/>
      <c r="K260" s="34"/>
    </row>
    <row r="261" spans="1:11" ht="12.5">
      <c r="A261" s="4"/>
      <c r="B261" s="4"/>
      <c r="C261" s="4"/>
      <c r="D261" s="4"/>
      <c r="E261" s="4"/>
      <c r="F261" s="4"/>
      <c r="G261" s="4"/>
      <c r="H261" s="4"/>
      <c r="I261" s="4"/>
      <c r="J261" s="4"/>
      <c r="K261" s="34"/>
    </row>
    <row r="262" spans="1:11" ht="12.5">
      <c r="A262" s="4"/>
      <c r="B262" s="4"/>
      <c r="C262" s="4"/>
      <c r="D262" s="4"/>
      <c r="E262" s="4"/>
      <c r="F262" s="4"/>
      <c r="G262" s="4"/>
      <c r="H262" s="4"/>
      <c r="I262" s="4"/>
      <c r="J262" s="4"/>
      <c r="K262" s="34"/>
    </row>
    <row r="263" spans="1:11" ht="12.5">
      <c r="A263" s="4"/>
      <c r="B263" s="4"/>
      <c r="C263" s="4"/>
      <c r="D263" s="4"/>
      <c r="E263" s="4"/>
      <c r="F263" s="4"/>
      <c r="G263" s="4"/>
      <c r="H263" s="4"/>
      <c r="I263" s="4"/>
      <c r="J263" s="4"/>
      <c r="K263" s="34"/>
    </row>
    <row r="264" spans="1:11" ht="12.5">
      <c r="A264" s="4"/>
      <c r="B264" s="4"/>
      <c r="C264" s="4"/>
      <c r="D264" s="4"/>
      <c r="E264" s="4"/>
      <c r="F264" s="4"/>
      <c r="G264" s="4"/>
      <c r="H264" s="4"/>
      <c r="I264" s="4"/>
      <c r="J264" s="4"/>
      <c r="K264" s="34"/>
    </row>
    <row r="265" spans="1:11" ht="12.5">
      <c r="A265" s="4"/>
      <c r="B265" s="4"/>
      <c r="C265" s="4"/>
      <c r="D265" s="4"/>
      <c r="E265" s="4"/>
      <c r="F265" s="4"/>
      <c r="G265" s="4"/>
      <c r="H265" s="4"/>
      <c r="I265" s="4"/>
      <c r="J265" s="4"/>
      <c r="K265" s="34"/>
    </row>
    <row r="266" spans="1:11" ht="12.5">
      <c r="A266" s="4"/>
      <c r="B266" s="4"/>
      <c r="C266" s="4"/>
      <c r="D266" s="4"/>
      <c r="E266" s="4"/>
      <c r="F266" s="4"/>
      <c r="G266" s="4"/>
      <c r="H266" s="4"/>
      <c r="I266" s="4"/>
      <c r="J266" s="4"/>
      <c r="K266" s="34"/>
    </row>
    <row r="267" spans="1:11" ht="12.5">
      <c r="A267" s="4"/>
      <c r="B267" s="4"/>
      <c r="C267" s="4"/>
      <c r="D267" s="4"/>
      <c r="E267" s="4"/>
      <c r="F267" s="4"/>
      <c r="G267" s="4"/>
      <c r="H267" s="4"/>
      <c r="I267" s="4"/>
      <c r="J267" s="4"/>
      <c r="K267" s="34"/>
    </row>
    <row r="268" spans="1:11" ht="12.5">
      <c r="A268" s="4"/>
      <c r="B268" s="4"/>
      <c r="C268" s="4"/>
      <c r="D268" s="4"/>
      <c r="E268" s="4"/>
      <c r="F268" s="4"/>
      <c r="G268" s="4"/>
      <c r="H268" s="4"/>
      <c r="I268" s="4"/>
      <c r="J268" s="4"/>
      <c r="K268" s="34"/>
    </row>
    <row r="269" spans="1:11" ht="12.5">
      <c r="A269" s="4"/>
      <c r="B269" s="4"/>
      <c r="C269" s="4"/>
      <c r="D269" s="4"/>
      <c r="E269" s="4"/>
      <c r="F269" s="4"/>
      <c r="G269" s="4"/>
      <c r="H269" s="4"/>
      <c r="I269" s="4"/>
      <c r="J269" s="4"/>
      <c r="K269" s="34"/>
    </row>
    <row r="270" spans="1:11" ht="12.5">
      <c r="A270" s="4"/>
      <c r="B270" s="4"/>
      <c r="C270" s="4"/>
      <c r="D270" s="4"/>
      <c r="E270" s="4"/>
      <c r="F270" s="4"/>
      <c r="G270" s="4"/>
      <c r="H270" s="4"/>
      <c r="I270" s="4"/>
      <c r="J270" s="4"/>
      <c r="K270" s="34"/>
    </row>
    <row r="271" spans="1:11" ht="12.5">
      <c r="A271" s="4"/>
      <c r="B271" s="4"/>
      <c r="C271" s="4"/>
      <c r="D271" s="4"/>
      <c r="E271" s="4"/>
      <c r="F271" s="4"/>
      <c r="G271" s="4"/>
      <c r="H271" s="4"/>
      <c r="I271" s="4"/>
      <c r="J271" s="4"/>
      <c r="K271" s="34"/>
    </row>
    <row r="272" spans="1:11" ht="12.5">
      <c r="A272" s="4"/>
      <c r="B272" s="4"/>
      <c r="C272" s="4"/>
      <c r="D272" s="4"/>
      <c r="E272" s="4"/>
      <c r="F272" s="4"/>
      <c r="G272" s="4"/>
      <c r="H272" s="4"/>
      <c r="I272" s="4"/>
      <c r="J272" s="4"/>
      <c r="K272" s="34"/>
    </row>
    <row r="273" spans="1:11" ht="12.5">
      <c r="A273" s="4"/>
      <c r="B273" s="4"/>
      <c r="C273" s="4"/>
      <c r="D273" s="4"/>
      <c r="E273" s="4"/>
      <c r="F273" s="4"/>
      <c r="G273" s="4"/>
      <c r="H273" s="4"/>
      <c r="I273" s="4"/>
      <c r="J273" s="4"/>
      <c r="K273" s="34"/>
    </row>
    <row r="274" spans="1:11" ht="12.5">
      <c r="A274" s="4"/>
      <c r="B274" s="4"/>
      <c r="C274" s="4"/>
      <c r="D274" s="4"/>
      <c r="E274" s="4"/>
      <c r="F274" s="4"/>
      <c r="G274" s="4"/>
      <c r="H274" s="4"/>
      <c r="I274" s="4"/>
      <c r="J274" s="4"/>
      <c r="K274" s="34"/>
    </row>
    <row r="275" spans="1:11" ht="12.5">
      <c r="A275" s="4"/>
      <c r="B275" s="4"/>
      <c r="C275" s="4"/>
      <c r="D275" s="4"/>
      <c r="E275" s="4"/>
      <c r="F275" s="4"/>
      <c r="G275" s="4"/>
      <c r="H275" s="4"/>
      <c r="I275" s="4"/>
      <c r="J275" s="4"/>
      <c r="K275" s="34"/>
    </row>
    <row r="276" spans="1:11" ht="12.5">
      <c r="A276" s="4"/>
      <c r="B276" s="4"/>
      <c r="C276" s="4"/>
      <c r="D276" s="4"/>
      <c r="E276" s="4"/>
      <c r="F276" s="4"/>
      <c r="G276" s="4"/>
      <c r="H276" s="4"/>
      <c r="I276" s="4"/>
      <c r="J276" s="4"/>
      <c r="K276" s="34"/>
    </row>
    <row r="277" spans="1:11" ht="12.5">
      <c r="A277" s="4"/>
      <c r="B277" s="4"/>
      <c r="C277" s="4"/>
      <c r="D277" s="4"/>
      <c r="E277" s="4"/>
      <c r="F277" s="4"/>
      <c r="G277" s="4"/>
      <c r="H277" s="4"/>
      <c r="I277" s="4"/>
      <c r="J277" s="4"/>
      <c r="K277" s="34"/>
    </row>
    <row r="278" spans="1:11" ht="12.5">
      <c r="A278" s="4"/>
      <c r="B278" s="4"/>
      <c r="C278" s="4"/>
      <c r="D278" s="4"/>
      <c r="E278" s="4"/>
      <c r="F278" s="4"/>
      <c r="G278" s="4"/>
      <c r="H278" s="4"/>
      <c r="I278" s="4"/>
      <c r="J278" s="4"/>
      <c r="K278" s="34"/>
    </row>
    <row r="279" spans="1:11" ht="12.5">
      <c r="A279" s="4"/>
      <c r="B279" s="4"/>
      <c r="C279" s="4"/>
      <c r="D279" s="4"/>
      <c r="E279" s="4"/>
      <c r="F279" s="4"/>
      <c r="G279" s="4"/>
      <c r="H279" s="4"/>
      <c r="I279" s="4"/>
      <c r="J279" s="4"/>
      <c r="K279" s="34"/>
    </row>
    <row r="280" spans="1:11" ht="12.5">
      <c r="A280" s="4"/>
      <c r="B280" s="4"/>
      <c r="C280" s="4"/>
      <c r="D280" s="4"/>
      <c r="E280" s="4"/>
      <c r="F280" s="4"/>
      <c r="G280" s="4"/>
      <c r="H280" s="4"/>
      <c r="I280" s="4"/>
      <c r="J280" s="4"/>
      <c r="K280" s="34"/>
    </row>
    <row r="281" spans="1:11" ht="12.5">
      <c r="A281" s="4"/>
      <c r="B281" s="4"/>
      <c r="C281" s="4"/>
      <c r="D281" s="4"/>
      <c r="E281" s="4"/>
      <c r="F281" s="4"/>
      <c r="G281" s="4"/>
      <c r="H281" s="4"/>
      <c r="I281" s="4"/>
      <c r="J281" s="4"/>
      <c r="K281" s="34"/>
    </row>
    <row r="282" spans="1:11" ht="12.5">
      <c r="A282" s="4"/>
      <c r="B282" s="4"/>
      <c r="C282" s="4"/>
      <c r="D282" s="4"/>
      <c r="E282" s="4"/>
      <c r="F282" s="4"/>
      <c r="G282" s="4"/>
      <c r="H282" s="4"/>
      <c r="I282" s="4"/>
      <c r="J282" s="4"/>
      <c r="K282" s="34"/>
    </row>
    <row r="283" spans="1:11" ht="12.5">
      <c r="A283" s="4"/>
      <c r="B283" s="4"/>
      <c r="C283" s="4"/>
      <c r="D283" s="4"/>
      <c r="E283" s="4"/>
      <c r="F283" s="4"/>
      <c r="G283" s="4"/>
      <c r="H283" s="4"/>
      <c r="I283" s="4"/>
      <c r="J283" s="4"/>
      <c r="K283" s="34"/>
    </row>
    <row r="284" spans="1:11" ht="12.5">
      <c r="A284" s="4"/>
      <c r="B284" s="4"/>
      <c r="C284" s="4"/>
      <c r="D284" s="4"/>
      <c r="E284" s="4"/>
      <c r="F284" s="4"/>
      <c r="G284" s="4"/>
      <c r="H284" s="4"/>
      <c r="I284" s="4"/>
      <c r="J284" s="4"/>
      <c r="K284" s="34"/>
    </row>
    <row r="285" spans="1:11" ht="12.5">
      <c r="A285" s="4"/>
      <c r="B285" s="4"/>
      <c r="C285" s="4"/>
      <c r="D285" s="4"/>
      <c r="E285" s="4"/>
      <c r="F285" s="4"/>
      <c r="G285" s="4"/>
      <c r="H285" s="4"/>
      <c r="I285" s="4"/>
      <c r="J285" s="4"/>
      <c r="K285" s="34"/>
    </row>
    <row r="286" spans="1:11" ht="12.5">
      <c r="A286" s="4"/>
      <c r="B286" s="4"/>
      <c r="C286" s="4"/>
      <c r="D286" s="4"/>
      <c r="E286" s="4"/>
      <c r="F286" s="4"/>
      <c r="G286" s="4"/>
      <c r="H286" s="4"/>
      <c r="I286" s="4"/>
      <c r="J286" s="4"/>
      <c r="K286" s="34"/>
    </row>
    <row r="287" spans="1:11" ht="12.5">
      <c r="A287" s="4"/>
      <c r="B287" s="4"/>
      <c r="C287" s="4"/>
      <c r="D287" s="4"/>
      <c r="E287" s="4"/>
      <c r="F287" s="4"/>
      <c r="G287" s="4"/>
      <c r="H287" s="4"/>
      <c r="I287" s="4"/>
      <c r="J287" s="4"/>
      <c r="K287" s="34"/>
    </row>
    <row r="288" spans="1:11" ht="12.5">
      <c r="A288" s="4"/>
      <c r="B288" s="4"/>
      <c r="C288" s="4"/>
      <c r="D288" s="4"/>
      <c r="E288" s="4"/>
      <c r="F288" s="4"/>
      <c r="G288" s="4"/>
      <c r="H288" s="4"/>
      <c r="I288" s="4"/>
      <c r="J288" s="4"/>
      <c r="K288" s="34"/>
    </row>
    <row r="289" spans="1:11" ht="12.5">
      <c r="A289" s="4"/>
      <c r="B289" s="4"/>
      <c r="C289" s="4"/>
      <c r="D289" s="4"/>
      <c r="E289" s="4"/>
      <c r="F289" s="4"/>
      <c r="G289" s="4"/>
      <c r="H289" s="4"/>
      <c r="I289" s="4"/>
      <c r="J289" s="4"/>
      <c r="K289" s="34"/>
    </row>
    <row r="290" spans="1:11" ht="12.5">
      <c r="A290" s="4"/>
      <c r="B290" s="4"/>
      <c r="C290" s="4"/>
      <c r="D290" s="4"/>
      <c r="E290" s="4"/>
      <c r="F290" s="4"/>
      <c r="G290" s="4"/>
      <c r="H290" s="4"/>
      <c r="I290" s="4"/>
      <c r="J290" s="4"/>
      <c r="K290" s="34"/>
    </row>
    <row r="291" spans="1:11" ht="12.5">
      <c r="A291" s="4"/>
      <c r="B291" s="4"/>
      <c r="C291" s="4"/>
      <c r="D291" s="4"/>
      <c r="E291" s="4"/>
      <c r="F291" s="4"/>
      <c r="G291" s="4"/>
      <c r="H291" s="4"/>
      <c r="I291" s="4"/>
      <c r="J291" s="4"/>
      <c r="K291" s="34"/>
    </row>
    <row r="292" spans="1:11" ht="12.5">
      <c r="A292" s="4"/>
      <c r="B292" s="4"/>
      <c r="C292" s="4"/>
      <c r="D292" s="4"/>
      <c r="E292" s="4"/>
      <c r="F292" s="4"/>
      <c r="G292" s="4"/>
      <c r="H292" s="4"/>
      <c r="I292" s="4"/>
      <c r="J292" s="4"/>
      <c r="K292" s="34"/>
    </row>
    <row r="293" spans="1:11" ht="12.5">
      <c r="A293" s="4"/>
      <c r="B293" s="4"/>
      <c r="C293" s="4"/>
      <c r="D293" s="4"/>
      <c r="E293" s="4"/>
      <c r="F293" s="4"/>
      <c r="G293" s="4"/>
      <c r="H293" s="4"/>
      <c r="I293" s="4"/>
      <c r="J293" s="4"/>
      <c r="K293" s="34"/>
    </row>
    <row r="294" spans="1:11" ht="12.5">
      <c r="A294" s="4"/>
      <c r="B294" s="4"/>
      <c r="C294" s="4"/>
      <c r="D294" s="4"/>
      <c r="E294" s="4"/>
      <c r="F294" s="4"/>
      <c r="G294" s="4"/>
      <c r="H294" s="4"/>
      <c r="I294" s="4"/>
      <c r="J294" s="4"/>
      <c r="K294" s="34"/>
    </row>
    <row r="295" spans="1:11" ht="12.5">
      <c r="A295" s="4"/>
      <c r="B295" s="4"/>
      <c r="C295" s="4"/>
      <c r="D295" s="4"/>
      <c r="E295" s="4"/>
      <c r="F295" s="4"/>
      <c r="G295" s="4"/>
      <c r="H295" s="4"/>
      <c r="I295" s="4"/>
      <c r="J295" s="4"/>
      <c r="K295" s="34"/>
    </row>
    <row r="296" spans="1:11" ht="12.5">
      <c r="A296" s="4"/>
      <c r="B296" s="4"/>
      <c r="C296" s="4"/>
      <c r="D296" s="4"/>
      <c r="E296" s="4"/>
      <c r="F296" s="4"/>
      <c r="G296" s="4"/>
      <c r="H296" s="4"/>
      <c r="I296" s="4"/>
      <c r="J296" s="4"/>
      <c r="K296" s="34"/>
    </row>
    <row r="297" spans="1:11" ht="12.5">
      <c r="A297" s="4"/>
      <c r="B297" s="4"/>
      <c r="C297" s="4"/>
      <c r="D297" s="4"/>
      <c r="E297" s="4"/>
      <c r="F297" s="4"/>
      <c r="G297" s="4"/>
      <c r="H297" s="4"/>
      <c r="I297" s="4"/>
      <c r="J297" s="4"/>
      <c r="K297" s="34"/>
    </row>
    <row r="298" spans="1:11" ht="12.5">
      <c r="A298" s="4"/>
      <c r="B298" s="4"/>
      <c r="C298" s="4"/>
      <c r="D298" s="4"/>
      <c r="E298" s="4"/>
      <c r="F298" s="4"/>
      <c r="G298" s="4"/>
      <c r="H298" s="4"/>
      <c r="I298" s="4"/>
      <c r="J298" s="4"/>
      <c r="K298" s="34"/>
    </row>
    <row r="299" spans="1:11" ht="12.5">
      <c r="A299" s="4"/>
      <c r="B299" s="4"/>
      <c r="C299" s="4"/>
      <c r="D299" s="4"/>
      <c r="E299" s="4"/>
      <c r="F299" s="4"/>
      <c r="G299" s="4"/>
      <c r="H299" s="4"/>
      <c r="I299" s="4"/>
      <c r="J299" s="4"/>
      <c r="K299" s="34"/>
    </row>
    <row r="300" spans="1:11" ht="12.5">
      <c r="A300" s="4"/>
      <c r="B300" s="4"/>
      <c r="C300" s="4"/>
      <c r="D300" s="4"/>
      <c r="E300" s="4"/>
      <c r="F300" s="4"/>
      <c r="G300" s="4"/>
      <c r="H300" s="4"/>
      <c r="I300" s="4"/>
      <c r="J300" s="4"/>
      <c r="K300" s="34"/>
    </row>
    <row r="301" spans="1:11" ht="12.5">
      <c r="A301" s="4"/>
      <c r="B301" s="4"/>
      <c r="C301" s="4"/>
      <c r="D301" s="4"/>
      <c r="E301" s="4"/>
      <c r="F301" s="4"/>
      <c r="G301" s="4"/>
      <c r="H301" s="4"/>
      <c r="I301" s="4"/>
      <c r="J301" s="4"/>
      <c r="K301" s="34"/>
    </row>
    <row r="302" spans="1:11" ht="12.5">
      <c r="A302" s="4"/>
      <c r="B302" s="4"/>
      <c r="C302" s="4"/>
      <c r="D302" s="4"/>
      <c r="E302" s="4"/>
      <c r="F302" s="4"/>
      <c r="G302" s="4"/>
      <c r="H302" s="4"/>
      <c r="I302" s="4"/>
      <c r="J302" s="4"/>
      <c r="K302" s="34"/>
    </row>
    <row r="303" spans="1:11" ht="12.5">
      <c r="A303" s="4"/>
      <c r="B303" s="4"/>
      <c r="C303" s="4"/>
      <c r="D303" s="4"/>
      <c r="E303" s="4"/>
      <c r="F303" s="4"/>
      <c r="G303" s="4"/>
      <c r="H303" s="4"/>
      <c r="I303" s="4"/>
      <c r="J303" s="4"/>
      <c r="K303" s="34"/>
    </row>
    <row r="304" spans="1:11" ht="12.5">
      <c r="A304" s="4"/>
      <c r="B304" s="4"/>
      <c r="C304" s="4"/>
      <c r="D304" s="4"/>
      <c r="E304" s="4"/>
      <c r="F304" s="4"/>
      <c r="G304" s="4"/>
      <c r="H304" s="4"/>
      <c r="I304" s="4"/>
      <c r="J304" s="4"/>
      <c r="K304" s="34"/>
    </row>
    <row r="305" spans="1:11" ht="12.5">
      <c r="A305" s="4"/>
      <c r="B305" s="4"/>
      <c r="C305" s="4"/>
      <c r="D305" s="4"/>
      <c r="E305" s="4"/>
      <c r="F305" s="4"/>
      <c r="G305" s="4"/>
      <c r="H305" s="4"/>
      <c r="I305" s="4"/>
      <c r="J305" s="4"/>
      <c r="K305" s="34"/>
    </row>
    <row r="306" spans="1:11" ht="12.5">
      <c r="A306" s="4"/>
      <c r="B306" s="4"/>
      <c r="C306" s="4"/>
      <c r="D306" s="4"/>
      <c r="E306" s="4"/>
      <c r="F306" s="4"/>
      <c r="G306" s="4"/>
      <c r="H306" s="4"/>
      <c r="I306" s="4"/>
      <c r="J306" s="4"/>
      <c r="K306" s="34"/>
    </row>
    <row r="307" spans="1:11" ht="12.5">
      <c r="A307" s="4"/>
      <c r="B307" s="4"/>
      <c r="C307" s="4"/>
      <c r="D307" s="4"/>
      <c r="E307" s="4"/>
      <c r="F307" s="4"/>
      <c r="G307" s="4"/>
      <c r="H307" s="4"/>
      <c r="I307" s="4"/>
      <c r="J307" s="4"/>
      <c r="K307" s="34"/>
    </row>
    <row r="308" spans="1:11" ht="12.5">
      <c r="A308" s="4"/>
      <c r="B308" s="4"/>
      <c r="C308" s="4"/>
      <c r="D308" s="4"/>
      <c r="E308" s="4"/>
      <c r="F308" s="4"/>
      <c r="G308" s="4"/>
      <c r="H308" s="4"/>
      <c r="I308" s="4"/>
      <c r="J308" s="4"/>
      <c r="K308" s="34"/>
    </row>
    <row r="309" spans="1:11" ht="12.5">
      <c r="A309" s="4"/>
      <c r="B309" s="4"/>
      <c r="C309" s="4"/>
      <c r="D309" s="4"/>
      <c r="E309" s="4"/>
      <c r="F309" s="4"/>
      <c r="G309" s="4"/>
      <c r="H309" s="4"/>
      <c r="I309" s="4"/>
      <c r="J309" s="4"/>
      <c r="K309" s="34"/>
    </row>
    <row r="310" spans="1:11" ht="12.5">
      <c r="A310" s="4"/>
      <c r="B310" s="4"/>
      <c r="C310" s="4"/>
      <c r="D310" s="4"/>
      <c r="E310" s="4"/>
      <c r="F310" s="4"/>
      <c r="G310" s="4"/>
      <c r="H310" s="4"/>
      <c r="I310" s="4"/>
      <c r="J310" s="4"/>
      <c r="K310" s="34"/>
    </row>
    <row r="311" spans="1:11" ht="12.5">
      <c r="A311" s="4"/>
      <c r="B311" s="4"/>
      <c r="C311" s="4"/>
      <c r="D311" s="4"/>
      <c r="E311" s="4"/>
      <c r="F311" s="4"/>
      <c r="G311" s="4"/>
      <c r="H311" s="4"/>
      <c r="I311" s="4"/>
      <c r="J311" s="4"/>
      <c r="K311" s="34"/>
    </row>
    <row r="312" spans="1:11" ht="12.5">
      <c r="A312" s="4"/>
      <c r="B312" s="4"/>
      <c r="C312" s="4"/>
      <c r="D312" s="4"/>
      <c r="E312" s="4"/>
      <c r="F312" s="4"/>
      <c r="G312" s="4"/>
      <c r="H312" s="4"/>
      <c r="I312" s="4"/>
      <c r="J312" s="4"/>
      <c r="K312" s="34"/>
    </row>
    <row r="313" spans="1:11" ht="12.5">
      <c r="A313" s="4"/>
      <c r="B313" s="4"/>
      <c r="C313" s="4"/>
      <c r="D313" s="4"/>
      <c r="E313" s="4"/>
      <c r="F313" s="4"/>
      <c r="G313" s="4"/>
      <c r="H313" s="4"/>
      <c r="I313" s="4"/>
      <c r="J313" s="4"/>
      <c r="K313" s="34"/>
    </row>
    <row r="314" spans="1:11" ht="12.5">
      <c r="A314" s="4"/>
      <c r="B314" s="4"/>
      <c r="C314" s="4"/>
      <c r="D314" s="4"/>
      <c r="E314" s="4"/>
      <c r="F314" s="4"/>
      <c r="G314" s="4"/>
      <c r="H314" s="4"/>
      <c r="I314" s="4"/>
      <c r="J314" s="4"/>
      <c r="K314" s="34"/>
    </row>
    <row r="315" spans="1:11" ht="12.5">
      <c r="A315" s="4"/>
      <c r="B315" s="4"/>
      <c r="C315" s="4"/>
      <c r="D315" s="4"/>
      <c r="E315" s="4"/>
      <c r="F315" s="4"/>
      <c r="G315" s="4"/>
      <c r="H315" s="4"/>
      <c r="I315" s="4"/>
      <c r="J315" s="4"/>
      <c r="K315" s="34"/>
    </row>
    <row r="316" spans="1:11" ht="12.5">
      <c r="A316" s="4"/>
      <c r="B316" s="4"/>
      <c r="C316" s="4"/>
      <c r="D316" s="4"/>
      <c r="E316" s="4"/>
      <c r="F316" s="4"/>
      <c r="G316" s="4"/>
      <c r="H316" s="4"/>
      <c r="I316" s="4"/>
      <c r="J316" s="4"/>
      <c r="K316" s="34"/>
    </row>
    <row r="317" spans="1:11" ht="12.5">
      <c r="A317" s="4"/>
      <c r="B317" s="4"/>
      <c r="C317" s="4"/>
      <c r="D317" s="4"/>
      <c r="E317" s="4"/>
      <c r="F317" s="4"/>
      <c r="G317" s="4"/>
      <c r="H317" s="4"/>
      <c r="I317" s="4"/>
      <c r="J317" s="4"/>
      <c r="K317" s="34"/>
    </row>
    <row r="318" spans="1:11" ht="12.5">
      <c r="A318" s="4"/>
      <c r="B318" s="4"/>
      <c r="C318" s="4"/>
      <c r="D318" s="4"/>
      <c r="E318" s="4"/>
      <c r="F318" s="4"/>
      <c r="G318" s="4"/>
      <c r="H318" s="4"/>
      <c r="I318" s="4"/>
      <c r="J318" s="4"/>
      <c r="K318" s="34"/>
    </row>
    <row r="319" spans="1:11" ht="12.5">
      <c r="A319" s="4"/>
      <c r="B319" s="4"/>
      <c r="C319" s="4"/>
      <c r="D319" s="4"/>
      <c r="E319" s="4"/>
      <c r="F319" s="4"/>
      <c r="G319" s="4"/>
      <c r="H319" s="4"/>
      <c r="I319" s="4"/>
      <c r="J319" s="4"/>
      <c r="K319" s="34"/>
    </row>
    <row r="320" spans="1:11" ht="12.5">
      <c r="A320" s="4"/>
      <c r="B320" s="4"/>
      <c r="C320" s="4"/>
      <c r="D320" s="4"/>
      <c r="E320" s="4"/>
      <c r="F320" s="4"/>
      <c r="G320" s="4"/>
      <c r="H320" s="4"/>
      <c r="I320" s="4"/>
      <c r="J320" s="4"/>
      <c r="K320" s="34"/>
    </row>
    <row r="321" spans="1:11" ht="12.5">
      <c r="A321" s="4"/>
      <c r="B321" s="4"/>
      <c r="C321" s="4"/>
      <c r="D321" s="4"/>
      <c r="E321" s="4"/>
      <c r="F321" s="4"/>
      <c r="G321" s="4"/>
      <c r="H321" s="4"/>
      <c r="I321" s="4"/>
      <c r="J321" s="4"/>
      <c r="K321" s="34"/>
    </row>
    <row r="322" spans="1:11" ht="12.5">
      <c r="A322" s="4"/>
      <c r="B322" s="4"/>
      <c r="C322" s="4"/>
      <c r="D322" s="4"/>
      <c r="E322" s="4"/>
      <c r="F322" s="4"/>
      <c r="G322" s="4"/>
      <c r="H322" s="4"/>
      <c r="I322" s="4"/>
      <c r="J322" s="4"/>
      <c r="K322" s="34"/>
    </row>
    <row r="323" spans="1:11" ht="12.5">
      <c r="A323" s="4"/>
      <c r="B323" s="4"/>
      <c r="C323" s="4"/>
      <c r="D323" s="4"/>
      <c r="E323" s="4"/>
      <c r="F323" s="4"/>
      <c r="G323" s="4"/>
      <c r="H323" s="4"/>
      <c r="I323" s="4"/>
      <c r="J323" s="4"/>
      <c r="K323" s="34"/>
    </row>
    <row r="324" spans="1:11" ht="12.5">
      <c r="A324" s="4"/>
      <c r="B324" s="4"/>
      <c r="C324" s="4"/>
      <c r="D324" s="4"/>
      <c r="E324" s="4"/>
      <c r="F324" s="4"/>
      <c r="G324" s="4"/>
      <c r="H324" s="4"/>
      <c r="I324" s="4"/>
      <c r="J324" s="4"/>
      <c r="K324" s="34"/>
    </row>
    <row r="325" spans="1:11" ht="12.5">
      <c r="A325" s="4"/>
      <c r="B325" s="4"/>
      <c r="C325" s="4"/>
      <c r="D325" s="4"/>
      <c r="E325" s="4"/>
      <c r="F325" s="4"/>
      <c r="G325" s="4"/>
      <c r="H325" s="4"/>
      <c r="I325" s="4"/>
      <c r="J325" s="4"/>
      <c r="K325" s="34"/>
    </row>
    <row r="326" spans="1:11" ht="12.5">
      <c r="A326" s="4"/>
      <c r="B326" s="4"/>
      <c r="C326" s="4"/>
      <c r="D326" s="4"/>
      <c r="E326" s="4"/>
      <c r="F326" s="4"/>
      <c r="G326" s="4"/>
      <c r="H326" s="4"/>
      <c r="I326" s="4"/>
      <c r="J326" s="4"/>
      <c r="K326" s="34"/>
    </row>
    <row r="327" spans="1:11" ht="12.5">
      <c r="A327" s="4"/>
      <c r="B327" s="4"/>
      <c r="C327" s="4"/>
      <c r="D327" s="4"/>
      <c r="E327" s="4"/>
      <c r="F327" s="4"/>
      <c r="G327" s="4"/>
      <c r="H327" s="4"/>
      <c r="I327" s="4"/>
      <c r="J327" s="4"/>
      <c r="K327" s="34"/>
    </row>
    <row r="328" spans="1:11" ht="12.5">
      <c r="A328" s="4"/>
      <c r="B328" s="4"/>
      <c r="C328" s="4"/>
      <c r="D328" s="4"/>
      <c r="E328" s="4"/>
      <c r="F328" s="4"/>
      <c r="G328" s="4"/>
      <c r="H328" s="4"/>
      <c r="I328" s="4"/>
      <c r="J328" s="4"/>
      <c r="K328" s="34"/>
    </row>
    <row r="329" spans="1:11" ht="12.5">
      <c r="A329" s="4"/>
      <c r="B329" s="4"/>
      <c r="C329" s="4"/>
      <c r="D329" s="4"/>
      <c r="E329" s="4"/>
      <c r="F329" s="4"/>
      <c r="G329" s="4"/>
      <c r="H329" s="4"/>
      <c r="I329" s="4"/>
      <c r="J329" s="4"/>
      <c r="K329" s="34"/>
    </row>
    <row r="330" spans="1:11" ht="12.5">
      <c r="A330" s="4"/>
      <c r="B330" s="4"/>
      <c r="C330" s="4"/>
      <c r="D330" s="4"/>
      <c r="E330" s="4"/>
      <c r="F330" s="4"/>
      <c r="G330" s="4"/>
      <c r="H330" s="4"/>
      <c r="I330" s="4"/>
      <c r="J330" s="4"/>
      <c r="K330" s="34"/>
    </row>
    <row r="331" spans="1:11" ht="12.5">
      <c r="K331" s="35"/>
    </row>
    <row r="332" spans="1:11" ht="12.5">
      <c r="K332" s="35"/>
    </row>
    <row r="333" spans="1:11" ht="12.5">
      <c r="K333" s="35"/>
    </row>
    <row r="334" spans="1:11" ht="12.5">
      <c r="K334" s="35"/>
    </row>
    <row r="335" spans="1:11" ht="12.5">
      <c r="K335" s="35"/>
    </row>
    <row r="336" spans="1:11" ht="12.5">
      <c r="K336" s="35"/>
    </row>
    <row r="337" spans="11:11" ht="12.5">
      <c r="K337" s="35"/>
    </row>
    <row r="338" spans="11:11" ht="12.5">
      <c r="K338" s="35"/>
    </row>
    <row r="339" spans="11:11" ht="12.5">
      <c r="K339" s="35"/>
    </row>
    <row r="340" spans="11:11" ht="12.5">
      <c r="K340" s="35"/>
    </row>
    <row r="341" spans="11:11" ht="12.5">
      <c r="K341" s="35"/>
    </row>
    <row r="342" spans="11:11" ht="12.5">
      <c r="K342" s="35"/>
    </row>
    <row r="343" spans="11:11" ht="12.5">
      <c r="K343" s="35"/>
    </row>
    <row r="344" spans="11:11" ht="12.5">
      <c r="K344" s="35"/>
    </row>
    <row r="345" spans="11:11" ht="12.5">
      <c r="K345" s="35"/>
    </row>
    <row r="346" spans="11:11" ht="12.5">
      <c r="K346" s="35"/>
    </row>
    <row r="347" spans="11:11" ht="12.5">
      <c r="K347" s="35"/>
    </row>
    <row r="348" spans="11:11" ht="12.5">
      <c r="K348" s="35"/>
    </row>
    <row r="349" spans="11:11" ht="12.5">
      <c r="K349" s="35"/>
    </row>
    <row r="350" spans="11:11" ht="12.5">
      <c r="K350" s="35"/>
    </row>
    <row r="351" spans="11:11" ht="12.5">
      <c r="K351" s="35"/>
    </row>
    <row r="352" spans="11:11" ht="12.5">
      <c r="K352" s="35"/>
    </row>
    <row r="353" spans="11:11" ht="12.5">
      <c r="K353" s="35"/>
    </row>
    <row r="354" spans="11:11" ht="12.5">
      <c r="K354" s="35"/>
    </row>
    <row r="355" spans="11:11" ht="12.5">
      <c r="K355" s="35"/>
    </row>
    <row r="356" spans="11:11" ht="12.5">
      <c r="K356" s="35"/>
    </row>
    <row r="357" spans="11:11" ht="12.5">
      <c r="K357" s="35"/>
    </row>
    <row r="358" spans="11:11" ht="12.5">
      <c r="K358" s="35"/>
    </row>
    <row r="359" spans="11:11" ht="12.5">
      <c r="K359" s="35"/>
    </row>
    <row r="360" spans="11:11" ht="12.5">
      <c r="K360" s="35"/>
    </row>
    <row r="361" spans="11:11" ht="12.5">
      <c r="K361" s="35"/>
    </row>
    <row r="362" spans="11:11" ht="12.5">
      <c r="K362" s="35"/>
    </row>
    <row r="363" spans="11:11" ht="12.5">
      <c r="K363" s="35"/>
    </row>
    <row r="364" spans="11:11" ht="12.5">
      <c r="K364" s="35"/>
    </row>
    <row r="365" spans="11:11" ht="12.5">
      <c r="K365" s="35"/>
    </row>
    <row r="366" spans="11:11" ht="12.5">
      <c r="K366" s="35"/>
    </row>
    <row r="367" spans="11:11" ht="12.5">
      <c r="K367" s="35"/>
    </row>
    <row r="368" spans="11:11" ht="12.5">
      <c r="K368" s="35"/>
    </row>
    <row r="369" spans="11:11" ht="12.5">
      <c r="K369" s="35"/>
    </row>
    <row r="370" spans="11:11" ht="12.5">
      <c r="K370" s="35"/>
    </row>
    <row r="371" spans="11:11" ht="12.5">
      <c r="K371" s="35"/>
    </row>
    <row r="372" spans="11:11" ht="12.5">
      <c r="K372" s="35"/>
    </row>
    <row r="373" spans="11:11" ht="12.5">
      <c r="K373" s="35"/>
    </row>
    <row r="374" spans="11:11" ht="12.5">
      <c r="K374" s="35"/>
    </row>
    <row r="375" spans="11:11" ht="12.5">
      <c r="K375" s="35"/>
    </row>
    <row r="376" spans="11:11" ht="12.5">
      <c r="K376" s="35"/>
    </row>
    <row r="377" spans="11:11" ht="12.5">
      <c r="K377" s="35"/>
    </row>
    <row r="378" spans="11:11" ht="12.5">
      <c r="K378" s="35"/>
    </row>
    <row r="379" spans="11:11" ht="12.5">
      <c r="K379" s="35"/>
    </row>
    <row r="380" spans="11:11" ht="12.5">
      <c r="K380" s="35"/>
    </row>
    <row r="381" spans="11:11" ht="12.5">
      <c r="K381" s="35"/>
    </row>
    <row r="382" spans="11:11" ht="12.5">
      <c r="K382" s="35"/>
    </row>
    <row r="383" spans="11:11" ht="12.5">
      <c r="K383" s="35"/>
    </row>
    <row r="384" spans="11:11" ht="12.5">
      <c r="K384" s="35"/>
    </row>
    <row r="385" spans="11:11" ht="12.5">
      <c r="K385" s="35"/>
    </row>
    <row r="386" spans="11:11" ht="12.5">
      <c r="K386" s="35"/>
    </row>
    <row r="387" spans="11:11" ht="12.5">
      <c r="K387" s="35"/>
    </row>
    <row r="388" spans="11:11" ht="12.5">
      <c r="K388" s="35"/>
    </row>
    <row r="389" spans="11:11" ht="12.5">
      <c r="K389" s="35"/>
    </row>
    <row r="390" spans="11:11" ht="12.5">
      <c r="K390" s="35"/>
    </row>
    <row r="391" spans="11:11" ht="12.5">
      <c r="K391" s="35"/>
    </row>
    <row r="392" spans="11:11" ht="12.5">
      <c r="K392" s="35"/>
    </row>
    <row r="393" spans="11:11" ht="12.5">
      <c r="K393" s="35"/>
    </row>
    <row r="394" spans="11:11" ht="12.5">
      <c r="K394" s="35"/>
    </row>
    <row r="395" spans="11:11" ht="12.5">
      <c r="K395" s="35"/>
    </row>
    <row r="396" spans="11:11" ht="12.5">
      <c r="K396" s="35"/>
    </row>
    <row r="397" spans="11:11" ht="12.5">
      <c r="K397" s="35"/>
    </row>
    <row r="398" spans="11:11" ht="12.5">
      <c r="K398" s="35"/>
    </row>
    <row r="399" spans="11:11" ht="12.5">
      <c r="K399" s="35"/>
    </row>
    <row r="400" spans="11:11" ht="12.5">
      <c r="K400" s="35"/>
    </row>
    <row r="401" spans="11:11" ht="12.5">
      <c r="K401" s="35"/>
    </row>
    <row r="402" spans="11:11" ht="12.5">
      <c r="K402" s="35"/>
    </row>
    <row r="403" spans="11:11" ht="12.5">
      <c r="K403" s="35"/>
    </row>
    <row r="404" spans="11:11" ht="12.5">
      <c r="K404" s="35"/>
    </row>
    <row r="405" spans="11:11" ht="12.5">
      <c r="K405" s="35"/>
    </row>
    <row r="406" spans="11:11" ht="12.5">
      <c r="K406" s="35"/>
    </row>
    <row r="407" spans="11:11" ht="12.5">
      <c r="K407" s="35"/>
    </row>
    <row r="408" spans="11:11" ht="12.5">
      <c r="K408" s="35"/>
    </row>
    <row r="409" spans="11:11" ht="12.5">
      <c r="K409" s="35"/>
    </row>
    <row r="410" spans="11:11" ht="12.5">
      <c r="K410" s="35"/>
    </row>
    <row r="411" spans="11:11" ht="12.5">
      <c r="K411" s="35"/>
    </row>
    <row r="412" spans="11:11" ht="12.5">
      <c r="K412" s="35"/>
    </row>
    <row r="413" spans="11:11" ht="12.5">
      <c r="K413" s="35"/>
    </row>
    <row r="414" spans="11:11" ht="12.5">
      <c r="K414" s="35"/>
    </row>
    <row r="415" spans="11:11" ht="12.5">
      <c r="K415" s="35"/>
    </row>
    <row r="416" spans="11:11" ht="12.5">
      <c r="K416" s="35"/>
    </row>
    <row r="417" spans="11:11" ht="12.5">
      <c r="K417" s="35"/>
    </row>
    <row r="418" spans="11:11" ht="12.5">
      <c r="K418" s="35"/>
    </row>
    <row r="419" spans="11:11" ht="12.5">
      <c r="K419" s="35"/>
    </row>
    <row r="420" spans="11:11" ht="12.5">
      <c r="K420" s="35"/>
    </row>
    <row r="421" spans="11:11" ht="12.5">
      <c r="K421" s="35"/>
    </row>
    <row r="422" spans="11:11" ht="12.5">
      <c r="K422" s="35"/>
    </row>
    <row r="423" spans="11:11" ht="12.5">
      <c r="K423" s="35"/>
    </row>
    <row r="424" spans="11:11" ht="12.5">
      <c r="K424" s="35"/>
    </row>
    <row r="425" spans="11:11" ht="12.5">
      <c r="K425" s="35"/>
    </row>
    <row r="426" spans="11:11" ht="12.5">
      <c r="K426" s="35"/>
    </row>
    <row r="427" spans="11:11" ht="12.5">
      <c r="K427" s="35"/>
    </row>
    <row r="428" spans="11:11" ht="12.5">
      <c r="K428" s="35"/>
    </row>
    <row r="429" spans="11:11" ht="12.5">
      <c r="K429" s="35"/>
    </row>
    <row r="430" spans="11:11" ht="12.5">
      <c r="K430" s="35"/>
    </row>
    <row r="431" spans="11:11" ht="12.5">
      <c r="K431" s="35"/>
    </row>
    <row r="432" spans="11:11" ht="12.5">
      <c r="K432" s="35"/>
    </row>
    <row r="433" spans="11:11" ht="12.5">
      <c r="K433" s="35"/>
    </row>
    <row r="434" spans="11:11" ht="12.5">
      <c r="K434" s="35"/>
    </row>
    <row r="435" spans="11:11" ht="12.5">
      <c r="K435" s="35"/>
    </row>
    <row r="436" spans="11:11" ht="12.5">
      <c r="K436" s="35"/>
    </row>
    <row r="437" spans="11:11" ht="12.5">
      <c r="K437" s="35"/>
    </row>
    <row r="438" spans="11:11" ht="12.5">
      <c r="K438" s="35"/>
    </row>
    <row r="439" spans="11:11" ht="12.5">
      <c r="K439" s="35"/>
    </row>
    <row r="440" spans="11:11" ht="12.5">
      <c r="K440" s="35"/>
    </row>
    <row r="441" spans="11:11" ht="12.5">
      <c r="K441" s="35"/>
    </row>
    <row r="442" spans="11:11" ht="12.5">
      <c r="K442" s="35"/>
    </row>
    <row r="443" spans="11:11" ht="12.5">
      <c r="K443" s="35"/>
    </row>
    <row r="444" spans="11:11" ht="12.5">
      <c r="K444" s="35"/>
    </row>
    <row r="445" spans="11:11" ht="12.5">
      <c r="K445" s="35"/>
    </row>
    <row r="446" spans="11:11" ht="12.5">
      <c r="K446" s="35"/>
    </row>
    <row r="447" spans="11:11" ht="12.5">
      <c r="K447" s="35"/>
    </row>
    <row r="448" spans="11:11" ht="12.5">
      <c r="K448" s="35"/>
    </row>
    <row r="449" spans="11:11" ht="12.5">
      <c r="K449" s="35"/>
    </row>
    <row r="450" spans="11:11" ht="12.5">
      <c r="K450" s="35"/>
    </row>
    <row r="451" spans="11:11" ht="12.5">
      <c r="K451" s="35"/>
    </row>
    <row r="452" spans="11:11" ht="12.5">
      <c r="K452" s="35"/>
    </row>
    <row r="453" spans="11:11" ht="12.5">
      <c r="K453" s="35"/>
    </row>
    <row r="454" spans="11:11" ht="12.5">
      <c r="K454" s="35"/>
    </row>
    <row r="455" spans="11:11" ht="12.5">
      <c r="K455" s="35"/>
    </row>
    <row r="456" spans="11:11" ht="12.5">
      <c r="K456" s="35"/>
    </row>
    <row r="457" spans="11:11" ht="12.5">
      <c r="K457" s="35"/>
    </row>
    <row r="458" spans="11:11" ht="12.5">
      <c r="K458" s="35"/>
    </row>
    <row r="459" spans="11:11" ht="12.5">
      <c r="K459" s="35"/>
    </row>
    <row r="460" spans="11:11" ht="12.5">
      <c r="K460" s="35"/>
    </row>
    <row r="461" spans="11:11" ht="12.5">
      <c r="K461" s="35"/>
    </row>
    <row r="462" spans="11:11" ht="12.5">
      <c r="K462" s="35"/>
    </row>
    <row r="463" spans="11:11" ht="12.5">
      <c r="K463" s="35"/>
    </row>
    <row r="464" spans="11:11" ht="12.5">
      <c r="K464" s="35"/>
    </row>
    <row r="465" spans="11:11" ht="12.5">
      <c r="K465" s="35"/>
    </row>
    <row r="466" spans="11:11" ht="12.5">
      <c r="K466" s="35"/>
    </row>
    <row r="467" spans="11:11" ht="12.5">
      <c r="K467" s="35"/>
    </row>
    <row r="468" spans="11:11" ht="12.5">
      <c r="K468" s="35"/>
    </row>
    <row r="469" spans="11:11" ht="12.5">
      <c r="K469" s="35"/>
    </row>
    <row r="470" spans="11:11" ht="12.5">
      <c r="K470" s="35"/>
    </row>
    <row r="471" spans="11:11" ht="12.5">
      <c r="K471" s="35"/>
    </row>
    <row r="472" spans="11:11" ht="12.5">
      <c r="K472" s="35"/>
    </row>
    <row r="473" spans="11:11" ht="12.5">
      <c r="K473" s="35"/>
    </row>
    <row r="474" spans="11:11" ht="12.5">
      <c r="K474" s="35"/>
    </row>
    <row r="475" spans="11:11" ht="12.5">
      <c r="K475" s="35"/>
    </row>
    <row r="476" spans="11:11" ht="12.5">
      <c r="K476" s="35"/>
    </row>
    <row r="477" spans="11:11" ht="12.5">
      <c r="K477" s="35"/>
    </row>
    <row r="478" spans="11:11" ht="12.5">
      <c r="K478" s="35"/>
    </row>
    <row r="479" spans="11:11" ht="12.5">
      <c r="K479" s="35"/>
    </row>
    <row r="480" spans="11:11" ht="12.5">
      <c r="K480" s="35"/>
    </row>
    <row r="481" spans="11:11" ht="12.5">
      <c r="K481" s="35"/>
    </row>
    <row r="482" spans="11:11" ht="12.5">
      <c r="K482" s="35"/>
    </row>
    <row r="483" spans="11:11" ht="12.5">
      <c r="K483" s="35"/>
    </row>
    <row r="484" spans="11:11" ht="12.5">
      <c r="K484" s="35"/>
    </row>
    <row r="485" spans="11:11" ht="12.5">
      <c r="K485" s="35"/>
    </row>
    <row r="486" spans="11:11" ht="12.5">
      <c r="K486" s="35"/>
    </row>
    <row r="487" spans="11:11" ht="12.5">
      <c r="K487" s="35"/>
    </row>
    <row r="488" spans="11:11" ht="12.5">
      <c r="K488" s="35"/>
    </row>
    <row r="489" spans="11:11" ht="12.5">
      <c r="K489" s="35"/>
    </row>
    <row r="490" spans="11:11" ht="12.5">
      <c r="K490" s="35"/>
    </row>
    <row r="491" spans="11:11" ht="12.5">
      <c r="K491" s="35"/>
    </row>
    <row r="492" spans="11:11" ht="12.5">
      <c r="K492" s="35"/>
    </row>
    <row r="493" spans="11:11" ht="12.5">
      <c r="K493" s="35"/>
    </row>
    <row r="494" spans="11:11" ht="12.5">
      <c r="K494" s="35"/>
    </row>
    <row r="495" spans="11:11" ht="12.5">
      <c r="K495" s="35"/>
    </row>
    <row r="496" spans="11:11" ht="12.5">
      <c r="K496" s="35"/>
    </row>
    <row r="497" spans="11:11" ht="12.5">
      <c r="K497" s="35"/>
    </row>
    <row r="498" spans="11:11" ht="12.5">
      <c r="K498" s="35"/>
    </row>
    <row r="499" spans="11:11" ht="12.5">
      <c r="K499" s="35"/>
    </row>
    <row r="500" spans="11:11" ht="12.5">
      <c r="K500" s="35"/>
    </row>
    <row r="501" spans="11:11" ht="12.5">
      <c r="K501" s="35"/>
    </row>
    <row r="502" spans="11:11" ht="12.5">
      <c r="K502" s="35"/>
    </row>
    <row r="503" spans="11:11" ht="12.5">
      <c r="K503" s="35"/>
    </row>
    <row r="504" spans="11:11" ht="12.5">
      <c r="K504" s="35"/>
    </row>
    <row r="505" spans="11:11" ht="12.5">
      <c r="K505" s="35"/>
    </row>
    <row r="506" spans="11:11" ht="12.5">
      <c r="K506" s="35"/>
    </row>
    <row r="507" spans="11:11" ht="12.5">
      <c r="K507" s="35"/>
    </row>
    <row r="508" spans="11:11" ht="12.5">
      <c r="K508" s="35"/>
    </row>
    <row r="509" spans="11:11" ht="12.5">
      <c r="K509" s="35"/>
    </row>
    <row r="510" spans="11:11" ht="12.5">
      <c r="K510" s="35"/>
    </row>
    <row r="511" spans="11:11" ht="12.5">
      <c r="K511" s="35"/>
    </row>
    <row r="512" spans="11:11" ht="12.5">
      <c r="K512" s="35"/>
    </row>
    <row r="513" spans="11:11" ht="12.5">
      <c r="K513" s="35"/>
    </row>
    <row r="514" spans="11:11" ht="12.5">
      <c r="K514" s="35"/>
    </row>
    <row r="515" spans="11:11" ht="12.5">
      <c r="K515" s="35"/>
    </row>
    <row r="516" spans="11:11" ht="12.5">
      <c r="K516" s="35"/>
    </row>
    <row r="517" spans="11:11" ht="12.5">
      <c r="K517" s="35"/>
    </row>
    <row r="518" spans="11:11" ht="12.5">
      <c r="K518" s="35"/>
    </row>
    <row r="519" spans="11:11" ht="12.5">
      <c r="K519" s="35"/>
    </row>
    <row r="520" spans="11:11" ht="12.5">
      <c r="K520" s="35"/>
    </row>
    <row r="521" spans="11:11" ht="12.5">
      <c r="K521" s="35"/>
    </row>
    <row r="522" spans="11:11" ht="12.5">
      <c r="K522" s="35"/>
    </row>
    <row r="523" spans="11:11" ht="12.5">
      <c r="K523" s="35"/>
    </row>
    <row r="524" spans="11:11" ht="12.5">
      <c r="K524" s="35"/>
    </row>
    <row r="525" spans="11:11" ht="12.5">
      <c r="K525" s="35"/>
    </row>
    <row r="526" spans="11:11" ht="12.5">
      <c r="K526" s="35"/>
    </row>
    <row r="527" spans="11:11" ht="12.5">
      <c r="K527" s="35"/>
    </row>
    <row r="528" spans="11:11" ht="12.5">
      <c r="K528" s="35"/>
    </row>
    <row r="529" spans="11:11" ht="12.5">
      <c r="K529" s="35"/>
    </row>
    <row r="530" spans="11:11" ht="12.5">
      <c r="K530" s="35"/>
    </row>
    <row r="531" spans="11:11" ht="12.5">
      <c r="K531" s="35"/>
    </row>
    <row r="532" spans="11:11" ht="12.5">
      <c r="K532" s="35"/>
    </row>
    <row r="533" spans="11:11" ht="12.5">
      <c r="K533" s="35"/>
    </row>
    <row r="534" spans="11:11" ht="12.5">
      <c r="K534" s="35"/>
    </row>
    <row r="535" spans="11:11" ht="12.5">
      <c r="K535" s="35"/>
    </row>
    <row r="536" spans="11:11" ht="12.5">
      <c r="K536" s="35"/>
    </row>
    <row r="537" spans="11:11" ht="12.5">
      <c r="K537" s="35"/>
    </row>
    <row r="538" spans="11:11" ht="12.5">
      <c r="K538" s="35"/>
    </row>
    <row r="539" spans="11:11" ht="12.5">
      <c r="K539" s="35"/>
    </row>
    <row r="540" spans="11:11" ht="12.5">
      <c r="K540" s="35"/>
    </row>
    <row r="541" spans="11:11" ht="12.5">
      <c r="K541" s="35"/>
    </row>
    <row r="542" spans="11:11" ht="12.5">
      <c r="K542" s="35"/>
    </row>
    <row r="543" spans="11:11" ht="12.5">
      <c r="K543" s="35"/>
    </row>
    <row r="544" spans="11:11" ht="12.5">
      <c r="K544" s="35"/>
    </row>
    <row r="545" spans="11:11" ht="12.5">
      <c r="K545" s="35"/>
    </row>
    <row r="546" spans="11:11" ht="12.5">
      <c r="K546" s="35"/>
    </row>
    <row r="547" spans="11:11" ht="12.5">
      <c r="K547" s="35"/>
    </row>
    <row r="548" spans="11:11" ht="12.5">
      <c r="K548" s="35"/>
    </row>
    <row r="549" spans="11:11" ht="12.5">
      <c r="K549" s="35"/>
    </row>
    <row r="550" spans="11:11" ht="12.5">
      <c r="K550" s="35"/>
    </row>
    <row r="551" spans="11:11" ht="12.5">
      <c r="K551" s="35"/>
    </row>
    <row r="552" spans="11:11" ht="12.5">
      <c r="K552" s="35"/>
    </row>
    <row r="553" spans="11:11" ht="12.5">
      <c r="K553" s="35"/>
    </row>
    <row r="554" spans="11:11" ht="12.5">
      <c r="K554" s="35"/>
    </row>
    <row r="555" spans="11:11" ht="12.5">
      <c r="K555" s="35"/>
    </row>
    <row r="556" spans="11:11" ht="12.5">
      <c r="K556" s="35"/>
    </row>
    <row r="557" spans="11:11" ht="12.5">
      <c r="K557" s="35"/>
    </row>
    <row r="558" spans="11:11" ht="12.5">
      <c r="K558" s="35"/>
    </row>
    <row r="559" spans="11:11" ht="12.5">
      <c r="K559" s="35"/>
    </row>
    <row r="560" spans="11:11" ht="12.5">
      <c r="K560" s="35"/>
    </row>
    <row r="561" spans="11:11" ht="12.5">
      <c r="K561" s="35"/>
    </row>
    <row r="562" spans="11:11" ht="12.5">
      <c r="K562" s="35"/>
    </row>
    <row r="563" spans="11:11" ht="12.5">
      <c r="K563" s="35"/>
    </row>
    <row r="564" spans="11:11" ht="12.5">
      <c r="K564" s="35"/>
    </row>
    <row r="565" spans="11:11" ht="12.5">
      <c r="K565" s="35"/>
    </row>
    <row r="566" spans="11:11" ht="12.5">
      <c r="K566" s="35"/>
    </row>
    <row r="567" spans="11:11" ht="12.5">
      <c r="K567" s="35"/>
    </row>
    <row r="568" spans="11:11" ht="12.5">
      <c r="K568" s="35"/>
    </row>
    <row r="569" spans="11:11" ht="12.5">
      <c r="K569" s="35"/>
    </row>
    <row r="570" spans="11:11" ht="12.5">
      <c r="K570" s="35"/>
    </row>
    <row r="571" spans="11:11" ht="12.5">
      <c r="K571" s="35"/>
    </row>
    <row r="572" spans="11:11" ht="12.5">
      <c r="K572" s="35"/>
    </row>
    <row r="573" spans="11:11" ht="12.5">
      <c r="K573" s="35"/>
    </row>
    <row r="574" spans="11:11" ht="12.5">
      <c r="K574" s="35"/>
    </row>
    <row r="575" spans="11:11" ht="12.5">
      <c r="K575" s="35"/>
    </row>
    <row r="576" spans="11:11" ht="12.5">
      <c r="K576" s="35"/>
    </row>
    <row r="577" spans="11:11" ht="12.5">
      <c r="K577" s="35"/>
    </row>
    <row r="578" spans="11:11" ht="12.5">
      <c r="K578" s="35"/>
    </row>
    <row r="579" spans="11:11" ht="12.5">
      <c r="K579" s="35"/>
    </row>
    <row r="580" spans="11:11" ht="12.5">
      <c r="K580" s="35"/>
    </row>
    <row r="581" spans="11:11" ht="12.5">
      <c r="K581" s="35"/>
    </row>
    <row r="582" spans="11:11" ht="12.5">
      <c r="K582" s="35"/>
    </row>
    <row r="583" spans="11:11" ht="12.5">
      <c r="K583" s="35"/>
    </row>
    <row r="584" spans="11:11" ht="12.5">
      <c r="K584" s="35"/>
    </row>
    <row r="585" spans="11:11" ht="12.5">
      <c r="K585" s="35"/>
    </row>
    <row r="586" spans="11:11" ht="12.5">
      <c r="K586" s="35"/>
    </row>
    <row r="587" spans="11:11" ht="12.5">
      <c r="K587" s="35"/>
    </row>
    <row r="588" spans="11:11" ht="12.5">
      <c r="K588" s="35"/>
    </row>
    <row r="589" spans="11:11" ht="12.5">
      <c r="K589" s="35"/>
    </row>
    <row r="590" spans="11:11" ht="12.5">
      <c r="K590" s="35"/>
    </row>
    <row r="591" spans="11:11" ht="12.5">
      <c r="K591" s="35"/>
    </row>
    <row r="592" spans="11:11" ht="12.5">
      <c r="K592" s="35"/>
    </row>
    <row r="593" spans="11:11" ht="12.5">
      <c r="K593" s="35"/>
    </row>
    <row r="594" spans="11:11" ht="12.5">
      <c r="K594" s="35"/>
    </row>
    <row r="595" spans="11:11" ht="12.5">
      <c r="K595" s="35"/>
    </row>
    <row r="596" spans="11:11" ht="12.5">
      <c r="K596" s="35"/>
    </row>
    <row r="597" spans="11:11" ht="12.5">
      <c r="K597" s="35"/>
    </row>
    <row r="598" spans="11:11" ht="12.5">
      <c r="K598" s="35"/>
    </row>
    <row r="599" spans="11:11" ht="12.5">
      <c r="K599" s="35"/>
    </row>
    <row r="600" spans="11:11" ht="12.5">
      <c r="K600" s="35"/>
    </row>
    <row r="601" spans="11:11" ht="12.5">
      <c r="K601" s="35"/>
    </row>
    <row r="602" spans="11:11" ht="12.5">
      <c r="K602" s="35"/>
    </row>
    <row r="603" spans="11:11" ht="12.5">
      <c r="K603" s="35"/>
    </row>
    <row r="604" spans="11:11" ht="12.5">
      <c r="K604" s="35"/>
    </row>
    <row r="605" spans="11:11" ht="12.5">
      <c r="K605" s="35"/>
    </row>
    <row r="606" spans="11:11" ht="12.5">
      <c r="K606" s="35"/>
    </row>
    <row r="607" spans="11:11" ht="12.5">
      <c r="K607" s="35"/>
    </row>
    <row r="608" spans="11:11" ht="12.5">
      <c r="K608" s="35"/>
    </row>
    <row r="609" spans="11:11" ht="12.5">
      <c r="K609" s="35"/>
    </row>
    <row r="610" spans="11:11" ht="12.5">
      <c r="K610" s="35"/>
    </row>
    <row r="611" spans="11:11" ht="12.5">
      <c r="K611" s="35"/>
    </row>
    <row r="612" spans="11:11" ht="12.5">
      <c r="K612" s="35"/>
    </row>
    <row r="613" spans="11:11" ht="12.5">
      <c r="K613" s="35"/>
    </row>
    <row r="614" spans="11:11" ht="12.5">
      <c r="K614" s="35"/>
    </row>
    <row r="615" spans="11:11" ht="12.5">
      <c r="K615" s="35"/>
    </row>
    <row r="616" spans="11:11" ht="12.5">
      <c r="K616" s="35"/>
    </row>
    <row r="617" spans="11:11" ht="12.5">
      <c r="K617" s="35"/>
    </row>
    <row r="618" spans="11:11" ht="12.5">
      <c r="K618" s="35"/>
    </row>
    <row r="619" spans="11:11" ht="12.5">
      <c r="K619" s="35"/>
    </row>
    <row r="620" spans="11:11" ht="12.5">
      <c r="K620" s="35"/>
    </row>
    <row r="621" spans="11:11" ht="12.5">
      <c r="K621" s="35"/>
    </row>
    <row r="622" spans="11:11" ht="12.5">
      <c r="K622" s="35"/>
    </row>
    <row r="623" spans="11:11" ht="12.5">
      <c r="K623" s="35"/>
    </row>
    <row r="624" spans="11:11" ht="12.5">
      <c r="K624" s="35"/>
    </row>
    <row r="625" spans="11:11" ht="12.5">
      <c r="K625" s="35"/>
    </row>
    <row r="626" spans="11:11" ht="12.5">
      <c r="K626" s="35"/>
    </row>
    <row r="627" spans="11:11" ht="12.5">
      <c r="K627" s="35"/>
    </row>
    <row r="628" spans="11:11" ht="12.5">
      <c r="K628" s="35"/>
    </row>
    <row r="629" spans="11:11" ht="12.5">
      <c r="K629" s="35"/>
    </row>
    <row r="630" spans="11:11" ht="12.5">
      <c r="K630" s="35"/>
    </row>
    <row r="631" spans="11:11" ht="12.5">
      <c r="K631" s="35"/>
    </row>
    <row r="632" spans="11:11" ht="12.5">
      <c r="K632" s="35"/>
    </row>
    <row r="633" spans="11:11" ht="12.5">
      <c r="K633" s="35"/>
    </row>
    <row r="634" spans="11:11" ht="12.5">
      <c r="K634" s="35"/>
    </row>
    <row r="635" spans="11:11" ht="12.5">
      <c r="K635" s="35"/>
    </row>
    <row r="636" spans="11:11" ht="12.5">
      <c r="K636" s="35"/>
    </row>
    <row r="637" spans="11:11" ht="12.5">
      <c r="K637" s="35"/>
    </row>
    <row r="638" spans="11:11" ht="12.5">
      <c r="K638" s="35"/>
    </row>
    <row r="639" spans="11:11" ht="12.5">
      <c r="K639" s="35"/>
    </row>
    <row r="640" spans="11:11" ht="12.5">
      <c r="K640" s="35"/>
    </row>
    <row r="641" spans="11:11" ht="12.5">
      <c r="K641" s="35"/>
    </row>
    <row r="642" spans="11:11" ht="12.5">
      <c r="K642" s="35"/>
    </row>
    <row r="643" spans="11:11" ht="12.5">
      <c r="K643" s="35"/>
    </row>
    <row r="644" spans="11:11" ht="12.5">
      <c r="K644" s="35"/>
    </row>
    <row r="645" spans="11:11" ht="12.5">
      <c r="K645" s="35"/>
    </row>
    <row r="646" spans="11:11" ht="12.5">
      <c r="K646" s="35"/>
    </row>
    <row r="647" spans="11:11" ht="12.5">
      <c r="K647" s="35"/>
    </row>
    <row r="648" spans="11:11" ht="12.5">
      <c r="K648" s="35"/>
    </row>
    <row r="649" spans="11:11" ht="12.5">
      <c r="K649" s="35"/>
    </row>
    <row r="650" spans="11:11" ht="12.5">
      <c r="K650" s="35"/>
    </row>
    <row r="651" spans="11:11" ht="12.5">
      <c r="K651" s="35"/>
    </row>
    <row r="652" spans="11:11" ht="12.5">
      <c r="K652" s="35"/>
    </row>
    <row r="653" spans="11:11" ht="12.5">
      <c r="K653" s="35"/>
    </row>
    <row r="654" spans="11:11" ht="12.5">
      <c r="K654" s="35"/>
    </row>
    <row r="655" spans="11:11" ht="12.5">
      <c r="K655" s="35"/>
    </row>
    <row r="656" spans="11:11" ht="12.5">
      <c r="K656" s="35"/>
    </row>
    <row r="657" spans="11:11" ht="12.5">
      <c r="K657" s="35"/>
    </row>
    <row r="658" spans="11:11" ht="12.5">
      <c r="K658" s="35"/>
    </row>
    <row r="659" spans="11:11" ht="12.5">
      <c r="K659" s="35"/>
    </row>
    <row r="660" spans="11:11" ht="12.5">
      <c r="K660" s="35"/>
    </row>
    <row r="661" spans="11:11" ht="12.5">
      <c r="K661" s="35"/>
    </row>
    <row r="662" spans="11:11" ht="12.5">
      <c r="K662" s="35"/>
    </row>
    <row r="663" spans="11:11" ht="12.5">
      <c r="K663" s="35"/>
    </row>
    <row r="664" spans="11:11" ht="12.5">
      <c r="K664" s="35"/>
    </row>
    <row r="665" spans="11:11" ht="12.5">
      <c r="K665" s="35"/>
    </row>
    <row r="666" spans="11:11" ht="12.5">
      <c r="K666" s="35"/>
    </row>
    <row r="667" spans="11:11" ht="12.5">
      <c r="K667" s="35"/>
    </row>
    <row r="668" spans="11:11" ht="12.5">
      <c r="K668" s="35"/>
    </row>
    <row r="669" spans="11:11" ht="12.5">
      <c r="K669" s="35"/>
    </row>
    <row r="670" spans="11:11" ht="12.5">
      <c r="K670" s="35"/>
    </row>
    <row r="671" spans="11:11" ht="12.5">
      <c r="K671" s="35"/>
    </row>
    <row r="672" spans="11:11" ht="12.5">
      <c r="K672" s="35"/>
    </row>
    <row r="673" spans="11:11" ht="12.5">
      <c r="K673" s="35"/>
    </row>
    <row r="674" spans="11:11" ht="12.5">
      <c r="K674" s="35"/>
    </row>
    <row r="675" spans="11:11" ht="12.5">
      <c r="K675" s="35"/>
    </row>
    <row r="676" spans="11:11" ht="12.5">
      <c r="K676" s="35"/>
    </row>
    <row r="677" spans="11:11" ht="12.5">
      <c r="K677" s="35"/>
    </row>
    <row r="678" spans="11:11" ht="12.5">
      <c r="K678" s="35"/>
    </row>
    <row r="679" spans="11:11" ht="12.5">
      <c r="K679" s="35"/>
    </row>
    <row r="680" spans="11:11" ht="12.5">
      <c r="K680" s="35"/>
    </row>
    <row r="681" spans="11:11" ht="12.5">
      <c r="K681" s="35"/>
    </row>
    <row r="682" spans="11:11" ht="12.5">
      <c r="K682" s="35"/>
    </row>
    <row r="683" spans="11:11" ht="12.5">
      <c r="K683" s="35"/>
    </row>
    <row r="684" spans="11:11" ht="12.5">
      <c r="K684" s="35"/>
    </row>
    <row r="685" spans="11:11" ht="12.5">
      <c r="K685" s="35"/>
    </row>
    <row r="686" spans="11:11" ht="12.5">
      <c r="K686" s="35"/>
    </row>
    <row r="687" spans="11:11" ht="12.5">
      <c r="K687" s="35"/>
    </row>
    <row r="688" spans="11:11" ht="12.5">
      <c r="K688" s="35"/>
    </row>
    <row r="689" spans="11:11" ht="12.5">
      <c r="K689" s="35"/>
    </row>
    <row r="690" spans="11:11" ht="12.5">
      <c r="K690" s="35"/>
    </row>
    <row r="691" spans="11:11" ht="12.5">
      <c r="K691" s="35"/>
    </row>
    <row r="692" spans="11:11" ht="12.5">
      <c r="K692" s="35"/>
    </row>
    <row r="693" spans="11:11" ht="12.5">
      <c r="K693" s="35"/>
    </row>
    <row r="694" spans="11:11" ht="12.5">
      <c r="K694" s="35"/>
    </row>
    <row r="695" spans="11:11" ht="12.5">
      <c r="K695" s="35"/>
    </row>
    <row r="696" spans="11:11" ht="12.5">
      <c r="K696" s="35"/>
    </row>
    <row r="697" spans="11:11" ht="12.5">
      <c r="K697" s="35"/>
    </row>
    <row r="698" spans="11:11" ht="12.5">
      <c r="K698" s="35"/>
    </row>
    <row r="699" spans="11:11" ht="12.5">
      <c r="K699" s="35"/>
    </row>
    <row r="700" spans="11:11" ht="12.5">
      <c r="K700" s="35"/>
    </row>
    <row r="701" spans="11:11" ht="12.5">
      <c r="K701" s="35"/>
    </row>
    <row r="702" spans="11:11" ht="12.5">
      <c r="K702" s="35"/>
    </row>
    <row r="703" spans="11:11" ht="12.5">
      <c r="K703" s="35"/>
    </row>
    <row r="704" spans="11:11" ht="12.5">
      <c r="K704" s="35"/>
    </row>
    <row r="705" spans="11:11" ht="12.5">
      <c r="K705" s="35"/>
    </row>
    <row r="706" spans="11:11" ht="12.5">
      <c r="K706" s="35"/>
    </row>
    <row r="707" spans="11:11" ht="12.5">
      <c r="K707" s="35"/>
    </row>
    <row r="708" spans="11:11" ht="12.5">
      <c r="K708" s="35"/>
    </row>
    <row r="709" spans="11:11" ht="12.5">
      <c r="K709" s="35"/>
    </row>
    <row r="710" spans="11:11" ht="12.5">
      <c r="K710" s="35"/>
    </row>
    <row r="711" spans="11:11" ht="12.5">
      <c r="K711" s="35"/>
    </row>
    <row r="712" spans="11:11" ht="12.5">
      <c r="K712" s="35"/>
    </row>
    <row r="713" spans="11:11" ht="12.5">
      <c r="K713" s="35"/>
    </row>
    <row r="714" spans="11:11" ht="12.5">
      <c r="K714" s="35"/>
    </row>
    <row r="715" spans="11:11" ht="12.5">
      <c r="K715" s="35"/>
    </row>
    <row r="716" spans="11:11" ht="12.5">
      <c r="K716" s="35"/>
    </row>
    <row r="717" spans="11:11" ht="12.5">
      <c r="K717" s="35"/>
    </row>
    <row r="718" spans="11:11" ht="12.5">
      <c r="K718" s="35"/>
    </row>
    <row r="719" spans="11:11" ht="12.5">
      <c r="K719" s="35"/>
    </row>
    <row r="720" spans="11:11" ht="12.5">
      <c r="K720" s="35"/>
    </row>
    <row r="721" spans="11:11" ht="12.5">
      <c r="K721" s="35"/>
    </row>
    <row r="722" spans="11:11" ht="12.5">
      <c r="K722" s="35"/>
    </row>
    <row r="723" spans="11:11" ht="12.5">
      <c r="K723" s="35"/>
    </row>
    <row r="724" spans="11:11" ht="12.5">
      <c r="K724" s="35"/>
    </row>
    <row r="725" spans="11:11" ht="12.5">
      <c r="K725" s="35"/>
    </row>
    <row r="726" spans="11:11" ht="12.5">
      <c r="K726" s="35"/>
    </row>
    <row r="727" spans="11:11" ht="12.5">
      <c r="K727" s="35"/>
    </row>
    <row r="728" spans="11:11" ht="12.5">
      <c r="K728" s="35"/>
    </row>
    <row r="729" spans="11:11" ht="12.5">
      <c r="K729" s="35"/>
    </row>
    <row r="730" spans="11:11" ht="12.5">
      <c r="K730" s="35"/>
    </row>
    <row r="731" spans="11:11" ht="12.5">
      <c r="K731" s="35"/>
    </row>
    <row r="732" spans="11:11" ht="12.5">
      <c r="K732" s="35"/>
    </row>
    <row r="733" spans="11:11" ht="12.5">
      <c r="K733" s="35"/>
    </row>
    <row r="734" spans="11:11" ht="12.5">
      <c r="K734" s="35"/>
    </row>
    <row r="735" spans="11:11" ht="12.5">
      <c r="K735" s="35"/>
    </row>
    <row r="736" spans="11:11" ht="12.5">
      <c r="K736" s="35"/>
    </row>
    <row r="737" spans="11:11" ht="12.5">
      <c r="K737" s="35"/>
    </row>
    <row r="738" spans="11:11" ht="12.5">
      <c r="K738" s="35"/>
    </row>
    <row r="739" spans="11:11" ht="12.5">
      <c r="K739" s="35"/>
    </row>
    <row r="740" spans="11:11" ht="12.5">
      <c r="K740" s="35"/>
    </row>
    <row r="741" spans="11:11" ht="12.5">
      <c r="K741" s="35"/>
    </row>
    <row r="742" spans="11:11" ht="12.5">
      <c r="K742" s="35"/>
    </row>
    <row r="743" spans="11:11" ht="12.5">
      <c r="K743" s="35"/>
    </row>
    <row r="744" spans="11:11" ht="12.5">
      <c r="K744" s="35"/>
    </row>
    <row r="745" spans="11:11" ht="12.5">
      <c r="K745" s="35"/>
    </row>
    <row r="746" spans="11:11" ht="12.5">
      <c r="K746" s="35"/>
    </row>
    <row r="747" spans="11:11" ht="12.5">
      <c r="K747" s="35"/>
    </row>
    <row r="748" spans="11:11" ht="12.5">
      <c r="K748" s="35"/>
    </row>
    <row r="749" spans="11:11" ht="12.5">
      <c r="K749" s="35"/>
    </row>
    <row r="750" spans="11:11" ht="12.5">
      <c r="K750" s="35"/>
    </row>
    <row r="751" spans="11:11" ht="12.5">
      <c r="K751" s="35"/>
    </row>
    <row r="752" spans="11:11" ht="12.5">
      <c r="K752" s="35"/>
    </row>
    <row r="753" spans="11:11" ht="12.5">
      <c r="K753" s="35"/>
    </row>
    <row r="754" spans="11:11" ht="12.5">
      <c r="K754" s="35"/>
    </row>
    <row r="755" spans="11:11" ht="12.5">
      <c r="K755" s="35"/>
    </row>
    <row r="756" spans="11:11" ht="12.5">
      <c r="K756" s="35"/>
    </row>
    <row r="757" spans="11:11" ht="12.5">
      <c r="K757" s="35"/>
    </row>
    <row r="758" spans="11:11" ht="12.5">
      <c r="K758" s="35"/>
    </row>
    <row r="759" spans="11:11" ht="12.5">
      <c r="K759" s="35"/>
    </row>
    <row r="760" spans="11:11" ht="12.5">
      <c r="K760" s="35"/>
    </row>
    <row r="761" spans="11:11" ht="12.5">
      <c r="K761" s="35"/>
    </row>
    <row r="762" spans="11:11" ht="12.5">
      <c r="K762" s="35"/>
    </row>
    <row r="763" spans="11:11" ht="12.5">
      <c r="K763" s="35"/>
    </row>
    <row r="764" spans="11:11" ht="12.5">
      <c r="K764" s="35"/>
    </row>
    <row r="765" spans="11:11" ht="12.5">
      <c r="K765" s="35"/>
    </row>
    <row r="766" spans="11:11" ht="12.5">
      <c r="K766" s="35"/>
    </row>
    <row r="767" spans="11:11" ht="12.5">
      <c r="K767" s="35"/>
    </row>
    <row r="768" spans="11:11" ht="12.5">
      <c r="K768" s="35"/>
    </row>
    <row r="769" spans="11:11" ht="12.5">
      <c r="K769" s="35"/>
    </row>
    <row r="770" spans="11:11" ht="12.5">
      <c r="K770" s="35"/>
    </row>
    <row r="771" spans="11:11" ht="12.5">
      <c r="K771" s="35"/>
    </row>
    <row r="772" spans="11:11" ht="12.5">
      <c r="K772" s="35"/>
    </row>
    <row r="773" spans="11:11" ht="12.5">
      <c r="K773" s="35"/>
    </row>
    <row r="774" spans="11:11" ht="12.5">
      <c r="K774" s="35"/>
    </row>
    <row r="775" spans="11:11" ht="12.5">
      <c r="K775" s="35"/>
    </row>
    <row r="776" spans="11:11" ht="12.5">
      <c r="K776" s="35"/>
    </row>
    <row r="777" spans="11:11" ht="12.5">
      <c r="K777" s="35"/>
    </row>
    <row r="778" spans="11:11" ht="12.5">
      <c r="K778" s="35"/>
    </row>
    <row r="779" spans="11:11" ht="12.5">
      <c r="K779" s="35"/>
    </row>
    <row r="780" spans="11:11" ht="12.5">
      <c r="K780" s="35"/>
    </row>
    <row r="781" spans="11:11" ht="12.5">
      <c r="K781" s="35"/>
    </row>
    <row r="782" spans="11:11" ht="12.5">
      <c r="K782" s="35"/>
    </row>
    <row r="783" spans="11:11" ht="12.5">
      <c r="K783" s="35"/>
    </row>
    <row r="784" spans="11:11" ht="12.5">
      <c r="K784" s="35"/>
    </row>
    <row r="785" spans="11:11" ht="12.5">
      <c r="K785" s="35"/>
    </row>
    <row r="786" spans="11:11" ht="12.5">
      <c r="K786" s="35"/>
    </row>
    <row r="787" spans="11:11" ht="12.5">
      <c r="K787" s="35"/>
    </row>
    <row r="788" spans="11:11" ht="12.5">
      <c r="K788" s="35"/>
    </row>
    <row r="789" spans="11:11" ht="12.5">
      <c r="K789" s="35"/>
    </row>
    <row r="790" spans="11:11" ht="12.5">
      <c r="K790" s="35"/>
    </row>
    <row r="791" spans="11:11" ht="12.5">
      <c r="K791" s="35"/>
    </row>
    <row r="792" spans="11:11" ht="12.5">
      <c r="K792" s="35"/>
    </row>
    <row r="793" spans="11:11" ht="12.5">
      <c r="K793" s="35"/>
    </row>
    <row r="794" spans="11:11" ht="12.5">
      <c r="K794" s="35"/>
    </row>
    <row r="795" spans="11:11" ht="12.5">
      <c r="K795" s="35"/>
    </row>
    <row r="796" spans="11:11" ht="12.5">
      <c r="K796" s="35"/>
    </row>
    <row r="797" spans="11:11" ht="12.5">
      <c r="K797" s="35"/>
    </row>
    <row r="798" spans="11:11" ht="12.5">
      <c r="K798" s="35"/>
    </row>
    <row r="799" spans="11:11" ht="12.5">
      <c r="K799" s="35"/>
    </row>
    <row r="800" spans="11:11" ht="12.5">
      <c r="K800" s="35"/>
    </row>
    <row r="801" spans="11:11" ht="12.5">
      <c r="K801" s="35"/>
    </row>
    <row r="802" spans="11:11" ht="12.5">
      <c r="K802" s="35"/>
    </row>
    <row r="803" spans="11:11" ht="12.5">
      <c r="K803" s="35"/>
    </row>
    <row r="804" spans="11:11" ht="12.5">
      <c r="K804" s="35"/>
    </row>
    <row r="805" spans="11:11" ht="12.5">
      <c r="K805" s="35"/>
    </row>
    <row r="806" spans="11:11" ht="12.5">
      <c r="K806" s="35"/>
    </row>
    <row r="807" spans="11:11" ht="12.5">
      <c r="K807" s="35"/>
    </row>
    <row r="808" spans="11:11" ht="12.5">
      <c r="K808" s="35"/>
    </row>
    <row r="809" spans="11:11" ht="12.5">
      <c r="K809" s="35"/>
    </row>
    <row r="810" spans="11:11" ht="12.5">
      <c r="K810" s="35"/>
    </row>
    <row r="811" spans="11:11" ht="12.5">
      <c r="K811" s="35"/>
    </row>
    <row r="812" spans="11:11" ht="12.5">
      <c r="K812" s="35"/>
    </row>
    <row r="813" spans="11:11" ht="12.5">
      <c r="K813" s="35"/>
    </row>
    <row r="814" spans="11:11" ht="12.5">
      <c r="K814" s="35"/>
    </row>
    <row r="815" spans="11:11" ht="12.5">
      <c r="K815" s="35"/>
    </row>
    <row r="816" spans="11:11" ht="12.5">
      <c r="K816" s="35"/>
    </row>
    <row r="817" spans="11:11" ht="12.5">
      <c r="K817" s="35"/>
    </row>
    <row r="818" spans="11:11" ht="12.5">
      <c r="K818" s="35"/>
    </row>
    <row r="819" spans="11:11" ht="12.5">
      <c r="K819" s="35"/>
    </row>
    <row r="820" spans="11:11" ht="12.5">
      <c r="K820" s="35"/>
    </row>
    <row r="821" spans="11:11" ht="12.5">
      <c r="K821" s="35"/>
    </row>
    <row r="822" spans="11:11" ht="12.5">
      <c r="K822" s="35"/>
    </row>
    <row r="823" spans="11:11" ht="12.5">
      <c r="K823" s="35"/>
    </row>
    <row r="824" spans="11:11" ht="12.5">
      <c r="K824" s="35"/>
    </row>
    <row r="825" spans="11:11" ht="12.5">
      <c r="K825" s="35"/>
    </row>
    <row r="826" spans="11:11" ht="12.5">
      <c r="K826" s="35"/>
    </row>
    <row r="827" spans="11:11" ht="12.5">
      <c r="K827" s="35"/>
    </row>
    <row r="828" spans="11:11" ht="12.5">
      <c r="K828" s="35"/>
    </row>
    <row r="829" spans="11:11" ht="12.5">
      <c r="K829" s="35"/>
    </row>
    <row r="830" spans="11:11" ht="12.5">
      <c r="K830" s="35"/>
    </row>
    <row r="831" spans="11:11" ht="12.5">
      <c r="K831" s="35"/>
    </row>
    <row r="832" spans="11:11" ht="12.5">
      <c r="K832" s="35"/>
    </row>
    <row r="833" spans="11:11" ht="12.5">
      <c r="K833" s="35"/>
    </row>
    <row r="834" spans="11:11" ht="12.5">
      <c r="K834" s="35"/>
    </row>
    <row r="835" spans="11:11" ht="12.5">
      <c r="K835" s="35"/>
    </row>
    <row r="836" spans="11:11" ht="12.5">
      <c r="K836" s="35"/>
    </row>
    <row r="837" spans="11:11" ht="12.5">
      <c r="K837" s="35"/>
    </row>
    <row r="838" spans="11:11" ht="12.5">
      <c r="K838" s="35"/>
    </row>
    <row r="839" spans="11:11" ht="12.5">
      <c r="K839" s="35"/>
    </row>
    <row r="840" spans="11:11" ht="12.5">
      <c r="K840" s="35"/>
    </row>
    <row r="841" spans="11:11" ht="12.5">
      <c r="K841" s="35"/>
    </row>
    <row r="842" spans="11:11" ht="12.5">
      <c r="K842" s="35"/>
    </row>
    <row r="843" spans="11:11" ht="12.5">
      <c r="K843" s="35"/>
    </row>
    <row r="844" spans="11:11" ht="12.5">
      <c r="K844" s="35"/>
    </row>
    <row r="845" spans="11:11" ht="12.5">
      <c r="K845" s="35"/>
    </row>
    <row r="846" spans="11:11" ht="12.5">
      <c r="K846" s="35"/>
    </row>
    <row r="847" spans="11:11" ht="12.5">
      <c r="K847" s="35"/>
    </row>
    <row r="848" spans="11:11" ht="12.5">
      <c r="K848" s="35"/>
    </row>
    <row r="849" spans="11:11" ht="12.5">
      <c r="K849" s="35"/>
    </row>
    <row r="850" spans="11:11" ht="12.5">
      <c r="K850" s="35"/>
    </row>
    <row r="851" spans="11:11" ht="12.5">
      <c r="K851" s="35"/>
    </row>
    <row r="852" spans="11:11" ht="12.5">
      <c r="K852" s="35"/>
    </row>
    <row r="853" spans="11:11" ht="12.5">
      <c r="K853" s="35"/>
    </row>
    <row r="854" spans="11:11" ht="12.5">
      <c r="K854" s="35"/>
    </row>
    <row r="855" spans="11:11" ht="12.5">
      <c r="K855" s="35"/>
    </row>
    <row r="856" spans="11:11" ht="12.5">
      <c r="K856" s="35"/>
    </row>
    <row r="857" spans="11:11" ht="12.5">
      <c r="K857" s="35"/>
    </row>
    <row r="858" spans="11:11" ht="12.5">
      <c r="K858" s="35"/>
    </row>
    <row r="859" spans="11:11" ht="12.5">
      <c r="K859" s="35"/>
    </row>
    <row r="860" spans="11:11" ht="12.5">
      <c r="K860" s="35"/>
    </row>
    <row r="861" spans="11:11" ht="12.5">
      <c r="K861" s="35"/>
    </row>
    <row r="862" spans="11:11" ht="12.5">
      <c r="K862" s="35"/>
    </row>
    <row r="863" spans="11:11" ht="12.5">
      <c r="K863" s="35"/>
    </row>
    <row r="864" spans="11:11" ht="12.5">
      <c r="K864" s="35"/>
    </row>
    <row r="865" spans="11:11" ht="12.5">
      <c r="K865" s="35"/>
    </row>
    <row r="866" spans="11:11" ht="12.5">
      <c r="K866" s="35"/>
    </row>
    <row r="867" spans="11:11" ht="12.5">
      <c r="K867" s="35"/>
    </row>
    <row r="868" spans="11:11" ht="12.5">
      <c r="K868" s="35"/>
    </row>
    <row r="869" spans="11:11" ht="12.5">
      <c r="K869" s="35"/>
    </row>
    <row r="870" spans="11:11" ht="12.5">
      <c r="K870" s="35"/>
    </row>
    <row r="871" spans="11:11" ht="12.5">
      <c r="K871" s="35"/>
    </row>
    <row r="872" spans="11:11" ht="12.5">
      <c r="K872" s="35"/>
    </row>
    <row r="873" spans="11:11" ht="12.5">
      <c r="K873" s="35"/>
    </row>
    <row r="874" spans="11:11" ht="12.5">
      <c r="K874" s="35"/>
    </row>
    <row r="875" spans="11:11" ht="12.5">
      <c r="K875" s="35"/>
    </row>
    <row r="876" spans="11:11" ht="12.5">
      <c r="K876" s="35"/>
    </row>
    <row r="877" spans="11:11" ht="12.5">
      <c r="K877" s="35"/>
    </row>
    <row r="878" spans="11:11" ht="12.5">
      <c r="K878" s="35"/>
    </row>
    <row r="879" spans="11:11" ht="12.5">
      <c r="K879" s="35"/>
    </row>
    <row r="880" spans="11:11" ht="12.5">
      <c r="K880" s="35"/>
    </row>
    <row r="881" spans="11:11" ht="12.5">
      <c r="K881" s="35"/>
    </row>
    <row r="882" spans="11:11" ht="12.5">
      <c r="K882" s="35"/>
    </row>
    <row r="883" spans="11:11" ht="12.5">
      <c r="K883" s="35"/>
    </row>
    <row r="884" spans="11:11" ht="12.5">
      <c r="K884" s="35"/>
    </row>
    <row r="885" spans="11:11" ht="12.5">
      <c r="K885" s="35"/>
    </row>
    <row r="886" spans="11:11" ht="12.5">
      <c r="K886" s="35"/>
    </row>
    <row r="887" spans="11:11" ht="12.5">
      <c r="K887" s="35"/>
    </row>
    <row r="888" spans="11:11" ht="12.5">
      <c r="K888" s="35"/>
    </row>
    <row r="889" spans="11:11" ht="12.5">
      <c r="K889" s="35"/>
    </row>
    <row r="890" spans="11:11" ht="12.5">
      <c r="K890" s="35"/>
    </row>
    <row r="891" spans="11:11" ht="12.5">
      <c r="K891" s="35"/>
    </row>
    <row r="892" spans="11:11" ht="12.5">
      <c r="K892" s="35"/>
    </row>
    <row r="893" spans="11:11" ht="12.5">
      <c r="K893" s="35"/>
    </row>
    <row r="894" spans="11:11" ht="12.5">
      <c r="K894" s="35"/>
    </row>
    <row r="895" spans="11:11" ht="12.5">
      <c r="K895" s="35"/>
    </row>
    <row r="896" spans="11:11" ht="12.5">
      <c r="K896" s="35"/>
    </row>
    <row r="897" spans="11:11" ht="12.5">
      <c r="K897" s="35"/>
    </row>
    <row r="898" spans="11:11" ht="12.5">
      <c r="K898" s="35"/>
    </row>
    <row r="899" spans="11:11" ht="12.5">
      <c r="K899" s="35"/>
    </row>
    <row r="900" spans="11:11" ht="12.5">
      <c r="K900" s="35"/>
    </row>
    <row r="901" spans="11:11" ht="12.5">
      <c r="K901" s="35"/>
    </row>
    <row r="902" spans="11:11" ht="12.5">
      <c r="K902" s="35"/>
    </row>
    <row r="903" spans="11:11" ht="12.5">
      <c r="K903" s="35"/>
    </row>
    <row r="904" spans="11:11" ht="12.5">
      <c r="K904" s="35"/>
    </row>
    <row r="905" spans="11:11" ht="12.5">
      <c r="K905" s="35"/>
    </row>
    <row r="906" spans="11:11" ht="12.5">
      <c r="K906" s="35"/>
    </row>
    <row r="907" spans="11:11" ht="12.5">
      <c r="K907" s="35"/>
    </row>
    <row r="908" spans="11:11" ht="12.5">
      <c r="K908" s="35"/>
    </row>
    <row r="909" spans="11:11" ht="12.5">
      <c r="K909" s="35"/>
    </row>
    <row r="910" spans="11:11" ht="12.5">
      <c r="K910" s="35"/>
    </row>
    <row r="911" spans="11:11" ht="12.5">
      <c r="K911" s="35"/>
    </row>
    <row r="912" spans="11:11" ht="12.5">
      <c r="K912" s="35"/>
    </row>
    <row r="913" spans="11:11" ht="12.5">
      <c r="K913" s="35"/>
    </row>
    <row r="914" spans="11:11" ht="12.5">
      <c r="K914" s="35"/>
    </row>
    <row r="915" spans="11:11" ht="12.5">
      <c r="K915" s="35"/>
    </row>
    <row r="916" spans="11:11" ht="12.5">
      <c r="K916" s="35"/>
    </row>
    <row r="917" spans="11:11" ht="12.5">
      <c r="K917" s="35"/>
    </row>
    <row r="918" spans="11:11" ht="12.5">
      <c r="K918" s="35"/>
    </row>
    <row r="919" spans="11:11" ht="12.5">
      <c r="K919" s="35"/>
    </row>
    <row r="920" spans="11:11" ht="12.5">
      <c r="K920" s="35"/>
    </row>
    <row r="921" spans="11:11" ht="12.5">
      <c r="K921" s="35"/>
    </row>
    <row r="922" spans="11:11" ht="12.5">
      <c r="K922" s="35"/>
    </row>
    <row r="923" spans="11:11" ht="12.5">
      <c r="K923" s="35"/>
    </row>
    <row r="924" spans="11:11" ht="12.5">
      <c r="K924" s="35"/>
    </row>
    <row r="925" spans="11:11" ht="12.5">
      <c r="K925" s="35"/>
    </row>
    <row r="926" spans="11:11" ht="12.5">
      <c r="K926" s="35"/>
    </row>
    <row r="927" spans="11:11" ht="12.5">
      <c r="K927" s="35"/>
    </row>
    <row r="928" spans="11:11" ht="12.5">
      <c r="K928" s="35"/>
    </row>
    <row r="929" spans="11:11" ht="12.5">
      <c r="K929" s="35"/>
    </row>
    <row r="930" spans="11:11" ht="12.5">
      <c r="K930" s="35"/>
    </row>
    <row r="931" spans="11:11" ht="12.5">
      <c r="K931" s="35"/>
    </row>
    <row r="932" spans="11:11" ht="12.5">
      <c r="K932" s="35"/>
    </row>
    <row r="933" spans="11:11" ht="12.5">
      <c r="K933" s="35"/>
    </row>
    <row r="934" spans="11:11" ht="12.5">
      <c r="K934" s="35"/>
    </row>
    <row r="935" spans="11:11" ht="12.5">
      <c r="K935" s="35"/>
    </row>
    <row r="936" spans="11:11" ht="12.5">
      <c r="K936" s="35"/>
    </row>
    <row r="937" spans="11:11" ht="12.5">
      <c r="K937" s="35"/>
    </row>
    <row r="938" spans="11:11" ht="12.5">
      <c r="K938" s="35"/>
    </row>
    <row r="939" spans="11:11" ht="12.5">
      <c r="K939" s="35"/>
    </row>
    <row r="940" spans="11:11" ht="12.5">
      <c r="K940" s="35"/>
    </row>
    <row r="941" spans="11:11" ht="12.5">
      <c r="K941" s="35"/>
    </row>
    <row r="942" spans="11:11" ht="12.5">
      <c r="K942" s="35"/>
    </row>
    <row r="943" spans="11:11" ht="12.5">
      <c r="K943" s="35"/>
    </row>
    <row r="944" spans="11:11" ht="12.5">
      <c r="K944" s="35"/>
    </row>
    <row r="945" spans="11:11" ht="12.5">
      <c r="K945" s="35"/>
    </row>
    <row r="946" spans="11:11" ht="12.5">
      <c r="K946" s="35"/>
    </row>
    <row r="947" spans="11:11" ht="12.5">
      <c r="K947" s="35"/>
    </row>
    <row r="948" spans="11:11" ht="12.5">
      <c r="K948" s="35"/>
    </row>
    <row r="949" spans="11:11" ht="12.5">
      <c r="K949" s="35"/>
    </row>
    <row r="950" spans="11:11" ht="12.5">
      <c r="K950" s="35"/>
    </row>
    <row r="951" spans="11:11" ht="12.5">
      <c r="K951" s="35"/>
    </row>
    <row r="952" spans="11:11" ht="12.5">
      <c r="K952" s="35"/>
    </row>
    <row r="953" spans="11:11" ht="12.5">
      <c r="K953" s="35"/>
    </row>
    <row r="954" spans="11:11" ht="12.5">
      <c r="K954" s="35"/>
    </row>
    <row r="955" spans="11:11" ht="12.5">
      <c r="K955" s="35"/>
    </row>
    <row r="956" spans="11:11" ht="12.5">
      <c r="K956" s="35"/>
    </row>
    <row r="957" spans="11:11" ht="12.5">
      <c r="K957" s="35"/>
    </row>
    <row r="958" spans="11:11" ht="12.5">
      <c r="K958" s="35"/>
    </row>
    <row r="959" spans="11:11" ht="12.5">
      <c r="K959" s="35"/>
    </row>
    <row r="960" spans="11:11" ht="12.5">
      <c r="K960" s="35"/>
    </row>
    <row r="961" spans="11:11" ht="12.5">
      <c r="K961" s="35"/>
    </row>
    <row r="962" spans="11:11" ht="12.5">
      <c r="K962" s="35"/>
    </row>
    <row r="963" spans="11:11" ht="12.5">
      <c r="K963" s="35"/>
    </row>
    <row r="964" spans="11:11" ht="12.5">
      <c r="K964" s="35"/>
    </row>
    <row r="965" spans="11:11" ht="12.5">
      <c r="K965" s="35"/>
    </row>
    <row r="966" spans="11:11" ht="12.5">
      <c r="K966" s="35"/>
    </row>
    <row r="967" spans="11:11" ht="12.5">
      <c r="K967" s="35"/>
    </row>
    <row r="968" spans="11:11" ht="12.5">
      <c r="K968" s="35"/>
    </row>
    <row r="969" spans="11:11" ht="12.5">
      <c r="K969" s="35"/>
    </row>
    <row r="970" spans="11:11" ht="12.5">
      <c r="K970" s="35"/>
    </row>
    <row r="971" spans="11:11" ht="12.5">
      <c r="K971" s="35"/>
    </row>
    <row r="972" spans="11:11" ht="12.5">
      <c r="K972" s="35"/>
    </row>
    <row r="973" spans="11:11" ht="12.5">
      <c r="K973" s="35"/>
    </row>
    <row r="974" spans="11:11" ht="12.5">
      <c r="K974" s="35"/>
    </row>
    <row r="975" spans="11:11" ht="12.5">
      <c r="K975" s="35"/>
    </row>
    <row r="976" spans="11:11" ht="12.5">
      <c r="K976" s="35"/>
    </row>
    <row r="977" spans="11:11" ht="12.5">
      <c r="K977" s="35"/>
    </row>
    <row r="978" spans="11:11" ht="12.5">
      <c r="K978" s="35"/>
    </row>
    <row r="979" spans="11:11" ht="12.5">
      <c r="K979" s="35"/>
    </row>
    <row r="980" spans="11:11" ht="12.5">
      <c r="K980" s="35"/>
    </row>
    <row r="981" spans="11:11" ht="12.5">
      <c r="K981" s="35"/>
    </row>
    <row r="982" spans="11:11" ht="12.5">
      <c r="K982" s="35"/>
    </row>
    <row r="983" spans="11:11" ht="12.5">
      <c r="K983" s="35"/>
    </row>
    <row r="984" spans="11:11" ht="12.5">
      <c r="K984" s="35"/>
    </row>
    <row r="985" spans="11:11" ht="12.5">
      <c r="K985" s="35"/>
    </row>
    <row r="986" spans="11:11" ht="12.5">
      <c r="K986" s="35"/>
    </row>
    <row r="987" spans="11:11" ht="12.5">
      <c r="K987" s="35"/>
    </row>
    <row r="988" spans="11:11" ht="12.5">
      <c r="K988" s="35"/>
    </row>
    <row r="989" spans="11:11" ht="12.5">
      <c r="K989" s="35"/>
    </row>
    <row r="990" spans="11:11" ht="12.5">
      <c r="K990" s="35"/>
    </row>
    <row r="991" spans="11:11" ht="12.5">
      <c r="K991" s="35"/>
    </row>
    <row r="992" spans="11:11" ht="12.5">
      <c r="K992" s="35"/>
    </row>
    <row r="993" spans="11:11" ht="12.5">
      <c r="K993" s="35"/>
    </row>
    <row r="994" spans="11:11" ht="12.5">
      <c r="K994" s="35"/>
    </row>
    <row r="995" spans="11:11" ht="12.5">
      <c r="K995" s="35"/>
    </row>
    <row r="996" spans="11:11" ht="12.5">
      <c r="K996" s="35"/>
    </row>
    <row r="997" spans="11:11" ht="12.5">
      <c r="K997" s="35"/>
    </row>
    <row r="998" spans="11:11" ht="12.5">
      <c r="K998" s="35"/>
    </row>
    <row r="999" spans="11:11" ht="12.5">
      <c r="K999" s="35"/>
    </row>
    <row r="1000" spans="11:11" ht="12.5">
      <c r="K1000" s="35"/>
    </row>
  </sheetData>
  <phoneticPr fontId="3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1000"/>
  <sheetViews>
    <sheetView workbookViewId="0"/>
  </sheetViews>
  <sheetFormatPr defaultColWidth="12.6328125" defaultRowHeight="15.75" customHeight="1"/>
  <cols>
    <col min="1" max="1" width="25" customWidth="1"/>
    <col min="2" max="2" width="6.08984375" customWidth="1"/>
    <col min="3" max="3" width="6.7265625" customWidth="1"/>
    <col min="4" max="4" width="9.7265625" customWidth="1"/>
    <col min="5" max="5" width="181.08984375" customWidth="1"/>
    <col min="6" max="6" width="5.26953125" customWidth="1"/>
    <col min="7" max="7" width="5.08984375" customWidth="1"/>
    <col min="8" max="8" width="4.90625" customWidth="1"/>
    <col min="10" max="10" width="18.08984375" customWidth="1"/>
  </cols>
  <sheetData>
    <row r="1" spans="1:23" ht="15.75" customHeight="1">
      <c r="A1" s="1" t="s">
        <v>0</v>
      </c>
      <c r="B1" s="1" t="s">
        <v>1</v>
      </c>
      <c r="C1" s="1" t="s">
        <v>2</v>
      </c>
      <c r="D1" s="1" t="s">
        <v>3</v>
      </c>
      <c r="E1" s="1" t="s">
        <v>4</v>
      </c>
      <c r="F1" s="1" t="s">
        <v>5</v>
      </c>
      <c r="G1" s="1" t="s">
        <v>6</v>
      </c>
      <c r="H1" s="2"/>
      <c r="I1" s="3" t="s">
        <v>7</v>
      </c>
      <c r="J1" s="1" t="s">
        <v>8</v>
      </c>
      <c r="K1" s="1" t="s">
        <v>9</v>
      </c>
    </row>
    <row r="2" spans="1:23" ht="15.75" customHeight="1">
      <c r="A2" s="4" t="s">
        <v>262</v>
      </c>
      <c r="B2" s="4" t="s">
        <v>263</v>
      </c>
      <c r="C2" s="17" t="s">
        <v>264</v>
      </c>
      <c r="D2" s="4" t="s">
        <v>265</v>
      </c>
      <c r="E2" s="4" t="s">
        <v>21</v>
      </c>
      <c r="F2" s="4">
        <v>2</v>
      </c>
      <c r="G2" s="4">
        <v>2</v>
      </c>
      <c r="H2" s="6"/>
      <c r="I2" s="7" t="s">
        <v>15</v>
      </c>
      <c r="J2" s="8" t="s">
        <v>266</v>
      </c>
      <c r="K2" s="4" t="s">
        <v>17</v>
      </c>
    </row>
    <row r="3" spans="1:23" ht="15.75" customHeight="1">
      <c r="A3" s="4" t="s">
        <v>267</v>
      </c>
      <c r="B3" s="4" t="s">
        <v>268</v>
      </c>
      <c r="C3" s="17" t="s">
        <v>264</v>
      </c>
      <c r="D3" s="4" t="s">
        <v>265</v>
      </c>
      <c r="E3" s="4" t="s">
        <v>269</v>
      </c>
      <c r="F3" s="4">
        <v>1</v>
      </c>
      <c r="G3" s="4">
        <v>1</v>
      </c>
      <c r="H3" s="6"/>
      <c r="I3" s="7" t="s">
        <v>15</v>
      </c>
      <c r="J3" s="8" t="s">
        <v>266</v>
      </c>
      <c r="K3" s="4" t="s">
        <v>17</v>
      </c>
    </row>
    <row r="4" spans="1:23" ht="15.75" customHeight="1">
      <c r="A4" s="4" t="s">
        <v>270</v>
      </c>
      <c r="B4" s="4" t="s">
        <v>268</v>
      </c>
      <c r="C4" s="17" t="s">
        <v>264</v>
      </c>
      <c r="D4" s="4" t="s">
        <v>265</v>
      </c>
      <c r="E4" s="4" t="s">
        <v>271</v>
      </c>
      <c r="F4" s="4">
        <v>2</v>
      </c>
      <c r="G4" s="4">
        <v>1</v>
      </c>
      <c r="H4" s="6"/>
      <c r="I4" s="7" t="s">
        <v>15</v>
      </c>
      <c r="J4" s="8" t="s">
        <v>266</v>
      </c>
      <c r="K4" s="4" t="s">
        <v>17</v>
      </c>
    </row>
    <row r="5" spans="1:23" ht="15.75" customHeight="1">
      <c r="A5" s="4" t="s">
        <v>272</v>
      </c>
      <c r="B5" s="4" t="s">
        <v>273</v>
      </c>
      <c r="C5" s="17" t="s">
        <v>264</v>
      </c>
      <c r="D5" s="4" t="s">
        <v>265</v>
      </c>
      <c r="E5" s="4" t="s">
        <v>274</v>
      </c>
      <c r="F5" s="4">
        <v>1</v>
      </c>
      <c r="G5" s="4">
        <v>4</v>
      </c>
      <c r="H5" s="6"/>
      <c r="I5" s="7" t="s">
        <v>15</v>
      </c>
      <c r="J5" s="8" t="s">
        <v>266</v>
      </c>
      <c r="K5" s="4" t="s">
        <v>17</v>
      </c>
    </row>
    <row r="6" spans="1:23" ht="15.75" customHeight="1">
      <c r="A6" s="4" t="s">
        <v>275</v>
      </c>
      <c r="B6" s="4" t="s">
        <v>268</v>
      </c>
      <c r="C6" s="17" t="s">
        <v>264</v>
      </c>
      <c r="D6" s="4" t="s">
        <v>265</v>
      </c>
      <c r="E6" s="4" t="s">
        <v>276</v>
      </c>
      <c r="F6" s="4">
        <v>2</v>
      </c>
      <c r="G6" s="4">
        <v>2</v>
      </c>
      <c r="H6" s="6"/>
      <c r="I6" s="7" t="s">
        <v>15</v>
      </c>
      <c r="J6" s="8" t="s">
        <v>266</v>
      </c>
      <c r="K6" s="4" t="s">
        <v>17</v>
      </c>
    </row>
    <row r="7" spans="1:23" ht="15.75" customHeight="1">
      <c r="A7" s="4" t="s">
        <v>277</v>
      </c>
      <c r="B7" s="4" t="s">
        <v>268</v>
      </c>
      <c r="C7" s="17" t="s">
        <v>264</v>
      </c>
      <c r="D7" s="4" t="s">
        <v>265</v>
      </c>
      <c r="E7" s="4" t="s">
        <v>278</v>
      </c>
      <c r="F7" s="4">
        <v>2</v>
      </c>
      <c r="G7" s="4">
        <v>2</v>
      </c>
      <c r="H7" s="6"/>
      <c r="I7" s="7" t="s">
        <v>15</v>
      </c>
      <c r="J7" s="8" t="s">
        <v>266</v>
      </c>
      <c r="K7" s="4" t="s">
        <v>17</v>
      </c>
    </row>
    <row r="8" spans="1:23" ht="15.75" customHeight="1">
      <c r="A8" s="4" t="s">
        <v>279</v>
      </c>
      <c r="B8" s="4" t="s">
        <v>280</v>
      </c>
      <c r="C8" s="17" t="s">
        <v>264</v>
      </c>
      <c r="D8" s="4" t="s">
        <v>281</v>
      </c>
      <c r="E8" s="18" t="s">
        <v>282</v>
      </c>
      <c r="F8" s="4">
        <v>8</v>
      </c>
      <c r="G8" s="4">
        <v>5</v>
      </c>
      <c r="H8" s="6"/>
      <c r="I8" s="7" t="s">
        <v>15</v>
      </c>
      <c r="J8" s="8" t="s">
        <v>266</v>
      </c>
      <c r="K8" s="4" t="s">
        <v>17</v>
      </c>
    </row>
    <row r="9" spans="1:23" ht="15.75" customHeight="1">
      <c r="A9" s="4" t="s">
        <v>283</v>
      </c>
      <c r="B9" s="4" t="s">
        <v>268</v>
      </c>
      <c r="C9" s="17" t="s">
        <v>264</v>
      </c>
      <c r="D9" s="4" t="s">
        <v>21</v>
      </c>
      <c r="E9" s="18" t="s">
        <v>284</v>
      </c>
      <c r="F9" s="4" t="s">
        <v>107</v>
      </c>
      <c r="G9" s="4" t="s">
        <v>21</v>
      </c>
      <c r="H9" s="6"/>
      <c r="I9" s="7" t="s">
        <v>15</v>
      </c>
      <c r="J9" s="8" t="s">
        <v>266</v>
      </c>
      <c r="K9" s="4" t="s">
        <v>65</v>
      </c>
    </row>
    <row r="10" spans="1:23" ht="15.75" customHeight="1">
      <c r="A10" s="4" t="s">
        <v>285</v>
      </c>
      <c r="B10" s="4" t="s">
        <v>286</v>
      </c>
      <c r="C10" s="17" t="s">
        <v>264</v>
      </c>
      <c r="D10" s="4" t="s">
        <v>21</v>
      </c>
      <c r="E10" s="4" t="s">
        <v>287</v>
      </c>
      <c r="F10" s="4" t="s">
        <v>21</v>
      </c>
      <c r="G10" s="4" t="s">
        <v>21</v>
      </c>
      <c r="H10" s="6"/>
      <c r="I10" s="7" t="s">
        <v>15</v>
      </c>
      <c r="J10" s="8" t="s">
        <v>266</v>
      </c>
      <c r="K10" s="4" t="s">
        <v>52</v>
      </c>
    </row>
    <row r="11" spans="1:23" ht="15.75" customHeight="1">
      <c r="A11" s="4" t="s">
        <v>288</v>
      </c>
      <c r="B11" s="4" t="s">
        <v>161</v>
      </c>
      <c r="C11" s="17" t="s">
        <v>264</v>
      </c>
      <c r="D11" s="4" t="s">
        <v>21</v>
      </c>
      <c r="E11" s="4" t="s">
        <v>289</v>
      </c>
      <c r="F11" s="4" t="s">
        <v>21</v>
      </c>
      <c r="G11" s="4" t="s">
        <v>21</v>
      </c>
      <c r="H11" s="6"/>
      <c r="I11" s="7" t="s">
        <v>15</v>
      </c>
      <c r="J11" s="8" t="s">
        <v>266</v>
      </c>
      <c r="K11" s="4" t="s">
        <v>40</v>
      </c>
    </row>
    <row r="12" spans="1:23" ht="15.75" customHeight="1">
      <c r="A12" s="4" t="s">
        <v>290</v>
      </c>
      <c r="B12" s="4" t="s">
        <v>291</v>
      </c>
      <c r="C12" s="17" t="s">
        <v>264</v>
      </c>
      <c r="D12" s="4" t="s">
        <v>21</v>
      </c>
      <c r="E12" s="4" t="s">
        <v>292</v>
      </c>
      <c r="F12" s="4" t="s">
        <v>21</v>
      </c>
      <c r="G12" s="4" t="s">
        <v>21</v>
      </c>
      <c r="H12" s="6"/>
      <c r="I12" s="7" t="s">
        <v>15</v>
      </c>
      <c r="J12" s="8" t="s">
        <v>266</v>
      </c>
      <c r="K12" s="19" t="s">
        <v>40</v>
      </c>
      <c r="L12" s="53"/>
    </row>
    <row r="13" spans="1:23" ht="13">
      <c r="A13" s="4" t="s">
        <v>293</v>
      </c>
      <c r="B13" s="4" t="s">
        <v>273</v>
      </c>
      <c r="C13" s="17" t="s">
        <v>264</v>
      </c>
      <c r="D13" s="4" t="s">
        <v>265</v>
      </c>
      <c r="E13" s="4" t="s">
        <v>294</v>
      </c>
      <c r="F13" s="4">
        <v>2</v>
      </c>
      <c r="G13" s="4">
        <v>3</v>
      </c>
      <c r="H13" s="9"/>
      <c r="I13" s="10" t="s">
        <v>47</v>
      </c>
      <c r="J13" s="8" t="s">
        <v>266</v>
      </c>
      <c r="K13" s="19" t="s">
        <v>17</v>
      </c>
      <c r="L13" s="53"/>
    </row>
    <row r="14" spans="1:23" ht="13">
      <c r="A14" s="4" t="s">
        <v>295</v>
      </c>
      <c r="B14" s="4" t="s">
        <v>296</v>
      </c>
      <c r="C14" s="17" t="s">
        <v>264</v>
      </c>
      <c r="D14" s="4" t="s">
        <v>265</v>
      </c>
      <c r="E14" s="4" t="s">
        <v>297</v>
      </c>
      <c r="F14" s="4">
        <v>1</v>
      </c>
      <c r="G14" s="4">
        <v>5</v>
      </c>
      <c r="H14" s="9"/>
      <c r="I14" s="10" t="s">
        <v>47</v>
      </c>
      <c r="J14" s="8" t="s">
        <v>266</v>
      </c>
      <c r="K14" s="19" t="s">
        <v>17</v>
      </c>
      <c r="L14" s="53"/>
    </row>
    <row r="15" spans="1:23" ht="13">
      <c r="A15" s="4" t="s">
        <v>298</v>
      </c>
      <c r="B15" s="4" t="s">
        <v>273</v>
      </c>
      <c r="C15" s="17" t="s">
        <v>264</v>
      </c>
      <c r="D15" s="4" t="s">
        <v>265</v>
      </c>
      <c r="E15" s="4" t="s">
        <v>299</v>
      </c>
      <c r="F15" s="4">
        <v>0</v>
      </c>
      <c r="G15" s="4">
        <v>2</v>
      </c>
      <c r="H15" s="9"/>
      <c r="I15" s="10" t="s">
        <v>47</v>
      </c>
      <c r="J15" s="8" t="s">
        <v>266</v>
      </c>
      <c r="K15" s="19" t="s">
        <v>17</v>
      </c>
      <c r="L15" s="53"/>
    </row>
    <row r="16" spans="1:23" ht="13">
      <c r="A16" s="4" t="s">
        <v>300</v>
      </c>
      <c r="B16" s="4" t="s">
        <v>286</v>
      </c>
      <c r="C16" s="17" t="s">
        <v>264</v>
      </c>
      <c r="D16" s="4" t="s">
        <v>265</v>
      </c>
      <c r="E16" s="4" t="s">
        <v>301</v>
      </c>
      <c r="F16" s="4">
        <v>2</v>
      </c>
      <c r="G16" s="4">
        <v>5</v>
      </c>
      <c r="H16" s="9"/>
      <c r="I16" s="10" t="s">
        <v>47</v>
      </c>
      <c r="J16" s="8" t="s">
        <v>266</v>
      </c>
      <c r="K16" s="19" t="s">
        <v>17</v>
      </c>
      <c r="L16" s="53"/>
      <c r="M16" s="36"/>
      <c r="N16" s="36"/>
      <c r="O16" s="36"/>
      <c r="P16" s="36"/>
      <c r="Q16" s="36"/>
      <c r="R16" s="36"/>
      <c r="S16" s="36"/>
      <c r="T16" s="36"/>
      <c r="U16" s="54"/>
      <c r="V16" s="16"/>
      <c r="W16" s="36"/>
    </row>
    <row r="17" spans="1:23" ht="13">
      <c r="A17" s="4" t="s">
        <v>302</v>
      </c>
      <c r="B17" s="4">
        <v>0</v>
      </c>
      <c r="C17" s="17" t="s">
        <v>264</v>
      </c>
      <c r="D17" s="5" t="s">
        <v>303</v>
      </c>
      <c r="E17" s="4" t="s">
        <v>304</v>
      </c>
      <c r="F17" s="4" t="s">
        <v>21</v>
      </c>
      <c r="G17" s="4" t="s">
        <v>21</v>
      </c>
      <c r="H17" s="9"/>
      <c r="I17" s="10" t="s">
        <v>47</v>
      </c>
      <c r="J17" s="8" t="s">
        <v>266</v>
      </c>
      <c r="K17" s="19" t="s">
        <v>78</v>
      </c>
      <c r="L17" s="53"/>
      <c r="M17" s="36"/>
      <c r="N17" s="36"/>
      <c r="O17" s="36"/>
      <c r="P17" s="36"/>
      <c r="Q17" s="36"/>
      <c r="R17" s="36"/>
      <c r="S17" s="36"/>
      <c r="T17" s="36"/>
      <c r="U17" s="54"/>
      <c r="V17" s="16"/>
      <c r="W17" s="36"/>
    </row>
    <row r="18" spans="1:23" ht="13">
      <c r="A18" s="4" t="s">
        <v>305</v>
      </c>
      <c r="B18" s="4" t="s">
        <v>268</v>
      </c>
      <c r="C18" s="17" t="s">
        <v>264</v>
      </c>
      <c r="D18" s="4" t="s">
        <v>21</v>
      </c>
      <c r="E18" s="4" t="s">
        <v>306</v>
      </c>
      <c r="F18" s="4" t="s">
        <v>21</v>
      </c>
      <c r="G18" s="4" t="s">
        <v>21</v>
      </c>
      <c r="H18" s="11"/>
      <c r="I18" s="10" t="s">
        <v>60</v>
      </c>
      <c r="J18" s="8" t="s">
        <v>266</v>
      </c>
      <c r="K18" s="19" t="s">
        <v>40</v>
      </c>
      <c r="L18" s="53"/>
    </row>
    <row r="19" spans="1:23" ht="13">
      <c r="A19" s="4" t="s">
        <v>307</v>
      </c>
      <c r="B19" s="4" t="s">
        <v>268</v>
      </c>
      <c r="C19" s="17" t="s">
        <v>264</v>
      </c>
      <c r="D19" s="4" t="s">
        <v>21</v>
      </c>
      <c r="E19" s="4" t="s">
        <v>308</v>
      </c>
      <c r="F19" s="4" t="s">
        <v>134</v>
      </c>
      <c r="G19" s="4" t="s">
        <v>21</v>
      </c>
      <c r="H19" s="11"/>
      <c r="I19" s="7" t="s">
        <v>60</v>
      </c>
      <c r="J19" s="8" t="s">
        <v>266</v>
      </c>
      <c r="K19" s="19" t="s">
        <v>65</v>
      </c>
      <c r="L19" s="53"/>
    </row>
    <row r="20" spans="1:23" ht="13">
      <c r="A20" s="4" t="s">
        <v>309</v>
      </c>
      <c r="B20" s="4" t="s">
        <v>268</v>
      </c>
      <c r="C20" s="17" t="s">
        <v>264</v>
      </c>
      <c r="D20" s="4" t="s">
        <v>21</v>
      </c>
      <c r="E20" s="18" t="s">
        <v>310</v>
      </c>
      <c r="F20" s="4" t="s">
        <v>21</v>
      </c>
      <c r="G20" s="4" t="s">
        <v>21</v>
      </c>
      <c r="H20" s="11"/>
      <c r="I20" s="7" t="s">
        <v>60</v>
      </c>
      <c r="J20" s="8" t="s">
        <v>266</v>
      </c>
      <c r="K20" s="19" t="s">
        <v>52</v>
      </c>
      <c r="L20" s="53"/>
    </row>
    <row r="21" spans="1:23" ht="13">
      <c r="A21" s="4" t="s">
        <v>311</v>
      </c>
      <c r="B21" s="4" t="s">
        <v>312</v>
      </c>
      <c r="C21" s="17" t="s">
        <v>264</v>
      </c>
      <c r="D21" s="4" t="s">
        <v>265</v>
      </c>
      <c r="E21" s="4" t="s">
        <v>313</v>
      </c>
      <c r="F21" s="4">
        <v>5</v>
      </c>
      <c r="G21" s="4">
        <v>4</v>
      </c>
      <c r="H21" s="12"/>
      <c r="I21" s="10" t="s">
        <v>68</v>
      </c>
      <c r="J21" s="8" t="s">
        <v>266</v>
      </c>
      <c r="K21" s="19" t="s">
        <v>17</v>
      </c>
      <c r="L21" s="53"/>
    </row>
    <row r="22" spans="1:23" ht="13">
      <c r="A22" s="4" t="s">
        <v>314</v>
      </c>
      <c r="B22" s="4" t="s">
        <v>315</v>
      </c>
      <c r="C22" s="17" t="s">
        <v>264</v>
      </c>
      <c r="D22" s="4" t="s">
        <v>265</v>
      </c>
      <c r="E22" s="4" t="s">
        <v>316</v>
      </c>
      <c r="F22" s="4">
        <v>2</v>
      </c>
      <c r="G22" s="4">
        <v>5</v>
      </c>
      <c r="H22" s="12"/>
      <c r="I22" s="4" t="s">
        <v>68</v>
      </c>
      <c r="J22" s="8" t="s">
        <v>266</v>
      </c>
      <c r="K22" s="19" t="s">
        <v>17</v>
      </c>
      <c r="L22" s="53"/>
    </row>
    <row r="23" spans="1:23" ht="13">
      <c r="A23" s="4" t="s">
        <v>317</v>
      </c>
      <c r="B23" s="4">
        <v>0</v>
      </c>
      <c r="C23" s="17" t="s">
        <v>264</v>
      </c>
      <c r="D23" s="5" t="s">
        <v>78</v>
      </c>
      <c r="E23" s="13" t="s">
        <v>318</v>
      </c>
      <c r="F23" s="4" t="s">
        <v>21</v>
      </c>
      <c r="G23" s="4" t="s">
        <v>21</v>
      </c>
      <c r="H23" s="12"/>
      <c r="I23" s="4" t="s">
        <v>68</v>
      </c>
      <c r="J23" s="8" t="s">
        <v>266</v>
      </c>
      <c r="K23" s="19" t="s">
        <v>78</v>
      </c>
      <c r="L23" s="53"/>
    </row>
    <row r="24" spans="1:23" ht="13">
      <c r="A24" s="4" t="s">
        <v>319</v>
      </c>
      <c r="B24" s="4">
        <v>0</v>
      </c>
      <c r="C24" s="17" t="s">
        <v>264</v>
      </c>
      <c r="D24" s="5" t="s">
        <v>78</v>
      </c>
      <c r="E24" s="4" t="s">
        <v>320</v>
      </c>
      <c r="F24" s="4" t="s">
        <v>21</v>
      </c>
      <c r="G24" s="4" t="s">
        <v>21</v>
      </c>
      <c r="H24" s="14"/>
      <c r="I24" s="4" t="s">
        <v>80</v>
      </c>
      <c r="J24" s="8" t="s">
        <v>266</v>
      </c>
      <c r="K24" s="19" t="s">
        <v>78</v>
      </c>
      <c r="L24" s="53"/>
    </row>
    <row r="25" spans="1:23" ht="12.5">
      <c r="A25" s="4"/>
      <c r="B25" s="4"/>
      <c r="C25" s="4"/>
      <c r="D25" s="4"/>
      <c r="E25" s="4"/>
      <c r="F25" s="4"/>
      <c r="G25" s="4"/>
      <c r="H25" s="4"/>
      <c r="I25" s="4"/>
      <c r="J25" s="4"/>
      <c r="K25" s="19"/>
      <c r="L25" s="53"/>
    </row>
    <row r="26" spans="1:23" ht="12.5">
      <c r="A26" s="4"/>
      <c r="B26" s="4"/>
      <c r="C26" s="4"/>
      <c r="D26" s="4"/>
      <c r="E26" s="4"/>
      <c r="F26" s="4"/>
      <c r="G26" s="4"/>
      <c r="H26" s="4"/>
      <c r="I26" s="4"/>
      <c r="J26" s="4"/>
      <c r="K26" s="19"/>
      <c r="L26" s="53"/>
    </row>
    <row r="27" spans="1:23" ht="12.5">
      <c r="A27" s="4"/>
      <c r="B27" s="4"/>
      <c r="C27" s="4"/>
      <c r="D27" s="4"/>
      <c r="E27" s="4"/>
      <c r="F27" s="4"/>
      <c r="G27" s="4"/>
      <c r="H27" s="4"/>
      <c r="I27" s="4"/>
      <c r="J27" s="4"/>
      <c r="K27" s="19"/>
      <c r="L27" s="53"/>
    </row>
    <row r="28" spans="1:23" ht="12.5">
      <c r="A28" s="4"/>
      <c r="B28" s="4"/>
      <c r="C28" s="4"/>
      <c r="D28" s="4"/>
      <c r="E28" s="4"/>
      <c r="F28" s="4"/>
      <c r="G28" s="4"/>
      <c r="H28" s="4"/>
      <c r="I28" s="4"/>
      <c r="J28" s="4"/>
      <c r="K28" s="19"/>
      <c r="L28" s="53"/>
    </row>
    <row r="29" spans="1:23" ht="12.5">
      <c r="A29" s="4"/>
      <c r="B29" s="4"/>
      <c r="C29" s="4"/>
      <c r="D29" s="4"/>
      <c r="E29" s="4"/>
      <c r="F29" s="4"/>
      <c r="G29" s="4"/>
      <c r="H29" s="4"/>
      <c r="I29" s="4"/>
      <c r="J29" s="4"/>
      <c r="K29" s="19"/>
      <c r="L29" s="53"/>
    </row>
    <row r="30" spans="1:23" ht="12.5">
      <c r="A30" s="4"/>
      <c r="B30" s="4"/>
      <c r="C30" s="4"/>
      <c r="D30" s="4"/>
      <c r="E30" s="4"/>
      <c r="F30" s="4"/>
      <c r="G30" s="4"/>
      <c r="H30" s="4"/>
      <c r="I30" s="4"/>
      <c r="J30" s="4"/>
      <c r="K30" s="19"/>
      <c r="L30" s="53"/>
    </row>
    <row r="31" spans="1:23" ht="12.5">
      <c r="A31" s="4"/>
      <c r="B31" s="4"/>
      <c r="C31" s="4"/>
      <c r="D31" s="4"/>
      <c r="E31" s="4"/>
      <c r="F31" s="4"/>
      <c r="G31" s="4"/>
      <c r="H31" s="4"/>
      <c r="I31" s="4"/>
      <c r="J31" s="4"/>
      <c r="K31" s="19"/>
      <c r="L31" s="53"/>
    </row>
    <row r="32" spans="1:23"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36"/>
    </row>
    <row r="289" spans="1:11" ht="12.5">
      <c r="A289" s="4"/>
      <c r="B289" s="4"/>
      <c r="C289" s="4"/>
      <c r="D289" s="4"/>
      <c r="E289" s="4"/>
      <c r="F289" s="4"/>
      <c r="G289" s="4"/>
      <c r="H289" s="4"/>
      <c r="I289" s="4"/>
      <c r="J289" s="4"/>
      <c r="K289" s="36"/>
    </row>
    <row r="290" spans="1:11" ht="12.5">
      <c r="A290" s="4"/>
      <c r="B290" s="4"/>
      <c r="C290" s="4"/>
      <c r="D290" s="4"/>
      <c r="E290" s="4"/>
      <c r="F290" s="4"/>
      <c r="G290" s="4"/>
      <c r="H290" s="4"/>
      <c r="I290" s="4"/>
      <c r="J290" s="4"/>
      <c r="K290" s="36"/>
    </row>
    <row r="291" spans="1:11" ht="12.5">
      <c r="A291" s="4"/>
      <c r="B291" s="4"/>
      <c r="C291" s="4"/>
      <c r="D291" s="4"/>
      <c r="E291" s="4"/>
      <c r="F291" s="4"/>
      <c r="G291" s="4"/>
      <c r="H291" s="4"/>
      <c r="I291" s="4"/>
      <c r="J291" s="4"/>
      <c r="K291" s="36"/>
    </row>
    <row r="292" spans="1:11" ht="12.5">
      <c r="A292" s="4"/>
      <c r="B292" s="4"/>
      <c r="C292" s="4"/>
      <c r="D292" s="4"/>
      <c r="E292" s="4"/>
      <c r="F292" s="4"/>
      <c r="G292" s="4"/>
      <c r="H292" s="4"/>
      <c r="I292" s="4"/>
      <c r="J292" s="4"/>
      <c r="K292" s="36"/>
    </row>
    <row r="293" spans="1:11" ht="12.5">
      <c r="A293" s="4"/>
      <c r="B293" s="4"/>
      <c r="C293" s="4"/>
      <c r="D293" s="4"/>
      <c r="E293" s="4"/>
      <c r="F293" s="4"/>
      <c r="G293" s="4"/>
      <c r="H293" s="4"/>
      <c r="I293" s="4"/>
      <c r="J293" s="4"/>
      <c r="K293" s="36"/>
    </row>
    <row r="294" spans="1:11" ht="12.5">
      <c r="A294" s="4"/>
      <c r="B294" s="4"/>
      <c r="C294" s="4"/>
      <c r="D294" s="4"/>
      <c r="E294" s="4"/>
      <c r="F294" s="4"/>
      <c r="G294" s="4"/>
      <c r="H294" s="4"/>
      <c r="I294" s="4"/>
      <c r="J294" s="4"/>
      <c r="K294" s="36"/>
    </row>
    <row r="295" spans="1:11" ht="12.5">
      <c r="A295" s="4"/>
      <c r="B295" s="4"/>
      <c r="C295" s="4"/>
      <c r="D295" s="4"/>
      <c r="E295" s="4"/>
      <c r="F295" s="4"/>
      <c r="G295" s="4"/>
      <c r="H295" s="4"/>
      <c r="I295" s="4"/>
      <c r="J295" s="4"/>
      <c r="K295" s="36"/>
    </row>
    <row r="296" spans="1:11" ht="12.5">
      <c r="A296" s="4"/>
      <c r="B296" s="4"/>
      <c r="C296" s="4"/>
      <c r="D296" s="4"/>
      <c r="E296" s="4"/>
      <c r="F296" s="4"/>
      <c r="G296" s="4"/>
      <c r="H296" s="4"/>
      <c r="I296" s="4"/>
      <c r="J296" s="4"/>
      <c r="K296" s="36"/>
    </row>
    <row r="297" spans="1:11" ht="12.5">
      <c r="A297" s="4"/>
      <c r="B297" s="4"/>
      <c r="C297" s="4"/>
      <c r="D297" s="4"/>
      <c r="E297" s="4"/>
      <c r="F297" s="4"/>
      <c r="G297" s="4"/>
      <c r="H297" s="4"/>
      <c r="I297" s="4"/>
      <c r="J297" s="4"/>
      <c r="K297" s="36"/>
    </row>
    <row r="298" spans="1:11" ht="12.5">
      <c r="A298" s="4"/>
      <c r="B298" s="4"/>
      <c r="C298" s="4"/>
      <c r="D298" s="4"/>
      <c r="E298" s="4"/>
      <c r="F298" s="4"/>
      <c r="G298" s="4"/>
      <c r="H298" s="4"/>
      <c r="I298" s="4"/>
      <c r="J298" s="4"/>
      <c r="K298" s="36"/>
    </row>
    <row r="299" spans="1:11" ht="12.5">
      <c r="A299" s="4"/>
      <c r="B299" s="4"/>
      <c r="C299" s="4"/>
      <c r="D299" s="4"/>
      <c r="E299" s="4"/>
      <c r="F299" s="4"/>
      <c r="G299" s="4"/>
      <c r="H299" s="4"/>
      <c r="I299" s="4"/>
      <c r="J299" s="4"/>
      <c r="K299" s="36"/>
    </row>
    <row r="300" spans="1:11" ht="12.5">
      <c r="A300" s="4"/>
      <c r="B300" s="4"/>
      <c r="C300" s="4"/>
      <c r="D300" s="4"/>
      <c r="E300" s="4"/>
      <c r="F300" s="4"/>
      <c r="G300" s="4"/>
      <c r="H300" s="4"/>
      <c r="I300" s="4"/>
      <c r="J300" s="4"/>
      <c r="K300" s="36"/>
    </row>
    <row r="301" spans="1:11" ht="12.5">
      <c r="A301" s="4"/>
      <c r="B301" s="4"/>
      <c r="C301" s="4"/>
      <c r="D301" s="4"/>
      <c r="E301" s="4"/>
      <c r="F301" s="4"/>
      <c r="G301" s="4"/>
      <c r="H301" s="4"/>
      <c r="I301" s="4"/>
      <c r="J301" s="4"/>
      <c r="K301" s="36"/>
    </row>
    <row r="302" spans="1:11" ht="12.5">
      <c r="A302" s="4"/>
      <c r="B302" s="4"/>
      <c r="C302" s="4"/>
      <c r="D302" s="4"/>
      <c r="E302" s="4"/>
      <c r="F302" s="4"/>
      <c r="G302" s="4"/>
      <c r="H302" s="4"/>
      <c r="I302" s="4"/>
      <c r="J302" s="4"/>
      <c r="K302" s="36"/>
    </row>
    <row r="303" spans="1:11" ht="12.5">
      <c r="A303" s="4"/>
      <c r="B303" s="4"/>
      <c r="C303" s="4"/>
      <c r="D303" s="4"/>
      <c r="E303" s="4"/>
      <c r="F303" s="4"/>
      <c r="G303" s="4"/>
      <c r="H303" s="4"/>
      <c r="I303" s="4"/>
      <c r="J303" s="4"/>
      <c r="K303" s="36"/>
    </row>
    <row r="304" spans="1:11" ht="12.5">
      <c r="A304" s="4"/>
      <c r="B304" s="4"/>
      <c r="C304" s="4"/>
      <c r="D304" s="4"/>
      <c r="E304" s="4"/>
      <c r="F304" s="4"/>
      <c r="G304" s="4"/>
      <c r="H304" s="4"/>
      <c r="I304" s="4"/>
      <c r="J304" s="4"/>
      <c r="K304" s="36"/>
    </row>
    <row r="305" spans="1:11" ht="12.5">
      <c r="A305" s="4"/>
      <c r="B305" s="4"/>
      <c r="C305" s="4"/>
      <c r="D305" s="4"/>
      <c r="E305" s="4"/>
      <c r="F305" s="4"/>
      <c r="G305" s="4"/>
      <c r="H305" s="4"/>
      <c r="I305" s="4"/>
      <c r="J305" s="4"/>
      <c r="K305" s="36"/>
    </row>
    <row r="306" spans="1:11" ht="12.5">
      <c r="A306" s="4"/>
      <c r="B306" s="4"/>
      <c r="C306" s="4"/>
      <c r="D306" s="4"/>
      <c r="E306" s="4"/>
      <c r="F306" s="4"/>
      <c r="G306" s="4"/>
      <c r="H306" s="4"/>
      <c r="I306" s="4"/>
      <c r="J306" s="4"/>
      <c r="K306" s="36"/>
    </row>
    <row r="307" spans="1:11" ht="12.5">
      <c r="A307" s="4"/>
      <c r="B307" s="4"/>
      <c r="C307" s="4"/>
      <c r="D307" s="4"/>
      <c r="E307" s="4"/>
      <c r="F307" s="4"/>
      <c r="G307" s="4"/>
      <c r="H307" s="4"/>
      <c r="I307" s="4"/>
      <c r="J307" s="4"/>
      <c r="K307" s="36"/>
    </row>
    <row r="308" spans="1:11" ht="12.5">
      <c r="A308" s="4"/>
      <c r="B308" s="4"/>
      <c r="C308" s="4"/>
      <c r="D308" s="4"/>
      <c r="E308" s="4"/>
      <c r="F308" s="4"/>
      <c r="G308" s="4"/>
      <c r="H308" s="4"/>
      <c r="I308" s="4"/>
      <c r="J308" s="4"/>
      <c r="K308" s="36"/>
    </row>
    <row r="309" spans="1:11" ht="12.5">
      <c r="A309" s="4"/>
      <c r="B309" s="4"/>
      <c r="C309" s="4"/>
      <c r="D309" s="4"/>
      <c r="E309" s="4"/>
      <c r="F309" s="4"/>
      <c r="G309" s="4"/>
      <c r="H309" s="4"/>
      <c r="I309" s="4"/>
      <c r="J309" s="4"/>
      <c r="K309" s="36"/>
    </row>
    <row r="310" spans="1:11" ht="12.5">
      <c r="A310" s="4"/>
      <c r="B310" s="4"/>
      <c r="C310" s="4"/>
      <c r="D310" s="4"/>
      <c r="E310" s="4"/>
      <c r="F310" s="4"/>
      <c r="G310" s="4"/>
      <c r="H310" s="4"/>
      <c r="I310" s="4"/>
      <c r="J310" s="4"/>
      <c r="K310" s="36"/>
    </row>
    <row r="311" spans="1:11" ht="12.5">
      <c r="A311" s="4"/>
      <c r="B311" s="4"/>
      <c r="C311" s="4"/>
      <c r="D311" s="4"/>
      <c r="E311" s="4"/>
      <c r="F311" s="4"/>
      <c r="G311" s="4"/>
      <c r="H311" s="4"/>
      <c r="I311" s="4"/>
      <c r="J311" s="4"/>
      <c r="K311" s="36"/>
    </row>
    <row r="312" spans="1:11" ht="12.5">
      <c r="A312" s="4"/>
      <c r="B312" s="4"/>
      <c r="C312" s="4"/>
      <c r="D312" s="4"/>
      <c r="E312" s="4"/>
      <c r="F312" s="4"/>
      <c r="G312" s="4"/>
      <c r="H312" s="4"/>
      <c r="I312" s="4"/>
      <c r="J312" s="4"/>
      <c r="K312" s="36"/>
    </row>
    <row r="313" spans="1:11" ht="12.5">
      <c r="A313" s="4"/>
      <c r="B313" s="4"/>
      <c r="C313" s="4"/>
      <c r="D313" s="4"/>
      <c r="E313" s="4"/>
      <c r="F313" s="4"/>
      <c r="G313" s="4"/>
      <c r="H313" s="4"/>
      <c r="I313" s="4"/>
      <c r="J313" s="4"/>
      <c r="K313" s="36"/>
    </row>
    <row r="314" spans="1:11" ht="12.5">
      <c r="A314" s="4"/>
      <c r="B314" s="4"/>
      <c r="C314" s="4"/>
      <c r="D314" s="4"/>
      <c r="E314" s="4"/>
      <c r="F314" s="4"/>
      <c r="G314" s="4"/>
      <c r="H314" s="4"/>
      <c r="I314" s="4"/>
      <c r="J314" s="4"/>
      <c r="K314" s="36"/>
    </row>
    <row r="315" spans="1:11" ht="12.5">
      <c r="A315" s="4"/>
      <c r="B315" s="4"/>
      <c r="C315" s="4"/>
      <c r="D315" s="4"/>
      <c r="E315" s="4"/>
      <c r="F315" s="4"/>
      <c r="G315" s="4"/>
      <c r="H315" s="4"/>
      <c r="I315" s="4"/>
      <c r="J315" s="4"/>
      <c r="K315" s="36"/>
    </row>
    <row r="316" spans="1:11" ht="12.5">
      <c r="A316" s="4"/>
      <c r="B316" s="4"/>
      <c r="C316" s="4"/>
      <c r="D316" s="4"/>
      <c r="E316" s="4"/>
      <c r="F316" s="4"/>
      <c r="G316" s="4"/>
      <c r="H316" s="4"/>
      <c r="I316" s="4"/>
      <c r="J316" s="4"/>
      <c r="K316" s="36"/>
    </row>
    <row r="317" spans="1:11" ht="12.5">
      <c r="A317" s="4"/>
      <c r="B317" s="4"/>
      <c r="C317" s="4"/>
      <c r="D317" s="4"/>
      <c r="E317" s="4"/>
      <c r="F317" s="4"/>
      <c r="G317" s="4"/>
      <c r="H317" s="4"/>
      <c r="I317" s="4"/>
      <c r="J317" s="4"/>
      <c r="K317" s="36"/>
    </row>
    <row r="318" spans="1:11" ht="12.5">
      <c r="A318" s="4"/>
      <c r="B318" s="4"/>
      <c r="C318" s="4"/>
      <c r="D318" s="4"/>
      <c r="E318" s="4"/>
      <c r="F318" s="4"/>
      <c r="G318" s="4"/>
      <c r="H318" s="4"/>
      <c r="I318" s="4"/>
      <c r="J318" s="4"/>
      <c r="K318" s="36"/>
    </row>
    <row r="319" spans="1:11" ht="12.5">
      <c r="A319" s="4"/>
      <c r="B319" s="4"/>
      <c r="C319" s="4"/>
      <c r="D319" s="4"/>
      <c r="E319" s="4"/>
      <c r="F319" s="4"/>
      <c r="G319" s="4"/>
      <c r="H319" s="4"/>
      <c r="I319" s="4"/>
      <c r="J319" s="4"/>
      <c r="K319" s="36"/>
    </row>
    <row r="320" spans="1:11" ht="12.5">
      <c r="A320" s="4"/>
      <c r="B320" s="4"/>
      <c r="C320" s="4"/>
      <c r="D320" s="4"/>
      <c r="E320" s="4"/>
      <c r="F320" s="4"/>
      <c r="G320" s="4"/>
      <c r="H320" s="4"/>
      <c r="I320" s="4"/>
      <c r="J320" s="4"/>
      <c r="K320" s="36"/>
    </row>
    <row r="321" spans="1:11" ht="12.5">
      <c r="A321" s="4"/>
      <c r="B321" s="4"/>
      <c r="C321" s="4"/>
      <c r="D321" s="4"/>
      <c r="E321" s="4"/>
      <c r="F321" s="4"/>
      <c r="G321" s="4"/>
      <c r="H321" s="4"/>
      <c r="I321" s="4"/>
      <c r="J321" s="4"/>
      <c r="K321" s="36"/>
    </row>
    <row r="322" spans="1:11" ht="12.5">
      <c r="A322" s="4"/>
      <c r="B322" s="4"/>
      <c r="C322" s="4"/>
      <c r="D322" s="4"/>
      <c r="E322" s="4"/>
      <c r="F322" s="4"/>
      <c r="G322" s="4"/>
      <c r="H322" s="4"/>
      <c r="I322" s="4"/>
      <c r="J322" s="4"/>
      <c r="K322" s="36"/>
    </row>
    <row r="323" spans="1:11" ht="12.5">
      <c r="A323" s="4"/>
      <c r="B323" s="4"/>
      <c r="C323" s="4"/>
      <c r="D323" s="4"/>
      <c r="E323" s="4"/>
      <c r="F323" s="4"/>
      <c r="G323" s="4"/>
      <c r="H323" s="4"/>
      <c r="I323" s="4"/>
      <c r="J323" s="4"/>
      <c r="K323" s="36"/>
    </row>
    <row r="324" spans="1:11" ht="12.5">
      <c r="A324" s="4"/>
      <c r="B324" s="4"/>
      <c r="C324" s="4"/>
      <c r="D324" s="4"/>
      <c r="E324" s="4"/>
      <c r="F324" s="4"/>
      <c r="G324" s="4"/>
      <c r="H324" s="4"/>
      <c r="I324" s="4"/>
      <c r="J324" s="4"/>
      <c r="K324" s="36"/>
    </row>
    <row r="325" spans="1:11" ht="12.5">
      <c r="A325" s="4"/>
      <c r="B325" s="4"/>
      <c r="C325" s="4"/>
      <c r="D325" s="4"/>
      <c r="E325" s="4"/>
      <c r="F325" s="4"/>
      <c r="G325" s="4"/>
      <c r="H325" s="4"/>
      <c r="I325" s="4"/>
      <c r="J325" s="4"/>
      <c r="K325" s="36"/>
    </row>
    <row r="326" spans="1:11" ht="12.5">
      <c r="A326" s="4"/>
      <c r="B326" s="4"/>
      <c r="C326" s="4"/>
      <c r="D326" s="4"/>
      <c r="E326" s="4"/>
      <c r="F326" s="4"/>
      <c r="G326" s="4"/>
      <c r="H326" s="4"/>
      <c r="I326" s="4"/>
      <c r="J326" s="4"/>
      <c r="K326" s="36"/>
    </row>
    <row r="327" spans="1:11" ht="12.5">
      <c r="A327" s="4"/>
      <c r="B327" s="4"/>
      <c r="C327" s="4"/>
      <c r="D327" s="4"/>
      <c r="E327" s="4"/>
      <c r="F327" s="4"/>
      <c r="G327" s="4"/>
      <c r="H327" s="4"/>
      <c r="I327" s="4"/>
      <c r="J327" s="4"/>
      <c r="K327" s="36"/>
    </row>
    <row r="328" spans="1:11" ht="12.5">
      <c r="A328" s="4"/>
      <c r="B328" s="4"/>
      <c r="C328" s="4"/>
      <c r="D328" s="4"/>
      <c r="E328" s="4"/>
      <c r="F328" s="4"/>
      <c r="G328" s="4"/>
      <c r="H328" s="4"/>
      <c r="I328" s="4"/>
      <c r="J328" s="4"/>
      <c r="K328" s="36"/>
    </row>
    <row r="329" spans="1:11" ht="12.5">
      <c r="A329" s="4"/>
      <c r="B329" s="4"/>
      <c r="C329" s="4"/>
      <c r="D329" s="4"/>
      <c r="E329" s="4"/>
      <c r="F329" s="4"/>
      <c r="G329" s="4"/>
      <c r="H329" s="4"/>
      <c r="I329" s="4"/>
      <c r="J329" s="4"/>
      <c r="K329" s="36"/>
    </row>
    <row r="330" spans="1:11" ht="12.5">
      <c r="A330" s="4"/>
      <c r="B330" s="4"/>
      <c r="C330" s="4"/>
      <c r="D330" s="4"/>
      <c r="E330" s="4"/>
      <c r="F330" s="4"/>
      <c r="G330" s="4"/>
      <c r="H330" s="4"/>
      <c r="I330" s="4"/>
      <c r="J330" s="4"/>
      <c r="K330" s="36"/>
    </row>
    <row r="331" spans="1:11" ht="12.5">
      <c r="K331" s="36"/>
    </row>
    <row r="332" spans="1:11" ht="12.5">
      <c r="K332" s="36"/>
    </row>
    <row r="333" spans="1:11" ht="12.5">
      <c r="K333" s="36"/>
    </row>
    <row r="334" spans="1:11" ht="12.5">
      <c r="K334" s="36"/>
    </row>
    <row r="335" spans="1:11" ht="12.5">
      <c r="K335" s="36"/>
    </row>
    <row r="336" spans="1:11" ht="12.5">
      <c r="K336" s="36"/>
    </row>
    <row r="337" spans="11:11" ht="12.5">
      <c r="K337" s="36"/>
    </row>
    <row r="338" spans="11:11" ht="12.5">
      <c r="K338" s="36"/>
    </row>
    <row r="339" spans="11:11" ht="12.5">
      <c r="K339" s="36"/>
    </row>
    <row r="340" spans="11:11" ht="12.5">
      <c r="K340" s="36"/>
    </row>
    <row r="341" spans="11:11" ht="12.5">
      <c r="K341" s="36"/>
    </row>
    <row r="342" spans="11:11" ht="12.5">
      <c r="K342" s="36"/>
    </row>
    <row r="343" spans="11:11" ht="12.5">
      <c r="K343" s="36"/>
    </row>
    <row r="344" spans="11:11" ht="12.5">
      <c r="K344" s="36"/>
    </row>
    <row r="345" spans="11:11" ht="12.5">
      <c r="K345" s="36"/>
    </row>
    <row r="346" spans="11:11" ht="12.5">
      <c r="K346" s="36"/>
    </row>
    <row r="347" spans="11:11" ht="12.5">
      <c r="K347" s="36"/>
    </row>
    <row r="348" spans="11:11" ht="12.5">
      <c r="K348" s="36"/>
    </row>
    <row r="349" spans="11:11" ht="12.5">
      <c r="K349" s="36"/>
    </row>
    <row r="350" spans="11:11" ht="12.5">
      <c r="K350" s="36"/>
    </row>
    <row r="351" spans="11:11" ht="12.5">
      <c r="K351" s="36"/>
    </row>
    <row r="352" spans="11:11" ht="12.5">
      <c r="K352" s="36"/>
    </row>
    <row r="353" spans="11:11" ht="12.5">
      <c r="K353" s="36"/>
    </row>
    <row r="354" spans="11:11" ht="12.5">
      <c r="K354" s="36"/>
    </row>
    <row r="355" spans="11:11" ht="12.5">
      <c r="K355" s="36"/>
    </row>
    <row r="356" spans="11:11" ht="12.5">
      <c r="K356" s="36"/>
    </row>
    <row r="357" spans="11:11" ht="12.5">
      <c r="K357" s="36"/>
    </row>
    <row r="358" spans="11:11" ht="12.5">
      <c r="K358" s="36"/>
    </row>
    <row r="359" spans="11:11" ht="12.5">
      <c r="K359" s="36"/>
    </row>
    <row r="360" spans="11:11" ht="12.5">
      <c r="K360" s="36"/>
    </row>
    <row r="361" spans="11:11" ht="12.5">
      <c r="K361" s="36"/>
    </row>
    <row r="362" spans="11:11" ht="12.5">
      <c r="K362" s="36"/>
    </row>
    <row r="363" spans="11:11" ht="12.5">
      <c r="K363" s="36"/>
    </row>
    <row r="364" spans="11:11" ht="12.5">
      <c r="K364" s="36"/>
    </row>
    <row r="365" spans="11:11" ht="12.5">
      <c r="K365" s="36"/>
    </row>
    <row r="366" spans="11:11" ht="12.5">
      <c r="K366" s="36"/>
    </row>
    <row r="367" spans="11:11" ht="12.5">
      <c r="K367" s="36"/>
    </row>
    <row r="368" spans="11:11" ht="12.5">
      <c r="K368" s="36"/>
    </row>
    <row r="369" spans="11:11" ht="12.5">
      <c r="K369" s="36"/>
    </row>
    <row r="370" spans="11:11" ht="12.5">
      <c r="K370" s="36"/>
    </row>
    <row r="371" spans="11:11" ht="12.5">
      <c r="K371" s="36"/>
    </row>
    <row r="372" spans="11:11" ht="12.5">
      <c r="K372" s="36"/>
    </row>
    <row r="373" spans="11:11" ht="12.5">
      <c r="K373" s="36"/>
    </row>
    <row r="374" spans="11:11" ht="12.5">
      <c r="K374" s="36"/>
    </row>
    <row r="375" spans="11:11" ht="12.5">
      <c r="K375" s="36"/>
    </row>
    <row r="376" spans="11:11" ht="12.5">
      <c r="K376" s="36"/>
    </row>
    <row r="377" spans="11:11" ht="12.5">
      <c r="K377" s="36"/>
    </row>
    <row r="378" spans="11:11" ht="12.5">
      <c r="K378" s="36"/>
    </row>
    <row r="379" spans="11:11" ht="12.5">
      <c r="K379" s="36"/>
    </row>
    <row r="380" spans="11:11" ht="12.5">
      <c r="K380" s="36"/>
    </row>
    <row r="381" spans="11:11" ht="12.5">
      <c r="K381" s="36"/>
    </row>
    <row r="382" spans="11:11" ht="12.5">
      <c r="K382" s="36"/>
    </row>
    <row r="383" spans="11:11" ht="12.5">
      <c r="K383" s="36"/>
    </row>
    <row r="384" spans="11:11" ht="12.5">
      <c r="K384" s="36"/>
    </row>
    <row r="385" spans="11:11" ht="12.5">
      <c r="K385" s="36"/>
    </row>
    <row r="386" spans="11:11" ht="12.5">
      <c r="K386" s="36"/>
    </row>
    <row r="387" spans="11:11" ht="12.5">
      <c r="K387" s="36"/>
    </row>
    <row r="388" spans="11:11" ht="12.5">
      <c r="K388" s="36"/>
    </row>
    <row r="389" spans="11:11" ht="12.5">
      <c r="K389" s="36"/>
    </row>
    <row r="390" spans="11:11" ht="12.5">
      <c r="K390" s="36"/>
    </row>
    <row r="391" spans="11:11" ht="12.5">
      <c r="K391" s="36"/>
    </row>
    <row r="392" spans="11:11" ht="12.5">
      <c r="K392" s="36"/>
    </row>
    <row r="393" spans="11:11" ht="12.5">
      <c r="K393" s="36"/>
    </row>
    <row r="394" spans="11:11" ht="12.5">
      <c r="K394" s="36"/>
    </row>
    <row r="395" spans="11:11" ht="12.5">
      <c r="K395" s="36"/>
    </row>
    <row r="396" spans="11:11" ht="12.5">
      <c r="K396" s="36"/>
    </row>
    <row r="397" spans="11:11" ht="12.5">
      <c r="K397" s="36"/>
    </row>
    <row r="398" spans="11:11" ht="12.5">
      <c r="K398" s="36"/>
    </row>
    <row r="399" spans="11:11" ht="12.5">
      <c r="K399" s="36"/>
    </row>
    <row r="400" spans="11:11" ht="12.5">
      <c r="K400" s="36"/>
    </row>
    <row r="401" spans="11:11" ht="12.5">
      <c r="K401" s="36"/>
    </row>
    <row r="402" spans="11:11" ht="12.5">
      <c r="K402" s="36"/>
    </row>
    <row r="403" spans="11:11" ht="12.5">
      <c r="K403" s="36"/>
    </row>
    <row r="404" spans="11:11" ht="12.5">
      <c r="K404" s="36"/>
    </row>
    <row r="405" spans="11:11" ht="12.5">
      <c r="K405" s="36"/>
    </row>
    <row r="406" spans="11:11" ht="12.5">
      <c r="K406" s="36"/>
    </row>
    <row r="407" spans="11:11" ht="12.5">
      <c r="K407" s="36"/>
    </row>
    <row r="408" spans="11:11" ht="12.5">
      <c r="K408" s="36"/>
    </row>
    <row r="409" spans="11:11" ht="12.5">
      <c r="K409" s="36"/>
    </row>
    <row r="410" spans="11:11" ht="12.5">
      <c r="K410" s="36"/>
    </row>
    <row r="411" spans="11:11" ht="12.5">
      <c r="K411" s="36"/>
    </row>
    <row r="412" spans="11:11" ht="12.5">
      <c r="K412" s="36"/>
    </row>
    <row r="413" spans="11:11" ht="12.5">
      <c r="K413" s="36"/>
    </row>
    <row r="414" spans="11:11" ht="12.5">
      <c r="K414" s="36"/>
    </row>
    <row r="415" spans="11:11" ht="12.5">
      <c r="K415" s="36"/>
    </row>
    <row r="416" spans="11:11" ht="12.5">
      <c r="K416" s="36"/>
    </row>
    <row r="417" spans="11:11" ht="12.5">
      <c r="K417" s="36"/>
    </row>
    <row r="418" spans="11:11" ht="12.5">
      <c r="K418" s="36"/>
    </row>
    <row r="419" spans="11:11" ht="12.5">
      <c r="K419" s="36"/>
    </row>
    <row r="420" spans="11:11" ht="12.5">
      <c r="K420" s="36"/>
    </row>
    <row r="421" spans="11:11" ht="12.5">
      <c r="K421" s="36"/>
    </row>
    <row r="422" spans="11:11" ht="12.5">
      <c r="K422" s="36"/>
    </row>
    <row r="423" spans="11:11" ht="12.5">
      <c r="K423" s="36"/>
    </row>
    <row r="424" spans="11:11" ht="12.5">
      <c r="K424" s="36"/>
    </row>
    <row r="425" spans="11:11" ht="12.5">
      <c r="K425" s="36"/>
    </row>
    <row r="426" spans="11:11" ht="12.5">
      <c r="K426" s="36"/>
    </row>
    <row r="427" spans="11:11" ht="12.5">
      <c r="K427" s="36"/>
    </row>
    <row r="428" spans="11:11" ht="12.5">
      <c r="K428" s="36"/>
    </row>
    <row r="429" spans="11:11" ht="12.5">
      <c r="K429" s="36"/>
    </row>
    <row r="430" spans="11:11" ht="12.5">
      <c r="K430" s="36"/>
    </row>
    <row r="431" spans="11:11" ht="12.5">
      <c r="K431" s="36"/>
    </row>
    <row r="432" spans="11:11" ht="12.5">
      <c r="K432" s="36"/>
    </row>
    <row r="433" spans="11:11" ht="12.5">
      <c r="K433" s="36"/>
    </row>
    <row r="434" spans="11:11" ht="12.5">
      <c r="K434" s="36"/>
    </row>
    <row r="435" spans="11:11" ht="12.5">
      <c r="K435" s="36"/>
    </row>
    <row r="436" spans="11:11" ht="12.5">
      <c r="K436" s="36"/>
    </row>
    <row r="437" spans="11:11" ht="12.5">
      <c r="K437" s="36"/>
    </row>
    <row r="438" spans="11:11" ht="12.5">
      <c r="K438" s="36"/>
    </row>
    <row r="439" spans="11:11" ht="12.5">
      <c r="K439" s="36"/>
    </row>
    <row r="440" spans="11:11" ht="12.5">
      <c r="K440" s="36"/>
    </row>
    <row r="441" spans="11:11" ht="12.5">
      <c r="K441" s="36"/>
    </row>
    <row r="442" spans="11:11" ht="12.5">
      <c r="K442" s="36"/>
    </row>
    <row r="443" spans="11:11" ht="12.5">
      <c r="K443" s="36"/>
    </row>
    <row r="444" spans="11:11" ht="12.5">
      <c r="K444" s="36"/>
    </row>
    <row r="445" spans="11:11" ht="12.5">
      <c r="K445" s="36"/>
    </row>
    <row r="446" spans="11:11" ht="12.5">
      <c r="K446" s="36"/>
    </row>
    <row r="447" spans="11:11" ht="12.5">
      <c r="K447" s="36"/>
    </row>
    <row r="448" spans="11:11" ht="12.5">
      <c r="K448" s="36"/>
    </row>
    <row r="449" spans="11:11" ht="12.5">
      <c r="K449" s="36"/>
    </row>
    <row r="450" spans="11:11" ht="12.5">
      <c r="K450" s="36"/>
    </row>
    <row r="451" spans="11:11" ht="12.5">
      <c r="K451" s="36"/>
    </row>
    <row r="452" spans="11:11" ht="12.5">
      <c r="K452" s="36"/>
    </row>
    <row r="453" spans="11:11" ht="12.5">
      <c r="K453" s="36"/>
    </row>
    <row r="454" spans="11:11" ht="12.5">
      <c r="K454" s="36"/>
    </row>
    <row r="455" spans="11:11" ht="12.5">
      <c r="K455" s="36"/>
    </row>
    <row r="456" spans="11:11" ht="12.5">
      <c r="K456" s="36"/>
    </row>
    <row r="457" spans="11:11" ht="12.5">
      <c r="K457" s="36"/>
    </row>
    <row r="458" spans="11:11" ht="12.5">
      <c r="K458" s="36"/>
    </row>
    <row r="459" spans="11:11" ht="12.5">
      <c r="K459" s="36"/>
    </row>
    <row r="460" spans="11:11" ht="12.5">
      <c r="K460" s="36"/>
    </row>
    <row r="461" spans="11:11" ht="12.5">
      <c r="K461" s="36"/>
    </row>
    <row r="462" spans="11:11" ht="12.5">
      <c r="K462" s="36"/>
    </row>
    <row r="463" spans="11:11" ht="12.5">
      <c r="K463" s="36"/>
    </row>
    <row r="464" spans="11:11" ht="12.5">
      <c r="K464" s="36"/>
    </row>
    <row r="465" spans="11:11" ht="12.5">
      <c r="K465" s="36"/>
    </row>
    <row r="466" spans="11:11" ht="12.5">
      <c r="K466" s="36"/>
    </row>
    <row r="467" spans="11:11" ht="12.5">
      <c r="K467" s="36"/>
    </row>
    <row r="468" spans="11:11" ht="12.5">
      <c r="K468" s="36"/>
    </row>
    <row r="469" spans="11:11" ht="12.5">
      <c r="K469" s="36"/>
    </row>
    <row r="470" spans="11:11" ht="12.5">
      <c r="K470" s="36"/>
    </row>
    <row r="471" spans="11:11" ht="12.5">
      <c r="K471" s="36"/>
    </row>
    <row r="472" spans="11:11" ht="12.5">
      <c r="K472" s="36"/>
    </row>
    <row r="473" spans="11:11" ht="12.5">
      <c r="K473" s="36"/>
    </row>
    <row r="474" spans="11:11" ht="12.5">
      <c r="K474" s="36"/>
    </row>
    <row r="475" spans="11:11" ht="12.5">
      <c r="K475" s="36"/>
    </row>
    <row r="476" spans="11:11" ht="12.5">
      <c r="K476" s="36"/>
    </row>
    <row r="477" spans="11:11" ht="12.5">
      <c r="K477" s="36"/>
    </row>
    <row r="478" spans="11:11" ht="12.5">
      <c r="K478" s="36"/>
    </row>
    <row r="479" spans="11:11" ht="12.5">
      <c r="K479" s="36"/>
    </row>
    <row r="480" spans="11:11" ht="12.5">
      <c r="K480" s="36"/>
    </row>
    <row r="481" spans="11:11" ht="12.5">
      <c r="K481" s="36"/>
    </row>
    <row r="482" spans="11:11" ht="12.5">
      <c r="K482" s="36"/>
    </row>
    <row r="483" spans="11:11" ht="12.5">
      <c r="K483" s="36"/>
    </row>
    <row r="484" spans="11:11" ht="12.5">
      <c r="K484" s="36"/>
    </row>
    <row r="485" spans="11:11" ht="12.5">
      <c r="K485" s="36"/>
    </row>
    <row r="486" spans="11:11" ht="12.5">
      <c r="K486" s="36"/>
    </row>
    <row r="487" spans="11:11" ht="12.5">
      <c r="K487" s="36"/>
    </row>
    <row r="488" spans="11:11" ht="12.5">
      <c r="K488" s="36"/>
    </row>
    <row r="489" spans="11:11" ht="12.5">
      <c r="K489" s="36"/>
    </row>
    <row r="490" spans="11:11" ht="12.5">
      <c r="K490" s="36"/>
    </row>
    <row r="491" spans="11:11" ht="12.5">
      <c r="K491" s="36"/>
    </row>
    <row r="492" spans="11:11" ht="12.5">
      <c r="K492" s="36"/>
    </row>
    <row r="493" spans="11:11" ht="12.5">
      <c r="K493" s="36"/>
    </row>
    <row r="494" spans="11:11" ht="12.5">
      <c r="K494" s="36"/>
    </row>
    <row r="495" spans="11:11" ht="12.5">
      <c r="K495" s="36"/>
    </row>
    <row r="496" spans="11:11" ht="12.5">
      <c r="K496" s="36"/>
    </row>
    <row r="497" spans="11:11" ht="12.5">
      <c r="K497" s="36"/>
    </row>
    <row r="498" spans="11:11" ht="12.5">
      <c r="K498" s="36"/>
    </row>
    <row r="499" spans="11:11" ht="12.5">
      <c r="K499" s="36"/>
    </row>
    <row r="500" spans="11:11" ht="12.5">
      <c r="K500" s="36"/>
    </row>
    <row r="501" spans="11:11" ht="12.5">
      <c r="K501" s="36"/>
    </row>
    <row r="502" spans="11:11" ht="12.5">
      <c r="K502" s="36"/>
    </row>
    <row r="503" spans="11:11" ht="12.5">
      <c r="K503" s="36"/>
    </row>
    <row r="504" spans="11:11" ht="12.5">
      <c r="K504" s="36"/>
    </row>
    <row r="505" spans="11:11" ht="12.5">
      <c r="K505" s="36"/>
    </row>
    <row r="506" spans="11:11" ht="12.5">
      <c r="K506" s="36"/>
    </row>
    <row r="507" spans="11:11" ht="12.5">
      <c r="K507" s="36"/>
    </row>
    <row r="508" spans="11:11" ht="12.5">
      <c r="K508" s="36"/>
    </row>
    <row r="509" spans="11:11" ht="12.5">
      <c r="K509" s="36"/>
    </row>
    <row r="510" spans="11:11" ht="12.5">
      <c r="K510" s="36"/>
    </row>
    <row r="511" spans="11:11" ht="12.5">
      <c r="K511" s="36"/>
    </row>
    <row r="512" spans="11:11" ht="12.5">
      <c r="K512" s="36"/>
    </row>
    <row r="513" spans="11:11" ht="12.5">
      <c r="K513" s="36"/>
    </row>
    <row r="514" spans="11:11" ht="12.5">
      <c r="K514" s="36"/>
    </row>
    <row r="515" spans="11:11" ht="12.5">
      <c r="K515" s="36"/>
    </row>
    <row r="516" spans="11:11" ht="12.5">
      <c r="K516" s="36"/>
    </row>
    <row r="517" spans="11:11" ht="12.5">
      <c r="K517" s="36"/>
    </row>
    <row r="518" spans="11:11" ht="12.5">
      <c r="K518" s="36"/>
    </row>
    <row r="519" spans="11:11" ht="12.5">
      <c r="K519" s="36"/>
    </row>
    <row r="520" spans="11:11" ht="12.5">
      <c r="K520" s="36"/>
    </row>
    <row r="521" spans="11:11" ht="12.5">
      <c r="K521" s="36"/>
    </row>
    <row r="522" spans="11:11" ht="12.5">
      <c r="K522" s="36"/>
    </row>
    <row r="523" spans="11:11" ht="12.5">
      <c r="K523" s="36"/>
    </row>
    <row r="524" spans="11:11" ht="12.5">
      <c r="K524" s="36"/>
    </row>
    <row r="525" spans="11:11" ht="12.5">
      <c r="K525" s="36"/>
    </row>
    <row r="526" spans="11:11" ht="12.5">
      <c r="K526" s="36"/>
    </row>
    <row r="527" spans="11:11" ht="12.5">
      <c r="K527" s="36"/>
    </row>
    <row r="528" spans="11:11" ht="12.5">
      <c r="K528" s="36"/>
    </row>
    <row r="529" spans="11:11" ht="12.5">
      <c r="K529" s="36"/>
    </row>
    <row r="530" spans="11:11" ht="12.5">
      <c r="K530" s="36"/>
    </row>
    <row r="531" spans="11:11" ht="12.5">
      <c r="K531" s="36"/>
    </row>
    <row r="532" spans="11:11" ht="12.5">
      <c r="K532" s="36"/>
    </row>
    <row r="533" spans="11:11" ht="12.5">
      <c r="K533" s="36"/>
    </row>
    <row r="534" spans="11:11" ht="12.5">
      <c r="K534" s="36"/>
    </row>
    <row r="535" spans="11:11" ht="12.5">
      <c r="K535" s="36"/>
    </row>
    <row r="536" spans="11:11" ht="12.5">
      <c r="K536" s="36"/>
    </row>
    <row r="537" spans="11:11" ht="12.5">
      <c r="K537" s="36"/>
    </row>
    <row r="538" spans="11:11" ht="12.5">
      <c r="K538" s="36"/>
    </row>
    <row r="539" spans="11:11" ht="12.5">
      <c r="K539" s="36"/>
    </row>
    <row r="540" spans="11:11" ht="12.5">
      <c r="K540" s="36"/>
    </row>
    <row r="541" spans="11:11" ht="12.5">
      <c r="K541" s="36"/>
    </row>
    <row r="542" spans="11:11" ht="12.5">
      <c r="K542" s="36"/>
    </row>
    <row r="543" spans="11:11" ht="12.5">
      <c r="K543" s="36"/>
    </row>
    <row r="544" spans="11:11" ht="12.5">
      <c r="K544" s="36"/>
    </row>
    <row r="545" spans="11:11" ht="12.5">
      <c r="K545" s="36"/>
    </row>
    <row r="546" spans="11:11" ht="12.5">
      <c r="K546" s="36"/>
    </row>
    <row r="547" spans="11:11" ht="12.5">
      <c r="K547" s="36"/>
    </row>
    <row r="548" spans="11:11" ht="12.5">
      <c r="K548" s="36"/>
    </row>
    <row r="549" spans="11:11" ht="12.5">
      <c r="K549" s="36"/>
    </row>
    <row r="550" spans="11:11" ht="12.5">
      <c r="K550" s="36"/>
    </row>
    <row r="551" spans="11:11" ht="12.5">
      <c r="K551" s="36"/>
    </row>
    <row r="552" spans="11:11" ht="12.5">
      <c r="K552" s="36"/>
    </row>
    <row r="553" spans="11:11" ht="12.5">
      <c r="K553" s="36"/>
    </row>
    <row r="554" spans="11:11" ht="12.5">
      <c r="K554" s="36"/>
    </row>
    <row r="555" spans="11:11" ht="12.5">
      <c r="K555" s="36"/>
    </row>
    <row r="556" spans="11:11" ht="12.5">
      <c r="K556" s="36"/>
    </row>
    <row r="557" spans="11:11" ht="12.5">
      <c r="K557" s="36"/>
    </row>
    <row r="558" spans="11:11" ht="12.5">
      <c r="K558" s="36"/>
    </row>
    <row r="559" spans="11:11" ht="12.5">
      <c r="K559" s="36"/>
    </row>
    <row r="560" spans="11:11" ht="12.5">
      <c r="K560" s="36"/>
    </row>
    <row r="561" spans="11:11" ht="12.5">
      <c r="K561" s="36"/>
    </row>
    <row r="562" spans="11:11" ht="12.5">
      <c r="K562" s="36"/>
    </row>
    <row r="563" spans="11:11" ht="12.5">
      <c r="K563" s="36"/>
    </row>
    <row r="564" spans="11:11" ht="12.5">
      <c r="K564" s="36"/>
    </row>
    <row r="565" spans="11:11" ht="12.5">
      <c r="K565" s="36"/>
    </row>
    <row r="566" spans="11:11" ht="12.5">
      <c r="K566" s="36"/>
    </row>
    <row r="567" spans="11:11" ht="12.5">
      <c r="K567" s="36"/>
    </row>
    <row r="568" spans="11:11" ht="12.5">
      <c r="K568" s="36"/>
    </row>
    <row r="569" spans="11:11" ht="12.5">
      <c r="K569" s="36"/>
    </row>
    <row r="570" spans="11:11" ht="12.5">
      <c r="K570" s="36"/>
    </row>
    <row r="571" spans="11:11" ht="12.5">
      <c r="K571" s="36"/>
    </row>
    <row r="572" spans="11:11" ht="12.5">
      <c r="K572" s="36"/>
    </row>
    <row r="573" spans="11:11" ht="12.5">
      <c r="K573" s="36"/>
    </row>
    <row r="574" spans="11:11" ht="12.5">
      <c r="K574" s="36"/>
    </row>
    <row r="575" spans="11:11" ht="12.5">
      <c r="K575" s="36"/>
    </row>
    <row r="576" spans="11:11" ht="12.5">
      <c r="K576" s="36"/>
    </row>
    <row r="577" spans="11:11" ht="12.5">
      <c r="K577" s="36"/>
    </row>
    <row r="578" spans="11:11" ht="12.5">
      <c r="K578" s="36"/>
    </row>
    <row r="579" spans="11:11" ht="12.5">
      <c r="K579" s="36"/>
    </row>
    <row r="580" spans="11:11" ht="12.5">
      <c r="K580" s="36"/>
    </row>
    <row r="581" spans="11:11" ht="12.5">
      <c r="K581" s="36"/>
    </row>
    <row r="582" spans="11:11" ht="12.5">
      <c r="K582" s="36"/>
    </row>
    <row r="583" spans="11:11" ht="12.5">
      <c r="K583" s="36"/>
    </row>
    <row r="584" spans="11:11" ht="12.5">
      <c r="K584" s="36"/>
    </row>
    <row r="585" spans="11:11" ht="12.5">
      <c r="K585" s="36"/>
    </row>
    <row r="586" spans="11:11" ht="12.5">
      <c r="K586" s="36"/>
    </row>
    <row r="587" spans="11:11" ht="12.5">
      <c r="K587" s="36"/>
    </row>
    <row r="588" spans="11:11" ht="12.5">
      <c r="K588" s="36"/>
    </row>
    <row r="589" spans="11:11" ht="12.5">
      <c r="K589" s="36"/>
    </row>
    <row r="590" spans="11:11" ht="12.5">
      <c r="K590" s="36"/>
    </row>
    <row r="591" spans="11:11" ht="12.5">
      <c r="K591" s="36"/>
    </row>
    <row r="592" spans="11:11" ht="12.5">
      <c r="K592" s="36"/>
    </row>
    <row r="593" spans="11:11" ht="12.5">
      <c r="K593" s="36"/>
    </row>
    <row r="594" spans="11:11" ht="12.5">
      <c r="K594" s="36"/>
    </row>
    <row r="595" spans="11:11" ht="12.5">
      <c r="K595" s="36"/>
    </row>
    <row r="596" spans="11:11" ht="12.5">
      <c r="K596" s="36"/>
    </row>
    <row r="597" spans="11:11" ht="12.5">
      <c r="K597" s="36"/>
    </row>
    <row r="598" spans="11:11" ht="12.5">
      <c r="K598" s="36"/>
    </row>
    <row r="599" spans="11:11" ht="12.5">
      <c r="K599" s="36"/>
    </row>
    <row r="600" spans="11:11" ht="12.5">
      <c r="K600" s="36"/>
    </row>
    <row r="601" spans="11:11" ht="12.5">
      <c r="K601" s="36"/>
    </row>
    <row r="602" spans="11:11" ht="12.5">
      <c r="K602" s="36"/>
    </row>
    <row r="603" spans="11:11" ht="12.5">
      <c r="K603" s="36"/>
    </row>
    <row r="604" spans="11:11" ht="12.5">
      <c r="K604" s="36"/>
    </row>
    <row r="605" spans="11:11" ht="12.5">
      <c r="K605" s="36"/>
    </row>
    <row r="606" spans="11:11" ht="12.5">
      <c r="K606" s="36"/>
    </row>
    <row r="607" spans="11:11" ht="12.5">
      <c r="K607" s="36"/>
    </row>
    <row r="608" spans="11:11" ht="12.5">
      <c r="K608" s="36"/>
    </row>
    <row r="609" spans="11:11" ht="12.5">
      <c r="K609" s="36"/>
    </row>
    <row r="610" spans="11:11" ht="12.5">
      <c r="K610" s="36"/>
    </row>
    <row r="611" spans="11:11" ht="12.5">
      <c r="K611" s="36"/>
    </row>
    <row r="612" spans="11:11" ht="12.5">
      <c r="K612" s="36"/>
    </row>
    <row r="613" spans="11:11" ht="12.5">
      <c r="K613" s="36"/>
    </row>
    <row r="614" spans="11:11" ht="12.5">
      <c r="K614" s="36"/>
    </row>
    <row r="615" spans="11:11" ht="12.5">
      <c r="K615" s="36"/>
    </row>
    <row r="616" spans="11:11" ht="12.5">
      <c r="K616" s="36"/>
    </row>
    <row r="617" spans="11:11" ht="12.5">
      <c r="K617" s="36"/>
    </row>
    <row r="618" spans="11:11" ht="12.5">
      <c r="K618" s="36"/>
    </row>
    <row r="619" spans="11:11" ht="12.5">
      <c r="K619" s="36"/>
    </row>
    <row r="620" spans="11:11" ht="12.5">
      <c r="K620" s="36"/>
    </row>
    <row r="621" spans="11:11" ht="12.5">
      <c r="K621" s="36"/>
    </row>
    <row r="622" spans="11:11" ht="12.5">
      <c r="K622" s="36"/>
    </row>
    <row r="623" spans="11:11" ht="12.5">
      <c r="K623" s="36"/>
    </row>
    <row r="624" spans="11:11" ht="12.5">
      <c r="K624" s="36"/>
    </row>
    <row r="625" spans="11:11" ht="12.5">
      <c r="K625" s="36"/>
    </row>
    <row r="626" spans="11:11" ht="12.5">
      <c r="K626" s="36"/>
    </row>
    <row r="627" spans="11:11" ht="12.5">
      <c r="K627" s="36"/>
    </row>
    <row r="628" spans="11:11" ht="12.5">
      <c r="K628" s="36"/>
    </row>
    <row r="629" spans="11:11" ht="12.5">
      <c r="K629" s="36"/>
    </row>
    <row r="630" spans="11:11" ht="12.5">
      <c r="K630" s="36"/>
    </row>
    <row r="631" spans="11:11" ht="12.5">
      <c r="K631" s="36"/>
    </row>
    <row r="632" spans="11:11" ht="12.5">
      <c r="K632" s="36"/>
    </row>
    <row r="633" spans="11:11" ht="12.5">
      <c r="K633" s="36"/>
    </row>
    <row r="634" spans="11:11" ht="12.5">
      <c r="K634" s="36"/>
    </row>
    <row r="635" spans="11:11" ht="12.5">
      <c r="K635" s="36"/>
    </row>
    <row r="636" spans="11:11" ht="12.5">
      <c r="K636" s="36"/>
    </row>
    <row r="637" spans="11:11" ht="12.5">
      <c r="K637" s="36"/>
    </row>
    <row r="638" spans="11:11" ht="12.5">
      <c r="K638" s="36"/>
    </row>
    <row r="639" spans="11:11" ht="12.5">
      <c r="K639" s="36"/>
    </row>
    <row r="640" spans="11:11" ht="12.5">
      <c r="K640" s="36"/>
    </row>
    <row r="641" spans="11:11" ht="12.5">
      <c r="K641" s="36"/>
    </row>
    <row r="642" spans="11:11" ht="12.5">
      <c r="K642" s="36"/>
    </row>
    <row r="643" spans="11:11" ht="12.5">
      <c r="K643" s="36"/>
    </row>
    <row r="644" spans="11:11" ht="12.5">
      <c r="K644" s="36"/>
    </row>
    <row r="645" spans="11:11" ht="12.5">
      <c r="K645" s="36"/>
    </row>
    <row r="646" spans="11:11" ht="12.5">
      <c r="K646" s="36"/>
    </row>
    <row r="647" spans="11:11" ht="12.5">
      <c r="K647" s="36"/>
    </row>
    <row r="648" spans="11:11" ht="12.5">
      <c r="K648" s="36"/>
    </row>
    <row r="649" spans="11:11" ht="12.5">
      <c r="K649" s="36"/>
    </row>
    <row r="650" spans="11:11" ht="12.5">
      <c r="K650" s="36"/>
    </row>
    <row r="651" spans="11:11" ht="12.5">
      <c r="K651" s="36"/>
    </row>
    <row r="652" spans="11:11" ht="12.5">
      <c r="K652" s="36"/>
    </row>
    <row r="653" spans="11:11" ht="12.5">
      <c r="K653" s="36"/>
    </row>
    <row r="654" spans="11:11" ht="12.5">
      <c r="K654" s="36"/>
    </row>
    <row r="655" spans="11:11" ht="12.5">
      <c r="K655" s="36"/>
    </row>
    <row r="656" spans="11:11" ht="12.5">
      <c r="K656" s="36"/>
    </row>
    <row r="657" spans="11:11" ht="12.5">
      <c r="K657" s="36"/>
    </row>
    <row r="658" spans="11:11" ht="12.5">
      <c r="K658" s="36"/>
    </row>
    <row r="659" spans="11:11" ht="12.5">
      <c r="K659" s="36"/>
    </row>
    <row r="660" spans="11:11" ht="12.5">
      <c r="K660" s="36"/>
    </row>
    <row r="661" spans="11:11" ht="12.5">
      <c r="K661" s="36"/>
    </row>
    <row r="662" spans="11:11" ht="12.5">
      <c r="K662" s="36"/>
    </row>
    <row r="663" spans="11:11" ht="12.5">
      <c r="K663" s="36"/>
    </row>
    <row r="664" spans="11:11" ht="12.5">
      <c r="K664" s="36"/>
    </row>
    <row r="665" spans="11:11" ht="12.5">
      <c r="K665" s="36"/>
    </row>
    <row r="666" spans="11:11" ht="12.5">
      <c r="K666" s="36"/>
    </row>
    <row r="667" spans="11:11" ht="12.5">
      <c r="K667" s="36"/>
    </row>
    <row r="668" spans="11:11" ht="12.5">
      <c r="K668" s="36"/>
    </row>
    <row r="669" spans="11:11" ht="12.5">
      <c r="K669" s="36"/>
    </row>
    <row r="670" spans="11:11" ht="12.5">
      <c r="K670" s="36"/>
    </row>
    <row r="671" spans="11:11" ht="12.5">
      <c r="K671" s="36"/>
    </row>
    <row r="672" spans="11:11" ht="12.5">
      <c r="K672" s="36"/>
    </row>
    <row r="673" spans="11:11" ht="12.5">
      <c r="K673" s="36"/>
    </row>
    <row r="674" spans="11:11" ht="12.5">
      <c r="K674" s="36"/>
    </row>
    <row r="675" spans="11:11" ht="12.5">
      <c r="K675" s="36"/>
    </row>
    <row r="676" spans="11:11" ht="12.5">
      <c r="K676" s="36"/>
    </row>
    <row r="677" spans="11:11" ht="12.5">
      <c r="K677" s="36"/>
    </row>
    <row r="678" spans="11:11" ht="12.5">
      <c r="K678" s="36"/>
    </row>
    <row r="679" spans="11:11" ht="12.5">
      <c r="K679" s="36"/>
    </row>
    <row r="680" spans="11:11" ht="12.5">
      <c r="K680" s="36"/>
    </row>
    <row r="681" spans="11:11" ht="12.5">
      <c r="K681" s="36"/>
    </row>
    <row r="682" spans="11:11" ht="12.5">
      <c r="K682" s="36"/>
    </row>
    <row r="683" spans="11:11" ht="12.5">
      <c r="K683" s="36"/>
    </row>
    <row r="684" spans="11:11" ht="12.5">
      <c r="K684" s="36"/>
    </row>
    <row r="685" spans="11:11" ht="12.5">
      <c r="K685" s="36"/>
    </row>
    <row r="686" spans="11:11" ht="12.5">
      <c r="K686" s="36"/>
    </row>
    <row r="687" spans="11:11" ht="12.5">
      <c r="K687" s="36"/>
    </row>
    <row r="688" spans="11:11" ht="12.5">
      <c r="K688" s="36"/>
    </row>
    <row r="689" spans="11:11" ht="12.5">
      <c r="K689" s="36"/>
    </row>
    <row r="690" spans="11:11" ht="12.5">
      <c r="K690" s="36"/>
    </row>
    <row r="691" spans="11:11" ht="12.5">
      <c r="K691" s="36"/>
    </row>
    <row r="692" spans="11:11" ht="12.5">
      <c r="K692" s="36"/>
    </row>
    <row r="693" spans="11:11" ht="12.5">
      <c r="K693" s="36"/>
    </row>
    <row r="694" spans="11:11" ht="12.5">
      <c r="K694" s="36"/>
    </row>
    <row r="695" spans="11:11" ht="12.5">
      <c r="K695" s="36"/>
    </row>
    <row r="696" spans="11:11" ht="12.5">
      <c r="K696" s="36"/>
    </row>
    <row r="697" spans="11:11" ht="12.5">
      <c r="K697" s="36"/>
    </row>
    <row r="698" spans="11:11" ht="12.5">
      <c r="K698" s="36"/>
    </row>
    <row r="699" spans="11:11" ht="12.5">
      <c r="K699" s="36"/>
    </row>
    <row r="700" spans="11:11" ht="12.5">
      <c r="K700" s="36"/>
    </row>
    <row r="701" spans="11:11" ht="12.5">
      <c r="K701" s="36"/>
    </row>
    <row r="702" spans="11:11" ht="12.5">
      <c r="K702" s="36"/>
    </row>
    <row r="703" spans="11:11" ht="12.5">
      <c r="K703" s="36"/>
    </row>
    <row r="704" spans="11:11" ht="12.5">
      <c r="K704" s="36"/>
    </row>
    <row r="705" spans="11:11" ht="12.5">
      <c r="K705" s="36"/>
    </row>
    <row r="706" spans="11:11" ht="12.5">
      <c r="K706" s="36"/>
    </row>
    <row r="707" spans="11:11" ht="12.5">
      <c r="K707" s="36"/>
    </row>
    <row r="708" spans="11:11" ht="12.5">
      <c r="K708" s="36"/>
    </row>
    <row r="709" spans="11:11" ht="12.5">
      <c r="K709" s="36"/>
    </row>
    <row r="710" spans="11:11" ht="12.5">
      <c r="K710" s="36"/>
    </row>
    <row r="711" spans="11:11" ht="12.5">
      <c r="K711" s="36"/>
    </row>
    <row r="712" spans="11:11" ht="12.5">
      <c r="K712" s="36"/>
    </row>
    <row r="713" spans="11:11" ht="12.5">
      <c r="K713" s="36"/>
    </row>
    <row r="714" spans="11:11" ht="12.5">
      <c r="K714" s="36"/>
    </row>
    <row r="715" spans="11:11" ht="12.5">
      <c r="K715" s="36"/>
    </row>
    <row r="716" spans="11:11" ht="12.5">
      <c r="K716" s="36"/>
    </row>
    <row r="717" spans="11:11" ht="12.5">
      <c r="K717" s="36"/>
    </row>
    <row r="718" spans="11:11" ht="12.5">
      <c r="K718" s="36"/>
    </row>
    <row r="719" spans="11:11" ht="12.5">
      <c r="K719" s="36"/>
    </row>
    <row r="720" spans="11:11" ht="12.5">
      <c r="K720" s="36"/>
    </row>
    <row r="721" spans="11:11" ht="12.5">
      <c r="K721" s="36"/>
    </row>
    <row r="722" spans="11:11" ht="12.5">
      <c r="K722" s="36"/>
    </row>
    <row r="723" spans="11:11" ht="12.5">
      <c r="K723" s="36"/>
    </row>
    <row r="724" spans="11:11" ht="12.5">
      <c r="K724" s="36"/>
    </row>
    <row r="725" spans="11:11" ht="12.5">
      <c r="K725" s="36"/>
    </row>
    <row r="726" spans="11:11" ht="12.5">
      <c r="K726" s="36"/>
    </row>
    <row r="727" spans="11:11" ht="12.5">
      <c r="K727" s="36"/>
    </row>
    <row r="728" spans="11:11" ht="12.5">
      <c r="K728" s="36"/>
    </row>
    <row r="729" spans="11:11" ht="12.5">
      <c r="K729" s="36"/>
    </row>
    <row r="730" spans="11:11" ht="12.5">
      <c r="K730" s="36"/>
    </row>
    <row r="731" spans="11:11" ht="12.5">
      <c r="K731" s="36"/>
    </row>
    <row r="732" spans="11:11" ht="12.5">
      <c r="K732" s="36"/>
    </row>
    <row r="733" spans="11:11" ht="12.5">
      <c r="K733" s="36"/>
    </row>
    <row r="734" spans="11:11" ht="12.5">
      <c r="K734" s="36"/>
    </row>
    <row r="735" spans="11:11" ht="12.5">
      <c r="K735" s="36"/>
    </row>
    <row r="736" spans="11:11" ht="12.5">
      <c r="K736" s="36"/>
    </row>
    <row r="737" spans="11:11" ht="12.5">
      <c r="K737" s="36"/>
    </row>
    <row r="738" spans="11:11" ht="12.5">
      <c r="K738" s="36"/>
    </row>
    <row r="739" spans="11:11" ht="12.5">
      <c r="K739" s="36"/>
    </row>
    <row r="740" spans="11:11" ht="12.5">
      <c r="K740" s="36"/>
    </row>
    <row r="741" spans="11:11" ht="12.5">
      <c r="K741" s="36"/>
    </row>
    <row r="742" spans="11:11" ht="12.5">
      <c r="K742" s="36"/>
    </row>
    <row r="743" spans="11:11" ht="12.5">
      <c r="K743" s="36"/>
    </row>
    <row r="744" spans="11:11" ht="12.5">
      <c r="K744" s="36"/>
    </row>
    <row r="745" spans="11:11" ht="12.5">
      <c r="K745" s="36"/>
    </row>
    <row r="746" spans="11:11" ht="12.5">
      <c r="K746" s="36"/>
    </row>
    <row r="747" spans="11:11" ht="12.5">
      <c r="K747" s="36"/>
    </row>
    <row r="748" spans="11:11" ht="12.5">
      <c r="K748" s="36"/>
    </row>
    <row r="749" spans="11:11" ht="12.5">
      <c r="K749" s="36"/>
    </row>
    <row r="750" spans="11:11" ht="12.5">
      <c r="K750" s="36"/>
    </row>
    <row r="751" spans="11:11" ht="12.5">
      <c r="K751" s="36"/>
    </row>
    <row r="752" spans="11:11" ht="12.5">
      <c r="K752" s="36"/>
    </row>
    <row r="753" spans="11:11" ht="12.5">
      <c r="K753" s="36"/>
    </row>
    <row r="754" spans="11:11" ht="12.5">
      <c r="K754" s="36"/>
    </row>
    <row r="755" spans="11:11" ht="12.5">
      <c r="K755" s="36"/>
    </row>
    <row r="756" spans="11:11" ht="12.5">
      <c r="K756" s="36"/>
    </row>
    <row r="757" spans="11:11" ht="12.5">
      <c r="K757" s="36"/>
    </row>
    <row r="758" spans="11:11" ht="12.5">
      <c r="K758" s="36"/>
    </row>
    <row r="759" spans="11:11" ht="12.5">
      <c r="K759" s="36"/>
    </row>
    <row r="760" spans="11:11" ht="12.5">
      <c r="K760" s="36"/>
    </row>
    <row r="761" spans="11:11" ht="12.5">
      <c r="K761" s="36"/>
    </row>
    <row r="762" spans="11:11" ht="12.5">
      <c r="K762" s="36"/>
    </row>
    <row r="763" spans="11:11" ht="12.5">
      <c r="K763" s="36"/>
    </row>
    <row r="764" spans="11:11" ht="12.5">
      <c r="K764" s="36"/>
    </row>
    <row r="765" spans="11:11" ht="12.5">
      <c r="K765" s="36"/>
    </row>
    <row r="766" spans="11:11" ht="12.5">
      <c r="K766" s="36"/>
    </row>
    <row r="767" spans="11:11" ht="12.5">
      <c r="K767" s="36"/>
    </row>
    <row r="768" spans="11:11" ht="12.5">
      <c r="K768" s="36"/>
    </row>
    <row r="769" spans="11:11" ht="12.5">
      <c r="K769" s="36"/>
    </row>
    <row r="770" spans="11:11" ht="12.5">
      <c r="K770" s="36"/>
    </row>
    <row r="771" spans="11:11" ht="12.5">
      <c r="K771" s="36"/>
    </row>
    <row r="772" spans="11:11" ht="12.5">
      <c r="K772" s="36"/>
    </row>
    <row r="773" spans="11:11" ht="12.5">
      <c r="K773" s="36"/>
    </row>
    <row r="774" spans="11:11" ht="12.5">
      <c r="K774" s="36"/>
    </row>
    <row r="775" spans="11:11" ht="12.5">
      <c r="K775" s="36"/>
    </row>
    <row r="776" spans="11:11" ht="12.5">
      <c r="K776" s="36"/>
    </row>
    <row r="777" spans="11:11" ht="12.5">
      <c r="K777" s="36"/>
    </row>
    <row r="778" spans="11:11" ht="12.5">
      <c r="K778" s="36"/>
    </row>
    <row r="779" spans="11:11" ht="12.5">
      <c r="K779" s="36"/>
    </row>
    <row r="780" spans="11:11" ht="12.5">
      <c r="K780" s="36"/>
    </row>
    <row r="781" spans="11:11" ht="12.5">
      <c r="K781" s="36"/>
    </row>
    <row r="782" spans="11:11" ht="12.5">
      <c r="K782" s="36"/>
    </row>
    <row r="783" spans="11:11" ht="12.5">
      <c r="K783" s="36"/>
    </row>
    <row r="784" spans="11:11" ht="12.5">
      <c r="K784" s="36"/>
    </row>
    <row r="785" spans="11:11" ht="12.5">
      <c r="K785" s="36"/>
    </row>
    <row r="786" spans="11:11" ht="12.5">
      <c r="K786" s="36"/>
    </row>
    <row r="787" spans="11:11" ht="12.5">
      <c r="K787" s="36"/>
    </row>
    <row r="788" spans="11:11" ht="12.5">
      <c r="K788" s="36"/>
    </row>
    <row r="789" spans="11:11" ht="12.5">
      <c r="K789" s="36"/>
    </row>
    <row r="790" spans="11:11" ht="12.5">
      <c r="K790" s="36"/>
    </row>
    <row r="791" spans="11:11" ht="12.5">
      <c r="K791" s="36"/>
    </row>
    <row r="792" spans="11:11" ht="12.5">
      <c r="K792" s="36"/>
    </row>
    <row r="793" spans="11:11" ht="12.5">
      <c r="K793" s="36"/>
    </row>
    <row r="794" spans="11:11" ht="12.5">
      <c r="K794" s="36"/>
    </row>
    <row r="795" spans="11:11" ht="12.5">
      <c r="K795" s="36"/>
    </row>
    <row r="796" spans="11:11" ht="12.5">
      <c r="K796" s="36"/>
    </row>
    <row r="797" spans="11:11" ht="12.5">
      <c r="K797" s="36"/>
    </row>
    <row r="798" spans="11:11" ht="12.5">
      <c r="K798" s="36"/>
    </row>
    <row r="799" spans="11:11" ht="12.5">
      <c r="K799" s="36"/>
    </row>
    <row r="800" spans="11:11" ht="12.5">
      <c r="K800" s="36"/>
    </row>
    <row r="801" spans="11:11" ht="12.5">
      <c r="K801" s="36"/>
    </row>
    <row r="802" spans="11:11" ht="12.5">
      <c r="K802" s="36"/>
    </row>
    <row r="803" spans="11:11" ht="12.5">
      <c r="K803" s="36"/>
    </row>
    <row r="804" spans="11:11" ht="12.5">
      <c r="K804" s="36"/>
    </row>
    <row r="805" spans="11:11" ht="12.5">
      <c r="K805" s="36"/>
    </row>
    <row r="806" spans="11:11" ht="12.5">
      <c r="K806" s="36"/>
    </row>
    <row r="807" spans="11:11" ht="12.5">
      <c r="K807" s="36"/>
    </row>
    <row r="808" spans="11:11" ht="12.5">
      <c r="K808" s="36"/>
    </row>
    <row r="809" spans="11:11" ht="12.5">
      <c r="K809" s="36"/>
    </row>
    <row r="810" spans="11:11" ht="12.5">
      <c r="K810" s="36"/>
    </row>
    <row r="811" spans="11:11" ht="12.5">
      <c r="K811" s="36"/>
    </row>
    <row r="812" spans="11:11" ht="12.5">
      <c r="K812" s="36"/>
    </row>
    <row r="813" spans="11:11" ht="12.5">
      <c r="K813" s="36"/>
    </row>
    <row r="814" spans="11:11" ht="12.5">
      <c r="K814" s="36"/>
    </row>
    <row r="815" spans="11:11" ht="12.5">
      <c r="K815" s="36"/>
    </row>
    <row r="816" spans="11:11" ht="12.5">
      <c r="K816" s="36"/>
    </row>
    <row r="817" spans="11:11" ht="12.5">
      <c r="K817" s="36"/>
    </row>
    <row r="818" spans="11:11" ht="12.5">
      <c r="K818" s="36"/>
    </row>
    <row r="819" spans="11:11" ht="12.5">
      <c r="K819" s="36"/>
    </row>
    <row r="820" spans="11:11" ht="12.5">
      <c r="K820" s="36"/>
    </row>
    <row r="821" spans="11:11" ht="12.5">
      <c r="K821" s="36"/>
    </row>
    <row r="822" spans="11:11" ht="12.5">
      <c r="K822" s="36"/>
    </row>
    <row r="823" spans="11:11" ht="12.5">
      <c r="K823" s="36"/>
    </row>
    <row r="824" spans="11:11" ht="12.5">
      <c r="K824" s="36"/>
    </row>
    <row r="825" spans="11:11" ht="12.5">
      <c r="K825" s="36"/>
    </row>
    <row r="826" spans="11:11" ht="12.5">
      <c r="K826" s="36"/>
    </row>
    <row r="827" spans="11:11" ht="12.5">
      <c r="K827" s="36"/>
    </row>
    <row r="828" spans="11:11" ht="12.5">
      <c r="K828" s="36"/>
    </row>
    <row r="829" spans="11:11" ht="12.5">
      <c r="K829" s="36"/>
    </row>
    <row r="830" spans="11:11" ht="12.5">
      <c r="K830" s="36"/>
    </row>
    <row r="831" spans="11:11" ht="12.5">
      <c r="K831" s="36"/>
    </row>
    <row r="832" spans="11:11" ht="12.5">
      <c r="K832" s="36"/>
    </row>
    <row r="833" spans="11:11" ht="12.5">
      <c r="K833" s="36"/>
    </row>
    <row r="834" spans="11:11" ht="12.5">
      <c r="K834" s="36"/>
    </row>
    <row r="835" spans="11:11" ht="12.5">
      <c r="K835" s="36"/>
    </row>
    <row r="836" spans="11:11" ht="12.5">
      <c r="K836" s="36"/>
    </row>
    <row r="837" spans="11:11" ht="12.5">
      <c r="K837" s="36"/>
    </row>
    <row r="838" spans="11:11" ht="12.5">
      <c r="K838" s="36"/>
    </row>
    <row r="839" spans="11:11" ht="12.5">
      <c r="K839" s="36"/>
    </row>
    <row r="840" spans="11:11" ht="12.5">
      <c r="K840" s="36"/>
    </row>
    <row r="841" spans="11:11" ht="12.5">
      <c r="K841" s="36"/>
    </row>
    <row r="842" spans="11:11" ht="12.5">
      <c r="K842" s="36"/>
    </row>
    <row r="843" spans="11:11" ht="12.5">
      <c r="K843" s="36"/>
    </row>
    <row r="844" spans="11:11" ht="12.5">
      <c r="K844" s="36"/>
    </row>
    <row r="845" spans="11:11" ht="12.5">
      <c r="K845" s="36"/>
    </row>
    <row r="846" spans="11:11" ht="12.5">
      <c r="K846" s="36"/>
    </row>
    <row r="847" spans="11:11" ht="12.5">
      <c r="K847" s="36"/>
    </row>
    <row r="848" spans="11:11" ht="12.5">
      <c r="K848" s="36"/>
    </row>
    <row r="849" spans="11:11" ht="12.5">
      <c r="K849" s="36"/>
    </row>
    <row r="850" spans="11:11" ht="12.5">
      <c r="K850" s="36"/>
    </row>
    <row r="851" spans="11:11" ht="12.5">
      <c r="K851" s="36"/>
    </row>
    <row r="852" spans="11:11" ht="12.5">
      <c r="K852" s="36"/>
    </row>
    <row r="853" spans="11:11" ht="12.5">
      <c r="K853" s="36"/>
    </row>
    <row r="854" spans="11:11" ht="12.5">
      <c r="K854" s="36"/>
    </row>
    <row r="855" spans="11:11" ht="12.5">
      <c r="K855" s="36"/>
    </row>
    <row r="856" spans="11:11" ht="12.5">
      <c r="K856" s="36"/>
    </row>
    <row r="857" spans="11:11" ht="12.5">
      <c r="K857" s="36"/>
    </row>
    <row r="858" spans="11:11" ht="12.5">
      <c r="K858" s="36"/>
    </row>
    <row r="859" spans="11:11" ht="12.5">
      <c r="K859" s="36"/>
    </row>
    <row r="860" spans="11:11" ht="12.5">
      <c r="K860" s="36"/>
    </row>
    <row r="861" spans="11:11" ht="12.5">
      <c r="K861" s="36"/>
    </row>
    <row r="862" spans="11:11" ht="12.5">
      <c r="K862" s="36"/>
    </row>
    <row r="863" spans="11:11" ht="12.5">
      <c r="K863" s="36"/>
    </row>
    <row r="864" spans="11:11" ht="12.5">
      <c r="K864" s="36"/>
    </row>
    <row r="865" spans="11:11" ht="12.5">
      <c r="K865" s="36"/>
    </row>
    <row r="866" spans="11:11" ht="12.5">
      <c r="K866" s="36"/>
    </row>
    <row r="867" spans="11:11" ht="12.5">
      <c r="K867" s="36"/>
    </row>
    <row r="868" spans="11:11" ht="12.5">
      <c r="K868" s="36"/>
    </row>
    <row r="869" spans="11:11" ht="12.5">
      <c r="K869" s="36"/>
    </row>
    <row r="870" spans="11:11" ht="12.5">
      <c r="K870" s="36"/>
    </row>
    <row r="871" spans="11:11" ht="12.5">
      <c r="K871" s="36"/>
    </row>
    <row r="872" spans="11:11" ht="12.5">
      <c r="K872" s="36"/>
    </row>
    <row r="873" spans="11:11" ht="12.5">
      <c r="K873" s="36"/>
    </row>
    <row r="874" spans="11:11" ht="12.5">
      <c r="K874" s="36"/>
    </row>
    <row r="875" spans="11:11" ht="12.5">
      <c r="K875" s="36"/>
    </row>
    <row r="876" spans="11:11" ht="12.5">
      <c r="K876" s="36"/>
    </row>
    <row r="877" spans="11:11" ht="12.5">
      <c r="K877" s="36"/>
    </row>
    <row r="878" spans="11:11" ht="12.5">
      <c r="K878" s="36"/>
    </row>
    <row r="879" spans="11:11" ht="12.5">
      <c r="K879" s="36"/>
    </row>
    <row r="880" spans="11:11" ht="12.5">
      <c r="K880" s="36"/>
    </row>
    <row r="881" spans="11:11" ht="12.5">
      <c r="K881" s="36"/>
    </row>
    <row r="882" spans="11:11" ht="12.5">
      <c r="K882" s="36"/>
    </row>
    <row r="883" spans="11:11" ht="12.5">
      <c r="K883" s="36"/>
    </row>
    <row r="884" spans="11:11" ht="12.5">
      <c r="K884" s="36"/>
    </row>
    <row r="885" spans="11:11" ht="12.5">
      <c r="K885" s="36"/>
    </row>
    <row r="886" spans="11:11" ht="12.5">
      <c r="K886" s="36"/>
    </row>
    <row r="887" spans="11:11" ht="12.5">
      <c r="K887" s="36"/>
    </row>
    <row r="888" spans="11:11" ht="12.5">
      <c r="K888" s="36"/>
    </row>
    <row r="889" spans="11:11" ht="12.5">
      <c r="K889" s="36"/>
    </row>
    <row r="890" spans="11:11" ht="12.5">
      <c r="K890" s="36"/>
    </row>
    <row r="891" spans="11:11" ht="12.5">
      <c r="K891" s="36"/>
    </row>
    <row r="892" spans="11:11" ht="12.5">
      <c r="K892" s="36"/>
    </row>
    <row r="893" spans="11:11" ht="12.5">
      <c r="K893" s="36"/>
    </row>
    <row r="894" spans="11:11" ht="12.5">
      <c r="K894" s="36"/>
    </row>
    <row r="895" spans="11:11" ht="12.5">
      <c r="K895" s="36"/>
    </row>
    <row r="896" spans="11:11" ht="12.5">
      <c r="K896" s="36"/>
    </row>
    <row r="897" spans="11:11" ht="12.5">
      <c r="K897" s="36"/>
    </row>
    <row r="898" spans="11:11" ht="12.5">
      <c r="K898" s="36"/>
    </row>
    <row r="899" spans="11:11" ht="12.5">
      <c r="K899" s="36"/>
    </row>
    <row r="900" spans="11:11" ht="12.5">
      <c r="K900" s="36"/>
    </row>
    <row r="901" spans="11:11" ht="12.5">
      <c r="K901" s="36"/>
    </row>
    <row r="902" spans="11:11" ht="12.5">
      <c r="K902" s="36"/>
    </row>
    <row r="903" spans="11:11" ht="12.5">
      <c r="K903" s="36"/>
    </row>
    <row r="904" spans="11:11" ht="12.5">
      <c r="K904" s="36"/>
    </row>
    <row r="905" spans="11:11" ht="12.5">
      <c r="K905" s="36"/>
    </row>
    <row r="906" spans="11:11" ht="12.5">
      <c r="K906" s="36"/>
    </row>
    <row r="907" spans="11:11" ht="12.5">
      <c r="K907" s="36"/>
    </row>
    <row r="908" spans="11:11" ht="12.5">
      <c r="K908" s="36"/>
    </row>
    <row r="909" spans="11:11" ht="12.5">
      <c r="K909" s="36"/>
    </row>
    <row r="910" spans="11:11" ht="12.5">
      <c r="K910" s="36"/>
    </row>
    <row r="911" spans="11:11" ht="12.5">
      <c r="K911" s="36"/>
    </row>
    <row r="912" spans="11:11" ht="12.5">
      <c r="K912" s="36"/>
    </row>
    <row r="913" spans="11:11" ht="12.5">
      <c r="K913" s="36"/>
    </row>
    <row r="914" spans="11:11" ht="12.5">
      <c r="K914" s="36"/>
    </row>
    <row r="915" spans="11:11" ht="12.5">
      <c r="K915" s="36"/>
    </row>
    <row r="916" spans="11:11" ht="12.5">
      <c r="K916" s="36"/>
    </row>
    <row r="917" spans="11:11" ht="12.5">
      <c r="K917" s="36"/>
    </row>
    <row r="918" spans="11:11" ht="12.5">
      <c r="K918" s="36"/>
    </row>
    <row r="919" spans="11:11" ht="12.5">
      <c r="K919" s="36"/>
    </row>
    <row r="920" spans="11:11" ht="12.5">
      <c r="K920" s="36"/>
    </row>
    <row r="921" spans="11:11" ht="12.5">
      <c r="K921" s="36"/>
    </row>
    <row r="922" spans="11:11" ht="12.5">
      <c r="K922" s="36"/>
    </row>
    <row r="923" spans="11:11" ht="12.5">
      <c r="K923" s="36"/>
    </row>
    <row r="924" spans="11:11" ht="12.5">
      <c r="K924" s="36"/>
    </row>
    <row r="925" spans="11:11" ht="12.5">
      <c r="K925" s="36"/>
    </row>
    <row r="926" spans="11:11" ht="12.5">
      <c r="K926" s="36"/>
    </row>
    <row r="927" spans="11:11" ht="12.5">
      <c r="K927" s="36"/>
    </row>
    <row r="928" spans="11:11" ht="12.5">
      <c r="K928" s="36"/>
    </row>
    <row r="929" spans="11:11" ht="12.5">
      <c r="K929" s="36"/>
    </row>
    <row r="930" spans="11:11" ht="12.5">
      <c r="K930" s="36"/>
    </row>
    <row r="931" spans="11:11" ht="12.5">
      <c r="K931" s="36"/>
    </row>
    <row r="932" spans="11:11" ht="12.5">
      <c r="K932" s="36"/>
    </row>
    <row r="933" spans="11:11" ht="12.5">
      <c r="K933" s="36"/>
    </row>
    <row r="934" spans="11:11" ht="12.5">
      <c r="K934" s="36"/>
    </row>
    <row r="935" spans="11:11" ht="12.5">
      <c r="K935" s="36"/>
    </row>
    <row r="936" spans="11:11" ht="12.5">
      <c r="K936" s="36"/>
    </row>
    <row r="937" spans="11:11" ht="12.5">
      <c r="K937" s="36"/>
    </row>
    <row r="938" spans="11:11" ht="12.5">
      <c r="K938" s="36"/>
    </row>
    <row r="939" spans="11:11" ht="12.5">
      <c r="K939" s="36"/>
    </row>
    <row r="940" spans="11:11" ht="12.5">
      <c r="K940" s="36"/>
    </row>
    <row r="941" spans="11:11" ht="12.5">
      <c r="K941" s="36"/>
    </row>
    <row r="942" spans="11:11" ht="12.5">
      <c r="K942" s="36"/>
    </row>
    <row r="943" spans="11:11" ht="12.5">
      <c r="K943" s="36"/>
    </row>
    <row r="944" spans="11:11" ht="12.5">
      <c r="K944" s="36"/>
    </row>
    <row r="945" spans="11:11" ht="12.5">
      <c r="K945" s="36"/>
    </row>
    <row r="946" spans="11:11" ht="12.5">
      <c r="K946" s="36"/>
    </row>
    <row r="947" spans="11:11" ht="12.5">
      <c r="K947" s="36"/>
    </row>
    <row r="948" spans="11:11" ht="12.5">
      <c r="K948" s="36"/>
    </row>
    <row r="949" spans="11:11" ht="12.5">
      <c r="K949" s="36"/>
    </row>
    <row r="950" spans="11:11" ht="12.5">
      <c r="K950" s="36"/>
    </row>
    <row r="951" spans="11:11" ht="12.5">
      <c r="K951" s="36"/>
    </row>
    <row r="952" spans="11:11" ht="12.5">
      <c r="K952" s="36"/>
    </row>
    <row r="953" spans="11:11" ht="12.5">
      <c r="K953" s="36"/>
    </row>
    <row r="954" spans="11:11" ht="12.5">
      <c r="K954" s="36"/>
    </row>
    <row r="955" spans="11:11" ht="12.5">
      <c r="K955" s="36"/>
    </row>
    <row r="956" spans="11:11" ht="12.5">
      <c r="K956" s="36"/>
    </row>
    <row r="957" spans="11:11" ht="12.5">
      <c r="K957" s="36"/>
    </row>
    <row r="958" spans="11:11" ht="12.5">
      <c r="K958" s="36"/>
    </row>
    <row r="959" spans="11:11" ht="12.5">
      <c r="K959" s="36"/>
    </row>
    <row r="960" spans="11:11" ht="12.5">
      <c r="K960" s="36"/>
    </row>
    <row r="961" spans="11:11" ht="12.5">
      <c r="K961" s="36"/>
    </row>
    <row r="962" spans="11:11" ht="12.5">
      <c r="K962" s="36"/>
    </row>
    <row r="963" spans="11:11" ht="12.5">
      <c r="K963" s="36"/>
    </row>
    <row r="964" spans="11:11" ht="12.5">
      <c r="K964" s="36"/>
    </row>
    <row r="965" spans="11:11" ht="12.5">
      <c r="K965" s="36"/>
    </row>
    <row r="966" spans="11:11" ht="12.5">
      <c r="K966" s="36"/>
    </row>
    <row r="967" spans="11:11" ht="12.5">
      <c r="K967" s="36"/>
    </row>
    <row r="968" spans="11:11" ht="12.5">
      <c r="K968" s="36"/>
    </row>
    <row r="969" spans="11:11" ht="12.5">
      <c r="K969" s="36"/>
    </row>
    <row r="970" spans="11:11" ht="12.5">
      <c r="K970" s="36"/>
    </row>
    <row r="971" spans="11:11" ht="12.5">
      <c r="K971" s="36"/>
    </row>
    <row r="972" spans="11:11" ht="12.5">
      <c r="K972" s="36"/>
    </row>
    <row r="973" spans="11:11" ht="12.5">
      <c r="K973" s="36"/>
    </row>
    <row r="974" spans="11:11" ht="12.5">
      <c r="K974" s="36"/>
    </row>
    <row r="975" spans="11:11" ht="12.5">
      <c r="K975" s="36"/>
    </row>
    <row r="976" spans="11:11" ht="12.5">
      <c r="K976" s="36"/>
    </row>
    <row r="977" spans="11:11" ht="12.5">
      <c r="K977" s="36"/>
    </row>
    <row r="978" spans="11:11" ht="12.5">
      <c r="K978" s="36"/>
    </row>
    <row r="979" spans="11:11" ht="12.5">
      <c r="K979" s="36"/>
    </row>
    <row r="980" spans="11:11" ht="12.5">
      <c r="K980" s="36"/>
    </row>
    <row r="981" spans="11:11" ht="12.5">
      <c r="K981" s="36"/>
    </row>
    <row r="982" spans="11:11" ht="12.5">
      <c r="K982" s="36"/>
    </row>
    <row r="983" spans="11:11" ht="12.5">
      <c r="K983" s="36"/>
    </row>
    <row r="984" spans="11:11" ht="12.5">
      <c r="K984" s="36"/>
    </row>
    <row r="985" spans="11:11" ht="12.5">
      <c r="K985" s="36"/>
    </row>
    <row r="986" spans="11:11" ht="12.5">
      <c r="K986" s="36"/>
    </row>
    <row r="987" spans="11:11" ht="12.5">
      <c r="K987" s="36"/>
    </row>
    <row r="988" spans="11:11" ht="12.5">
      <c r="K988" s="36"/>
    </row>
    <row r="989" spans="11:11" ht="12.5">
      <c r="K989" s="36"/>
    </row>
    <row r="990" spans="11:11" ht="12.5">
      <c r="K990" s="36"/>
    </row>
    <row r="991" spans="11:11" ht="12.5">
      <c r="K991" s="36"/>
    </row>
    <row r="992" spans="11:11" ht="12.5">
      <c r="K992" s="36"/>
    </row>
    <row r="993" spans="11:11" ht="12.5">
      <c r="K993" s="36"/>
    </row>
    <row r="994" spans="11:11" ht="12.5">
      <c r="K994" s="36"/>
    </row>
    <row r="995" spans="11:11" ht="12.5">
      <c r="K995" s="36"/>
    </row>
    <row r="996" spans="11:11" ht="12.5">
      <c r="K996" s="36"/>
    </row>
    <row r="997" spans="11:11" ht="12.5">
      <c r="K997" s="36"/>
    </row>
    <row r="998" spans="11:11" ht="12.5">
      <c r="K998" s="36"/>
    </row>
    <row r="999" spans="11:11" ht="12.5">
      <c r="K999" s="36"/>
    </row>
    <row r="1000" spans="11:11" ht="12.5">
      <c r="K1000" s="36"/>
    </row>
  </sheetData>
  <phoneticPr fontId="36"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000"/>
  <sheetViews>
    <sheetView workbookViewId="0"/>
  </sheetViews>
  <sheetFormatPr defaultColWidth="12.6328125" defaultRowHeight="15.75" customHeight="1"/>
  <cols>
    <col min="1" max="1" width="25" customWidth="1"/>
    <col min="2" max="2" width="6.08984375" customWidth="1"/>
    <col min="3" max="3" width="6.7265625" customWidth="1"/>
    <col min="4" max="4" width="9.7265625" customWidth="1"/>
    <col min="5" max="5" width="181.08984375" customWidth="1"/>
    <col min="6" max="6" width="5.26953125" customWidth="1"/>
    <col min="7" max="7" width="5.08984375" customWidth="1"/>
    <col min="8" max="8" width="4.90625" customWidth="1"/>
    <col min="10" max="10" width="18.08984375" customWidth="1"/>
  </cols>
  <sheetData>
    <row r="1" spans="1:23" ht="15.75" customHeight="1">
      <c r="A1" s="1" t="s">
        <v>0</v>
      </c>
      <c r="B1" s="1" t="s">
        <v>1</v>
      </c>
      <c r="C1" s="1" t="s">
        <v>2</v>
      </c>
      <c r="D1" s="1" t="s">
        <v>3</v>
      </c>
      <c r="E1" s="1" t="s">
        <v>4</v>
      </c>
      <c r="F1" s="1" t="s">
        <v>5</v>
      </c>
      <c r="G1" s="1" t="s">
        <v>6</v>
      </c>
      <c r="H1" s="2"/>
      <c r="I1" s="3" t="s">
        <v>7</v>
      </c>
      <c r="J1" s="1" t="s">
        <v>8</v>
      </c>
      <c r="K1" s="1" t="s">
        <v>9</v>
      </c>
    </row>
    <row r="2" spans="1:23" ht="15.75" customHeight="1">
      <c r="A2" s="4" t="s">
        <v>321</v>
      </c>
      <c r="B2" s="4" t="s">
        <v>322</v>
      </c>
      <c r="C2" s="55" t="s">
        <v>323</v>
      </c>
      <c r="D2" s="4" t="s">
        <v>324</v>
      </c>
      <c r="E2" s="4" t="s">
        <v>325</v>
      </c>
      <c r="F2" s="4">
        <v>1</v>
      </c>
      <c r="G2" s="4">
        <v>1</v>
      </c>
      <c r="H2" s="6"/>
      <c r="I2" s="7" t="s">
        <v>15</v>
      </c>
      <c r="J2" s="8" t="s">
        <v>326</v>
      </c>
      <c r="K2" s="4" t="s">
        <v>17</v>
      </c>
    </row>
    <row r="3" spans="1:23" ht="15.75" customHeight="1">
      <c r="A3" s="4" t="s">
        <v>327</v>
      </c>
      <c r="B3" s="4" t="s">
        <v>322</v>
      </c>
      <c r="C3" s="55" t="s">
        <v>323</v>
      </c>
      <c r="D3" s="4" t="s">
        <v>324</v>
      </c>
      <c r="E3" s="4" t="s">
        <v>328</v>
      </c>
      <c r="F3" s="4">
        <v>2</v>
      </c>
      <c r="G3" s="4">
        <v>2</v>
      </c>
      <c r="H3" s="6"/>
      <c r="I3" s="7" t="s">
        <v>15</v>
      </c>
      <c r="J3" s="8" t="s">
        <v>326</v>
      </c>
      <c r="K3" s="4" t="s">
        <v>17</v>
      </c>
    </row>
    <row r="4" spans="1:23" ht="15.75" customHeight="1">
      <c r="A4" s="4" t="s">
        <v>329</v>
      </c>
      <c r="B4" s="4" t="s">
        <v>330</v>
      </c>
      <c r="C4" s="55" t="s">
        <v>323</v>
      </c>
      <c r="D4" s="4" t="s">
        <v>324</v>
      </c>
      <c r="E4" s="4" t="s">
        <v>331</v>
      </c>
      <c r="F4" s="4">
        <v>2</v>
      </c>
      <c r="G4" s="4">
        <v>2</v>
      </c>
      <c r="H4" s="6"/>
      <c r="I4" s="7" t="s">
        <v>15</v>
      </c>
      <c r="J4" s="8" t="s">
        <v>326</v>
      </c>
      <c r="K4" s="4" t="s">
        <v>17</v>
      </c>
    </row>
    <row r="5" spans="1:23" ht="15.75" customHeight="1">
      <c r="A5" s="4" t="s">
        <v>332</v>
      </c>
      <c r="B5" s="4" t="s">
        <v>333</v>
      </c>
      <c r="C5" s="55" t="s">
        <v>323</v>
      </c>
      <c r="D5" s="4" t="s">
        <v>324</v>
      </c>
      <c r="E5" s="4" t="s">
        <v>334</v>
      </c>
      <c r="F5" s="4">
        <v>3</v>
      </c>
      <c r="G5" s="4">
        <v>1</v>
      </c>
      <c r="H5" s="6"/>
      <c r="I5" s="7" t="s">
        <v>15</v>
      </c>
      <c r="J5" s="8" t="s">
        <v>326</v>
      </c>
      <c r="K5" s="4" t="s">
        <v>17</v>
      </c>
    </row>
    <row r="6" spans="1:23" ht="15.75" customHeight="1">
      <c r="A6" s="4" t="s">
        <v>335</v>
      </c>
      <c r="B6" s="4" t="s">
        <v>336</v>
      </c>
      <c r="C6" s="55" t="s">
        <v>323</v>
      </c>
      <c r="D6" s="4" t="s">
        <v>324</v>
      </c>
      <c r="E6" s="4" t="s">
        <v>337</v>
      </c>
      <c r="F6" s="4">
        <v>3</v>
      </c>
      <c r="G6" s="4">
        <v>3</v>
      </c>
      <c r="H6" s="6"/>
      <c r="I6" s="7" t="s">
        <v>15</v>
      </c>
      <c r="J6" s="8" t="s">
        <v>326</v>
      </c>
      <c r="K6" s="4" t="s">
        <v>17</v>
      </c>
    </row>
    <row r="7" spans="1:23" ht="15.75" customHeight="1">
      <c r="A7" s="4" t="s">
        <v>338</v>
      </c>
      <c r="B7" s="4" t="s">
        <v>339</v>
      </c>
      <c r="C7" s="55" t="s">
        <v>323</v>
      </c>
      <c r="D7" s="4" t="s">
        <v>324</v>
      </c>
      <c r="E7" s="4" t="s">
        <v>340</v>
      </c>
      <c r="F7" s="4">
        <v>2</v>
      </c>
      <c r="G7" s="4">
        <v>4</v>
      </c>
      <c r="H7" s="6"/>
      <c r="I7" s="7" t="s">
        <v>15</v>
      </c>
      <c r="J7" s="8" t="s">
        <v>326</v>
      </c>
      <c r="K7" s="4" t="s">
        <v>17</v>
      </c>
    </row>
    <row r="8" spans="1:23" ht="15.75" customHeight="1">
      <c r="A8" s="4" t="s">
        <v>341</v>
      </c>
      <c r="B8" s="4" t="s">
        <v>339</v>
      </c>
      <c r="C8" s="55" t="s">
        <v>323</v>
      </c>
      <c r="D8" s="4" t="s">
        <v>324</v>
      </c>
      <c r="E8" s="18" t="s">
        <v>342</v>
      </c>
      <c r="F8" s="4">
        <v>1</v>
      </c>
      <c r="G8" s="4">
        <v>3</v>
      </c>
      <c r="H8" s="6"/>
      <c r="I8" s="7" t="s">
        <v>15</v>
      </c>
      <c r="J8" s="8" t="s">
        <v>326</v>
      </c>
      <c r="K8" s="4" t="s">
        <v>17</v>
      </c>
    </row>
    <row r="9" spans="1:23" ht="15.75" customHeight="1">
      <c r="A9" s="4" t="s">
        <v>343</v>
      </c>
      <c r="B9" s="4" t="s">
        <v>330</v>
      </c>
      <c r="C9" s="55" t="s">
        <v>323</v>
      </c>
      <c r="D9" s="4" t="s">
        <v>21</v>
      </c>
      <c r="E9" s="18" t="s">
        <v>344</v>
      </c>
      <c r="F9" s="4" t="s">
        <v>21</v>
      </c>
      <c r="G9" s="4" t="s">
        <v>21</v>
      </c>
      <c r="H9" s="6"/>
      <c r="I9" s="7" t="s">
        <v>15</v>
      </c>
      <c r="J9" s="8" t="s">
        <v>326</v>
      </c>
      <c r="K9" s="4" t="s">
        <v>52</v>
      </c>
    </row>
    <row r="10" spans="1:23" ht="15.75" customHeight="1">
      <c r="A10" s="4" t="s">
        <v>345</v>
      </c>
      <c r="B10" s="4" t="s">
        <v>333</v>
      </c>
      <c r="C10" s="55" t="s">
        <v>323</v>
      </c>
      <c r="D10" s="4" t="s">
        <v>21</v>
      </c>
      <c r="E10" s="4" t="s">
        <v>346</v>
      </c>
      <c r="F10" s="4" t="s">
        <v>21</v>
      </c>
      <c r="G10" s="4" t="s">
        <v>21</v>
      </c>
      <c r="H10" s="6"/>
      <c r="I10" s="7" t="s">
        <v>15</v>
      </c>
      <c r="J10" s="8" t="s">
        <v>326</v>
      </c>
      <c r="K10" s="4" t="s">
        <v>40</v>
      </c>
    </row>
    <row r="11" spans="1:23" ht="15.75" customHeight="1">
      <c r="A11" s="4" t="s">
        <v>347</v>
      </c>
      <c r="B11" s="4" t="s">
        <v>333</v>
      </c>
      <c r="C11" s="55" t="s">
        <v>323</v>
      </c>
      <c r="D11" s="4" t="s">
        <v>21</v>
      </c>
      <c r="E11" s="4" t="s">
        <v>348</v>
      </c>
      <c r="F11" s="4" t="s">
        <v>21</v>
      </c>
      <c r="G11" s="4" t="s">
        <v>21</v>
      </c>
      <c r="H11" s="6"/>
      <c r="I11" s="7" t="s">
        <v>15</v>
      </c>
      <c r="J11" s="8" t="s">
        <v>326</v>
      </c>
      <c r="K11" s="4" t="s">
        <v>40</v>
      </c>
    </row>
    <row r="12" spans="1:23" ht="15.75" customHeight="1">
      <c r="A12" s="4" t="s">
        <v>349</v>
      </c>
      <c r="B12" s="4" t="s">
        <v>21</v>
      </c>
      <c r="C12" s="55" t="s">
        <v>323</v>
      </c>
      <c r="D12" s="4" t="s">
        <v>350</v>
      </c>
      <c r="E12" s="4" t="s">
        <v>351</v>
      </c>
      <c r="F12" s="4" t="s">
        <v>21</v>
      </c>
      <c r="G12" s="4" t="s">
        <v>21</v>
      </c>
      <c r="H12" s="6"/>
      <c r="I12" s="7" t="s">
        <v>15</v>
      </c>
      <c r="J12" s="8" t="s">
        <v>326</v>
      </c>
      <c r="K12" s="19" t="s">
        <v>78</v>
      </c>
      <c r="L12" s="53"/>
    </row>
    <row r="13" spans="1:23" ht="13">
      <c r="A13" s="4" t="s">
        <v>352</v>
      </c>
      <c r="B13" s="4" t="s">
        <v>333</v>
      </c>
      <c r="C13" s="55" t="s">
        <v>323</v>
      </c>
      <c r="D13" s="4" t="s">
        <v>324</v>
      </c>
      <c r="E13" s="4" t="s">
        <v>353</v>
      </c>
      <c r="F13" s="4">
        <v>2</v>
      </c>
      <c r="G13" s="4">
        <v>2</v>
      </c>
      <c r="H13" s="9"/>
      <c r="I13" s="10" t="s">
        <v>47</v>
      </c>
      <c r="J13" s="8" t="s">
        <v>326</v>
      </c>
      <c r="K13" s="19" t="s">
        <v>17</v>
      </c>
      <c r="L13" s="53"/>
    </row>
    <row r="14" spans="1:23" ht="13">
      <c r="A14" s="4" t="s">
        <v>354</v>
      </c>
      <c r="B14" s="4" t="s">
        <v>355</v>
      </c>
      <c r="C14" s="55" t="s">
        <v>323</v>
      </c>
      <c r="D14" s="4" t="s">
        <v>324</v>
      </c>
      <c r="E14" s="4" t="s">
        <v>356</v>
      </c>
      <c r="F14" s="4">
        <v>4</v>
      </c>
      <c r="G14" s="4">
        <v>8</v>
      </c>
      <c r="H14" s="9"/>
      <c r="I14" s="10" t="s">
        <v>47</v>
      </c>
      <c r="J14" s="8" t="s">
        <v>326</v>
      </c>
      <c r="K14" s="19" t="s">
        <v>17</v>
      </c>
      <c r="L14" s="53"/>
    </row>
    <row r="15" spans="1:23" ht="13">
      <c r="A15" s="4" t="s">
        <v>357</v>
      </c>
      <c r="B15" s="4" t="s">
        <v>333</v>
      </c>
      <c r="C15" s="55" t="s">
        <v>323</v>
      </c>
      <c r="D15" s="4" t="s">
        <v>21</v>
      </c>
      <c r="E15" s="4" t="s">
        <v>358</v>
      </c>
      <c r="F15" s="4" t="s">
        <v>21</v>
      </c>
      <c r="G15" s="4" t="s">
        <v>21</v>
      </c>
      <c r="H15" s="9"/>
      <c r="I15" s="10" t="s">
        <v>47</v>
      </c>
      <c r="J15" s="8" t="s">
        <v>326</v>
      </c>
      <c r="K15" s="19" t="s">
        <v>52</v>
      </c>
      <c r="L15" s="53"/>
    </row>
    <row r="16" spans="1:23" ht="13">
      <c r="A16" s="4" t="s">
        <v>359</v>
      </c>
      <c r="B16" s="4" t="s">
        <v>339</v>
      </c>
      <c r="C16" s="55" t="s">
        <v>323</v>
      </c>
      <c r="D16" s="4" t="s">
        <v>21</v>
      </c>
      <c r="E16" s="4" t="s">
        <v>360</v>
      </c>
      <c r="F16" s="4" t="s">
        <v>21</v>
      </c>
      <c r="G16" s="4" t="s">
        <v>21</v>
      </c>
      <c r="H16" s="9"/>
      <c r="I16" s="10" t="s">
        <v>47</v>
      </c>
      <c r="J16" s="8" t="s">
        <v>326</v>
      </c>
      <c r="K16" s="19" t="s">
        <v>52</v>
      </c>
      <c r="L16" s="53"/>
      <c r="M16" s="36"/>
      <c r="N16" s="36"/>
      <c r="O16" s="36"/>
      <c r="P16" s="36"/>
      <c r="Q16" s="36"/>
      <c r="R16" s="36"/>
      <c r="S16" s="36"/>
      <c r="T16" s="36"/>
      <c r="U16" s="54"/>
      <c r="V16" s="16"/>
      <c r="W16" s="36"/>
    </row>
    <row r="17" spans="1:23" ht="13">
      <c r="A17" s="4" t="s">
        <v>361</v>
      </c>
      <c r="B17" s="4" t="s">
        <v>333</v>
      </c>
      <c r="C17" s="55" t="s">
        <v>323</v>
      </c>
      <c r="D17" s="5" t="s">
        <v>21</v>
      </c>
      <c r="E17" s="4" t="s">
        <v>362</v>
      </c>
      <c r="F17" s="4" t="s">
        <v>21</v>
      </c>
      <c r="G17" s="4" t="s">
        <v>21</v>
      </c>
      <c r="H17" s="9"/>
      <c r="I17" s="10" t="s">
        <v>47</v>
      </c>
      <c r="J17" s="8" t="s">
        <v>326</v>
      </c>
      <c r="K17" s="19" t="s">
        <v>52</v>
      </c>
      <c r="L17" s="53"/>
      <c r="M17" s="36"/>
      <c r="N17" s="36"/>
      <c r="O17" s="36"/>
      <c r="P17" s="36"/>
      <c r="Q17" s="36"/>
      <c r="R17" s="36"/>
      <c r="S17" s="36"/>
      <c r="T17" s="36"/>
      <c r="U17" s="54"/>
      <c r="V17" s="16"/>
      <c r="W17" s="36"/>
    </row>
    <row r="18" spans="1:23" ht="13">
      <c r="A18" s="4" t="s">
        <v>363</v>
      </c>
      <c r="B18" s="4" t="s">
        <v>339</v>
      </c>
      <c r="C18" s="55" t="s">
        <v>323</v>
      </c>
      <c r="D18" s="4" t="s">
        <v>324</v>
      </c>
      <c r="E18" s="4" t="s">
        <v>364</v>
      </c>
      <c r="F18" s="4">
        <v>3</v>
      </c>
      <c r="G18" s="4">
        <v>3</v>
      </c>
      <c r="H18" s="11"/>
      <c r="I18" s="10" t="s">
        <v>60</v>
      </c>
      <c r="J18" s="8" t="s">
        <v>326</v>
      </c>
      <c r="K18" s="19" t="s">
        <v>17</v>
      </c>
      <c r="L18" s="53"/>
    </row>
    <row r="19" spans="1:23" ht="13">
      <c r="A19" s="4" t="s">
        <v>365</v>
      </c>
      <c r="B19" s="4" t="s">
        <v>333</v>
      </c>
      <c r="C19" s="55" t="s">
        <v>323</v>
      </c>
      <c r="D19" s="24" t="s">
        <v>32</v>
      </c>
      <c r="E19" s="4" t="s">
        <v>366</v>
      </c>
      <c r="F19" s="4">
        <v>0</v>
      </c>
      <c r="G19" s="4">
        <v>2</v>
      </c>
      <c r="H19" s="11"/>
      <c r="I19" s="7" t="s">
        <v>60</v>
      </c>
      <c r="J19" s="8" t="s">
        <v>326</v>
      </c>
      <c r="K19" s="19" t="s">
        <v>17</v>
      </c>
      <c r="L19" s="53"/>
    </row>
    <row r="20" spans="1:23" ht="13">
      <c r="A20" s="4" t="s">
        <v>367</v>
      </c>
      <c r="B20" s="4" t="s">
        <v>333</v>
      </c>
      <c r="C20" s="55" t="s">
        <v>323</v>
      </c>
      <c r="D20" s="4" t="s">
        <v>21</v>
      </c>
      <c r="E20" s="18" t="s">
        <v>368</v>
      </c>
      <c r="F20" s="4" t="s">
        <v>21</v>
      </c>
      <c r="G20" s="4" t="s">
        <v>21</v>
      </c>
      <c r="H20" s="11"/>
      <c r="I20" s="7" t="s">
        <v>60</v>
      </c>
      <c r="J20" s="8" t="s">
        <v>326</v>
      </c>
      <c r="K20" s="19" t="s">
        <v>52</v>
      </c>
      <c r="L20" s="53"/>
    </row>
    <row r="21" spans="1:23" ht="13">
      <c r="A21" s="4" t="s">
        <v>369</v>
      </c>
      <c r="B21" s="4" t="s">
        <v>370</v>
      </c>
      <c r="C21" s="55" t="s">
        <v>323</v>
      </c>
      <c r="D21" s="4" t="s">
        <v>324</v>
      </c>
      <c r="E21" s="4" t="s">
        <v>371</v>
      </c>
      <c r="F21" s="4">
        <v>5</v>
      </c>
      <c r="G21" s="4">
        <v>5</v>
      </c>
      <c r="H21" s="12"/>
      <c r="I21" s="10" t="s">
        <v>68</v>
      </c>
      <c r="J21" s="8" t="s">
        <v>326</v>
      </c>
      <c r="K21" s="19" t="s">
        <v>17</v>
      </c>
      <c r="L21" s="53"/>
    </row>
    <row r="22" spans="1:23" ht="13">
      <c r="A22" s="4" t="s">
        <v>372</v>
      </c>
      <c r="B22" s="4" t="s">
        <v>373</v>
      </c>
      <c r="C22" s="55" t="s">
        <v>323</v>
      </c>
      <c r="D22" s="4" t="s">
        <v>324</v>
      </c>
      <c r="E22" s="4" t="s">
        <v>374</v>
      </c>
      <c r="F22" s="4">
        <v>3</v>
      </c>
      <c r="G22" s="4">
        <v>4</v>
      </c>
      <c r="H22" s="12"/>
      <c r="I22" s="4" t="s">
        <v>68</v>
      </c>
      <c r="J22" s="8" t="s">
        <v>326</v>
      </c>
      <c r="K22" s="19" t="s">
        <v>17</v>
      </c>
      <c r="L22" s="53"/>
    </row>
    <row r="23" spans="1:23" ht="13">
      <c r="A23" s="4" t="s">
        <v>375</v>
      </c>
      <c r="B23" s="4" t="s">
        <v>21</v>
      </c>
      <c r="C23" s="55" t="s">
        <v>323</v>
      </c>
      <c r="D23" s="5" t="s">
        <v>78</v>
      </c>
      <c r="E23" s="13" t="s">
        <v>376</v>
      </c>
      <c r="F23" s="4" t="s">
        <v>21</v>
      </c>
      <c r="G23" s="4" t="s">
        <v>21</v>
      </c>
      <c r="H23" s="12"/>
      <c r="I23" s="4" t="s">
        <v>68</v>
      </c>
      <c r="J23" s="8" t="s">
        <v>326</v>
      </c>
      <c r="K23" s="19" t="s">
        <v>78</v>
      </c>
      <c r="L23" s="53"/>
    </row>
    <row r="24" spans="1:23" ht="13">
      <c r="A24" s="4" t="s">
        <v>377</v>
      </c>
      <c r="B24" s="4" t="s">
        <v>378</v>
      </c>
      <c r="C24" s="55" t="s">
        <v>323</v>
      </c>
      <c r="D24" s="24" t="s">
        <v>32</v>
      </c>
      <c r="E24" s="4" t="s">
        <v>379</v>
      </c>
      <c r="F24" s="4">
        <v>0</v>
      </c>
      <c r="G24" s="4">
        <v>6</v>
      </c>
      <c r="H24" s="12"/>
      <c r="I24" s="4" t="s">
        <v>68</v>
      </c>
      <c r="J24" s="8" t="s">
        <v>326</v>
      </c>
      <c r="K24" s="19" t="s">
        <v>17</v>
      </c>
      <c r="L24" s="53"/>
    </row>
    <row r="25" spans="1:23" ht="13">
      <c r="A25" s="4" t="s">
        <v>380</v>
      </c>
      <c r="B25" s="4" t="s">
        <v>21</v>
      </c>
      <c r="C25" s="55" t="s">
        <v>323</v>
      </c>
      <c r="D25" s="5" t="s">
        <v>78</v>
      </c>
      <c r="E25" s="4" t="s">
        <v>381</v>
      </c>
      <c r="F25" s="4" t="s">
        <v>21</v>
      </c>
      <c r="G25" s="4" t="s">
        <v>21</v>
      </c>
      <c r="H25" s="14"/>
      <c r="I25" s="4" t="s">
        <v>80</v>
      </c>
      <c r="J25" s="8" t="s">
        <v>326</v>
      </c>
      <c r="K25" s="19" t="s">
        <v>78</v>
      </c>
      <c r="L25" s="53"/>
    </row>
    <row r="26" spans="1:23" ht="12.5">
      <c r="A26" s="4"/>
      <c r="B26" s="4"/>
      <c r="C26" s="4"/>
      <c r="D26" s="4"/>
      <c r="E26" s="4"/>
      <c r="F26" s="4"/>
      <c r="G26" s="4"/>
      <c r="H26" s="4"/>
      <c r="I26" s="4"/>
      <c r="J26" s="4"/>
      <c r="K26" s="19"/>
      <c r="L26" s="53"/>
    </row>
    <row r="27" spans="1:23" ht="12.5">
      <c r="A27" s="4"/>
      <c r="B27" s="4"/>
      <c r="C27" s="4"/>
      <c r="D27" s="4"/>
      <c r="E27" s="4"/>
      <c r="F27" s="4"/>
      <c r="G27" s="4"/>
      <c r="H27" s="4"/>
      <c r="I27" s="4"/>
      <c r="J27" s="4"/>
      <c r="K27" s="19"/>
      <c r="L27" s="53"/>
    </row>
    <row r="28" spans="1:23" ht="12.5">
      <c r="A28" s="4"/>
      <c r="B28" s="4"/>
      <c r="C28" s="4"/>
      <c r="D28" s="4"/>
      <c r="E28" s="4"/>
      <c r="F28" s="4"/>
      <c r="G28" s="4"/>
      <c r="H28" s="4"/>
      <c r="I28" s="4"/>
      <c r="J28" s="4"/>
      <c r="K28" s="19"/>
      <c r="L28" s="53"/>
    </row>
    <row r="29" spans="1:23" ht="12.5">
      <c r="A29" s="4"/>
      <c r="B29" s="4"/>
      <c r="C29" s="4"/>
      <c r="D29" s="4"/>
      <c r="E29" s="4"/>
      <c r="F29" s="4"/>
      <c r="G29" s="4"/>
      <c r="H29" s="4"/>
      <c r="I29" s="4"/>
      <c r="J29" s="4"/>
      <c r="K29" s="19"/>
      <c r="L29" s="53"/>
    </row>
    <row r="30" spans="1:23" ht="12.5">
      <c r="A30" s="4"/>
      <c r="B30" s="4"/>
      <c r="C30" s="4"/>
      <c r="D30" s="4"/>
      <c r="E30" s="4"/>
      <c r="F30" s="4"/>
      <c r="G30" s="4"/>
      <c r="H30" s="4"/>
      <c r="I30" s="4"/>
      <c r="J30" s="4"/>
      <c r="K30" s="19"/>
      <c r="L30" s="53"/>
    </row>
    <row r="31" spans="1:23" ht="12.5">
      <c r="A31" s="4"/>
      <c r="B31" s="4"/>
      <c r="C31" s="4"/>
      <c r="D31" s="4"/>
      <c r="E31" s="4"/>
      <c r="F31" s="4"/>
      <c r="G31" s="4"/>
      <c r="H31" s="4"/>
      <c r="I31" s="4"/>
      <c r="J31" s="4"/>
      <c r="K31" s="19"/>
      <c r="L31" s="53"/>
    </row>
    <row r="32" spans="1:23"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36"/>
    </row>
    <row r="289" spans="1:11" ht="12.5">
      <c r="A289" s="4"/>
      <c r="B289" s="4"/>
      <c r="C289" s="4"/>
      <c r="D289" s="4"/>
      <c r="E289" s="4"/>
      <c r="F289" s="4"/>
      <c r="G289" s="4"/>
      <c r="H289" s="4"/>
      <c r="I289" s="4"/>
      <c r="J289" s="4"/>
      <c r="K289" s="36"/>
    </row>
    <row r="290" spans="1:11" ht="12.5">
      <c r="A290" s="4"/>
      <c r="B290" s="4"/>
      <c r="C290" s="4"/>
      <c r="D290" s="4"/>
      <c r="E290" s="4"/>
      <c r="F290" s="4"/>
      <c r="G290" s="4"/>
      <c r="H290" s="4"/>
      <c r="I290" s="4"/>
      <c r="J290" s="4"/>
      <c r="K290" s="36"/>
    </row>
    <row r="291" spans="1:11" ht="12.5">
      <c r="A291" s="4"/>
      <c r="B291" s="4"/>
      <c r="C291" s="4"/>
      <c r="D291" s="4"/>
      <c r="E291" s="4"/>
      <c r="F291" s="4"/>
      <c r="G291" s="4"/>
      <c r="H291" s="4"/>
      <c r="I291" s="4"/>
      <c r="J291" s="4"/>
      <c r="K291" s="36"/>
    </row>
    <row r="292" spans="1:11" ht="12.5">
      <c r="A292" s="4"/>
      <c r="B292" s="4"/>
      <c r="C292" s="4"/>
      <c r="D292" s="4"/>
      <c r="E292" s="4"/>
      <c r="F292" s="4"/>
      <c r="G292" s="4"/>
      <c r="H292" s="4"/>
      <c r="I292" s="4"/>
      <c r="J292" s="4"/>
      <c r="K292" s="36"/>
    </row>
    <row r="293" spans="1:11" ht="12.5">
      <c r="A293" s="4"/>
      <c r="B293" s="4"/>
      <c r="C293" s="4"/>
      <c r="D293" s="4"/>
      <c r="E293" s="4"/>
      <c r="F293" s="4"/>
      <c r="G293" s="4"/>
      <c r="H293" s="4"/>
      <c r="I293" s="4"/>
      <c r="J293" s="4"/>
      <c r="K293" s="36"/>
    </row>
    <row r="294" spans="1:11" ht="12.5">
      <c r="A294" s="4"/>
      <c r="B294" s="4"/>
      <c r="C294" s="4"/>
      <c r="D294" s="4"/>
      <c r="E294" s="4"/>
      <c r="F294" s="4"/>
      <c r="G294" s="4"/>
      <c r="H294" s="4"/>
      <c r="I294" s="4"/>
      <c r="J294" s="4"/>
      <c r="K294" s="36"/>
    </row>
    <row r="295" spans="1:11" ht="12.5">
      <c r="A295" s="4"/>
      <c r="B295" s="4"/>
      <c r="C295" s="4"/>
      <c r="D295" s="4"/>
      <c r="E295" s="4"/>
      <c r="F295" s="4"/>
      <c r="G295" s="4"/>
      <c r="H295" s="4"/>
      <c r="I295" s="4"/>
      <c r="J295" s="4"/>
      <c r="K295" s="36"/>
    </row>
    <row r="296" spans="1:11" ht="12.5">
      <c r="A296" s="4"/>
      <c r="B296" s="4"/>
      <c r="C296" s="4"/>
      <c r="D296" s="4"/>
      <c r="E296" s="4"/>
      <c r="F296" s="4"/>
      <c r="G296" s="4"/>
      <c r="H296" s="4"/>
      <c r="I296" s="4"/>
      <c r="J296" s="4"/>
      <c r="K296" s="36"/>
    </row>
    <row r="297" spans="1:11" ht="12.5">
      <c r="A297" s="4"/>
      <c r="B297" s="4"/>
      <c r="C297" s="4"/>
      <c r="D297" s="4"/>
      <c r="E297" s="4"/>
      <c r="F297" s="4"/>
      <c r="G297" s="4"/>
      <c r="H297" s="4"/>
      <c r="I297" s="4"/>
      <c r="J297" s="4"/>
      <c r="K297" s="36"/>
    </row>
    <row r="298" spans="1:11" ht="12.5">
      <c r="A298" s="4"/>
      <c r="B298" s="4"/>
      <c r="C298" s="4"/>
      <c r="D298" s="4"/>
      <c r="E298" s="4"/>
      <c r="F298" s="4"/>
      <c r="G298" s="4"/>
      <c r="H298" s="4"/>
      <c r="I298" s="4"/>
      <c r="J298" s="4"/>
      <c r="K298" s="36"/>
    </row>
    <row r="299" spans="1:11" ht="12.5">
      <c r="A299" s="4"/>
      <c r="B299" s="4"/>
      <c r="C299" s="4"/>
      <c r="D299" s="4"/>
      <c r="E299" s="4"/>
      <c r="F299" s="4"/>
      <c r="G299" s="4"/>
      <c r="H299" s="4"/>
      <c r="I299" s="4"/>
      <c r="J299" s="4"/>
      <c r="K299" s="36"/>
    </row>
    <row r="300" spans="1:11" ht="12.5">
      <c r="A300" s="4"/>
      <c r="B300" s="4"/>
      <c r="C300" s="4"/>
      <c r="D300" s="4"/>
      <c r="E300" s="4"/>
      <c r="F300" s="4"/>
      <c r="G300" s="4"/>
      <c r="H300" s="4"/>
      <c r="I300" s="4"/>
      <c r="J300" s="4"/>
      <c r="K300" s="36"/>
    </row>
    <row r="301" spans="1:11" ht="12.5">
      <c r="A301" s="4"/>
      <c r="B301" s="4"/>
      <c r="C301" s="4"/>
      <c r="D301" s="4"/>
      <c r="E301" s="4"/>
      <c r="F301" s="4"/>
      <c r="G301" s="4"/>
      <c r="H301" s="4"/>
      <c r="I301" s="4"/>
      <c r="J301" s="4"/>
      <c r="K301" s="36"/>
    </row>
    <row r="302" spans="1:11" ht="12.5">
      <c r="A302" s="4"/>
      <c r="B302" s="4"/>
      <c r="C302" s="4"/>
      <c r="D302" s="4"/>
      <c r="E302" s="4"/>
      <c r="F302" s="4"/>
      <c r="G302" s="4"/>
      <c r="H302" s="4"/>
      <c r="I302" s="4"/>
      <c r="J302" s="4"/>
      <c r="K302" s="36"/>
    </row>
    <row r="303" spans="1:11" ht="12.5">
      <c r="A303" s="4"/>
      <c r="B303" s="4"/>
      <c r="C303" s="4"/>
      <c r="D303" s="4"/>
      <c r="E303" s="4"/>
      <c r="F303" s="4"/>
      <c r="G303" s="4"/>
      <c r="H303" s="4"/>
      <c r="I303" s="4"/>
      <c r="J303" s="4"/>
      <c r="K303" s="36"/>
    </row>
    <row r="304" spans="1:11" ht="12.5">
      <c r="A304" s="4"/>
      <c r="B304" s="4"/>
      <c r="C304" s="4"/>
      <c r="D304" s="4"/>
      <c r="E304" s="4"/>
      <c r="F304" s="4"/>
      <c r="G304" s="4"/>
      <c r="H304" s="4"/>
      <c r="I304" s="4"/>
      <c r="J304" s="4"/>
      <c r="K304" s="36"/>
    </row>
    <row r="305" spans="1:11" ht="12.5">
      <c r="A305" s="4"/>
      <c r="B305" s="4"/>
      <c r="C305" s="4"/>
      <c r="D305" s="4"/>
      <c r="E305" s="4"/>
      <c r="F305" s="4"/>
      <c r="G305" s="4"/>
      <c r="H305" s="4"/>
      <c r="I305" s="4"/>
      <c r="J305" s="4"/>
      <c r="K305" s="36"/>
    </row>
    <row r="306" spans="1:11" ht="12.5">
      <c r="A306" s="4"/>
      <c r="B306" s="4"/>
      <c r="C306" s="4"/>
      <c r="D306" s="4"/>
      <c r="E306" s="4"/>
      <c r="F306" s="4"/>
      <c r="G306" s="4"/>
      <c r="H306" s="4"/>
      <c r="I306" s="4"/>
      <c r="J306" s="4"/>
      <c r="K306" s="36"/>
    </row>
    <row r="307" spans="1:11" ht="12.5">
      <c r="A307" s="4"/>
      <c r="B307" s="4"/>
      <c r="C307" s="4"/>
      <c r="D307" s="4"/>
      <c r="E307" s="4"/>
      <c r="F307" s="4"/>
      <c r="G307" s="4"/>
      <c r="H307" s="4"/>
      <c r="I307" s="4"/>
      <c r="J307" s="4"/>
      <c r="K307" s="36"/>
    </row>
    <row r="308" spans="1:11" ht="12.5">
      <c r="A308" s="4"/>
      <c r="B308" s="4"/>
      <c r="C308" s="4"/>
      <c r="D308" s="4"/>
      <c r="E308" s="4"/>
      <c r="F308" s="4"/>
      <c r="G308" s="4"/>
      <c r="H308" s="4"/>
      <c r="I308" s="4"/>
      <c r="J308" s="4"/>
      <c r="K308" s="36"/>
    </row>
    <row r="309" spans="1:11" ht="12.5">
      <c r="A309" s="4"/>
      <c r="B309" s="4"/>
      <c r="C309" s="4"/>
      <c r="D309" s="4"/>
      <c r="E309" s="4"/>
      <c r="F309" s="4"/>
      <c r="G309" s="4"/>
      <c r="H309" s="4"/>
      <c r="I309" s="4"/>
      <c r="J309" s="4"/>
      <c r="K309" s="36"/>
    </row>
    <row r="310" spans="1:11" ht="12.5">
      <c r="A310" s="4"/>
      <c r="B310" s="4"/>
      <c r="C310" s="4"/>
      <c r="D310" s="4"/>
      <c r="E310" s="4"/>
      <c r="F310" s="4"/>
      <c r="G310" s="4"/>
      <c r="H310" s="4"/>
      <c r="I310" s="4"/>
      <c r="J310" s="4"/>
      <c r="K310" s="36"/>
    </row>
    <row r="311" spans="1:11" ht="12.5">
      <c r="A311" s="4"/>
      <c r="B311" s="4"/>
      <c r="C311" s="4"/>
      <c r="D311" s="4"/>
      <c r="E311" s="4"/>
      <c r="F311" s="4"/>
      <c r="G311" s="4"/>
      <c r="H311" s="4"/>
      <c r="I311" s="4"/>
      <c r="J311" s="4"/>
      <c r="K311" s="36"/>
    </row>
    <row r="312" spans="1:11" ht="12.5">
      <c r="A312" s="4"/>
      <c r="B312" s="4"/>
      <c r="C312" s="4"/>
      <c r="D312" s="4"/>
      <c r="E312" s="4"/>
      <c r="F312" s="4"/>
      <c r="G312" s="4"/>
      <c r="H312" s="4"/>
      <c r="I312" s="4"/>
      <c r="J312" s="4"/>
      <c r="K312" s="36"/>
    </row>
    <row r="313" spans="1:11" ht="12.5">
      <c r="A313" s="4"/>
      <c r="B313" s="4"/>
      <c r="C313" s="4"/>
      <c r="D313" s="4"/>
      <c r="E313" s="4"/>
      <c r="F313" s="4"/>
      <c r="G313" s="4"/>
      <c r="H313" s="4"/>
      <c r="I313" s="4"/>
      <c r="J313" s="4"/>
      <c r="K313" s="36"/>
    </row>
    <row r="314" spans="1:11" ht="12.5">
      <c r="A314" s="4"/>
      <c r="B314" s="4"/>
      <c r="C314" s="4"/>
      <c r="D314" s="4"/>
      <c r="E314" s="4"/>
      <c r="F314" s="4"/>
      <c r="G314" s="4"/>
      <c r="H314" s="4"/>
      <c r="I314" s="4"/>
      <c r="J314" s="4"/>
      <c r="K314" s="36"/>
    </row>
    <row r="315" spans="1:11" ht="12.5">
      <c r="A315" s="4"/>
      <c r="B315" s="4"/>
      <c r="C315" s="4"/>
      <c r="D315" s="4"/>
      <c r="E315" s="4"/>
      <c r="F315" s="4"/>
      <c r="G315" s="4"/>
      <c r="H315" s="4"/>
      <c r="I315" s="4"/>
      <c r="J315" s="4"/>
      <c r="K315" s="36"/>
    </row>
    <row r="316" spans="1:11" ht="12.5">
      <c r="A316" s="4"/>
      <c r="B316" s="4"/>
      <c r="C316" s="4"/>
      <c r="D316" s="4"/>
      <c r="E316" s="4"/>
      <c r="F316" s="4"/>
      <c r="G316" s="4"/>
      <c r="H316" s="4"/>
      <c r="I316" s="4"/>
      <c r="J316" s="4"/>
      <c r="K316" s="36"/>
    </row>
    <row r="317" spans="1:11" ht="12.5">
      <c r="A317" s="4"/>
      <c r="B317" s="4"/>
      <c r="C317" s="4"/>
      <c r="D317" s="4"/>
      <c r="E317" s="4"/>
      <c r="F317" s="4"/>
      <c r="G317" s="4"/>
      <c r="H317" s="4"/>
      <c r="I317" s="4"/>
      <c r="J317" s="4"/>
      <c r="K317" s="36"/>
    </row>
    <row r="318" spans="1:11" ht="12.5">
      <c r="A318" s="4"/>
      <c r="B318" s="4"/>
      <c r="C318" s="4"/>
      <c r="D318" s="4"/>
      <c r="E318" s="4"/>
      <c r="F318" s="4"/>
      <c r="G318" s="4"/>
      <c r="H318" s="4"/>
      <c r="I318" s="4"/>
      <c r="J318" s="4"/>
      <c r="K318" s="36"/>
    </row>
    <row r="319" spans="1:11" ht="12.5">
      <c r="A319" s="4"/>
      <c r="B319" s="4"/>
      <c r="C319" s="4"/>
      <c r="D319" s="4"/>
      <c r="E319" s="4"/>
      <c r="F319" s="4"/>
      <c r="G319" s="4"/>
      <c r="H319" s="4"/>
      <c r="I319" s="4"/>
      <c r="J319" s="4"/>
      <c r="K319" s="36"/>
    </row>
    <row r="320" spans="1:11" ht="12.5">
      <c r="A320" s="4"/>
      <c r="B320" s="4"/>
      <c r="C320" s="4"/>
      <c r="D320" s="4"/>
      <c r="E320" s="4"/>
      <c r="F320" s="4"/>
      <c r="G320" s="4"/>
      <c r="H320" s="4"/>
      <c r="I320" s="4"/>
      <c r="J320" s="4"/>
      <c r="K320" s="36"/>
    </row>
    <row r="321" spans="1:11" ht="12.5">
      <c r="A321" s="4"/>
      <c r="B321" s="4"/>
      <c r="C321" s="4"/>
      <c r="D321" s="4"/>
      <c r="E321" s="4"/>
      <c r="F321" s="4"/>
      <c r="G321" s="4"/>
      <c r="H321" s="4"/>
      <c r="I321" s="4"/>
      <c r="J321" s="4"/>
      <c r="K321" s="36"/>
    </row>
    <row r="322" spans="1:11" ht="12.5">
      <c r="A322" s="4"/>
      <c r="B322" s="4"/>
      <c r="C322" s="4"/>
      <c r="D322" s="4"/>
      <c r="E322" s="4"/>
      <c r="F322" s="4"/>
      <c r="G322" s="4"/>
      <c r="H322" s="4"/>
      <c r="I322" s="4"/>
      <c r="J322" s="4"/>
      <c r="K322" s="36"/>
    </row>
    <row r="323" spans="1:11" ht="12.5">
      <c r="A323" s="4"/>
      <c r="B323" s="4"/>
      <c r="C323" s="4"/>
      <c r="D323" s="4"/>
      <c r="E323" s="4"/>
      <c r="F323" s="4"/>
      <c r="G323" s="4"/>
      <c r="H323" s="4"/>
      <c r="I323" s="4"/>
      <c r="J323" s="4"/>
      <c r="K323" s="36"/>
    </row>
    <row r="324" spans="1:11" ht="12.5">
      <c r="A324" s="4"/>
      <c r="B324" s="4"/>
      <c r="C324" s="4"/>
      <c r="D324" s="4"/>
      <c r="E324" s="4"/>
      <c r="F324" s="4"/>
      <c r="G324" s="4"/>
      <c r="H324" s="4"/>
      <c r="I324" s="4"/>
      <c r="J324" s="4"/>
      <c r="K324" s="36"/>
    </row>
    <row r="325" spans="1:11" ht="12.5">
      <c r="A325" s="4"/>
      <c r="B325" s="4"/>
      <c r="C325" s="4"/>
      <c r="D325" s="4"/>
      <c r="E325" s="4"/>
      <c r="F325" s="4"/>
      <c r="G325" s="4"/>
      <c r="H325" s="4"/>
      <c r="I325" s="4"/>
      <c r="J325" s="4"/>
      <c r="K325" s="36"/>
    </row>
    <row r="326" spans="1:11" ht="12.5">
      <c r="A326" s="4"/>
      <c r="B326" s="4"/>
      <c r="C326" s="4"/>
      <c r="D326" s="4"/>
      <c r="E326" s="4"/>
      <c r="F326" s="4"/>
      <c r="G326" s="4"/>
      <c r="H326" s="4"/>
      <c r="I326" s="4"/>
      <c r="J326" s="4"/>
      <c r="K326" s="36"/>
    </row>
    <row r="327" spans="1:11" ht="12.5">
      <c r="A327" s="4"/>
      <c r="B327" s="4"/>
      <c r="C327" s="4"/>
      <c r="D327" s="4"/>
      <c r="E327" s="4"/>
      <c r="F327" s="4"/>
      <c r="G327" s="4"/>
      <c r="H327" s="4"/>
      <c r="I327" s="4"/>
      <c r="J327" s="4"/>
      <c r="K327" s="36"/>
    </row>
    <row r="328" spans="1:11" ht="12.5">
      <c r="A328" s="4"/>
      <c r="B328" s="4"/>
      <c r="C328" s="4"/>
      <c r="D328" s="4"/>
      <c r="E328" s="4"/>
      <c r="F328" s="4"/>
      <c r="G328" s="4"/>
      <c r="H328" s="4"/>
      <c r="I328" s="4"/>
      <c r="J328" s="4"/>
      <c r="K328" s="36"/>
    </row>
    <row r="329" spans="1:11" ht="12.5">
      <c r="A329" s="4"/>
      <c r="B329" s="4"/>
      <c r="C329" s="4"/>
      <c r="D329" s="4"/>
      <c r="E329" s="4"/>
      <c r="F329" s="4"/>
      <c r="G329" s="4"/>
      <c r="H329" s="4"/>
      <c r="I329" s="4"/>
      <c r="J329" s="4"/>
      <c r="K329" s="36"/>
    </row>
    <row r="330" spans="1:11" ht="12.5">
      <c r="A330" s="4"/>
      <c r="B330" s="4"/>
      <c r="C330" s="4"/>
      <c r="D330" s="4"/>
      <c r="E330" s="4"/>
      <c r="F330" s="4"/>
      <c r="G330" s="4"/>
      <c r="H330" s="4"/>
      <c r="I330" s="4"/>
      <c r="J330" s="4"/>
      <c r="K330" s="36"/>
    </row>
    <row r="331" spans="1:11" ht="12.5">
      <c r="K331" s="36"/>
    </row>
    <row r="332" spans="1:11" ht="12.5">
      <c r="K332" s="36"/>
    </row>
    <row r="333" spans="1:11" ht="12.5">
      <c r="K333" s="36"/>
    </row>
    <row r="334" spans="1:11" ht="12.5">
      <c r="K334" s="36"/>
    </row>
    <row r="335" spans="1:11" ht="12.5">
      <c r="K335" s="36"/>
    </row>
    <row r="336" spans="1:11" ht="12.5">
      <c r="K336" s="36"/>
    </row>
    <row r="337" spans="11:11" ht="12.5">
      <c r="K337" s="36"/>
    </row>
    <row r="338" spans="11:11" ht="12.5">
      <c r="K338" s="36"/>
    </row>
    <row r="339" spans="11:11" ht="12.5">
      <c r="K339" s="36"/>
    </row>
    <row r="340" spans="11:11" ht="12.5">
      <c r="K340" s="36"/>
    </row>
    <row r="341" spans="11:11" ht="12.5">
      <c r="K341" s="36"/>
    </row>
    <row r="342" spans="11:11" ht="12.5">
      <c r="K342" s="36"/>
    </row>
    <row r="343" spans="11:11" ht="12.5">
      <c r="K343" s="36"/>
    </row>
    <row r="344" spans="11:11" ht="12.5">
      <c r="K344" s="36"/>
    </row>
    <row r="345" spans="11:11" ht="12.5">
      <c r="K345" s="36"/>
    </row>
    <row r="346" spans="11:11" ht="12.5">
      <c r="K346" s="36"/>
    </row>
    <row r="347" spans="11:11" ht="12.5">
      <c r="K347" s="36"/>
    </row>
    <row r="348" spans="11:11" ht="12.5">
      <c r="K348" s="36"/>
    </row>
    <row r="349" spans="11:11" ht="12.5">
      <c r="K349" s="36"/>
    </row>
    <row r="350" spans="11:11" ht="12.5">
      <c r="K350" s="36"/>
    </row>
    <row r="351" spans="11:11" ht="12.5">
      <c r="K351" s="36"/>
    </row>
    <row r="352" spans="11:11" ht="12.5">
      <c r="K352" s="36"/>
    </row>
    <row r="353" spans="11:11" ht="12.5">
      <c r="K353" s="36"/>
    </row>
    <row r="354" spans="11:11" ht="12.5">
      <c r="K354" s="36"/>
    </row>
    <row r="355" spans="11:11" ht="12.5">
      <c r="K355" s="36"/>
    </row>
    <row r="356" spans="11:11" ht="12.5">
      <c r="K356" s="36"/>
    </row>
    <row r="357" spans="11:11" ht="12.5">
      <c r="K357" s="36"/>
    </row>
    <row r="358" spans="11:11" ht="12.5">
      <c r="K358" s="36"/>
    </row>
    <row r="359" spans="11:11" ht="12.5">
      <c r="K359" s="36"/>
    </row>
    <row r="360" spans="11:11" ht="12.5">
      <c r="K360" s="36"/>
    </row>
    <row r="361" spans="11:11" ht="12.5">
      <c r="K361" s="36"/>
    </row>
    <row r="362" spans="11:11" ht="12.5">
      <c r="K362" s="36"/>
    </row>
    <row r="363" spans="11:11" ht="12.5">
      <c r="K363" s="36"/>
    </row>
    <row r="364" spans="11:11" ht="12.5">
      <c r="K364" s="36"/>
    </row>
    <row r="365" spans="11:11" ht="12.5">
      <c r="K365" s="36"/>
    </row>
    <row r="366" spans="11:11" ht="12.5">
      <c r="K366" s="36"/>
    </row>
    <row r="367" spans="11:11" ht="12.5">
      <c r="K367" s="36"/>
    </row>
    <row r="368" spans="11:11" ht="12.5">
      <c r="K368" s="36"/>
    </row>
    <row r="369" spans="11:11" ht="12.5">
      <c r="K369" s="36"/>
    </row>
    <row r="370" spans="11:11" ht="12.5">
      <c r="K370" s="36"/>
    </row>
    <row r="371" spans="11:11" ht="12.5">
      <c r="K371" s="36"/>
    </row>
    <row r="372" spans="11:11" ht="12.5">
      <c r="K372" s="36"/>
    </row>
    <row r="373" spans="11:11" ht="12.5">
      <c r="K373" s="36"/>
    </row>
    <row r="374" spans="11:11" ht="12.5">
      <c r="K374" s="36"/>
    </row>
    <row r="375" spans="11:11" ht="12.5">
      <c r="K375" s="36"/>
    </row>
    <row r="376" spans="11:11" ht="12.5">
      <c r="K376" s="36"/>
    </row>
    <row r="377" spans="11:11" ht="12.5">
      <c r="K377" s="36"/>
    </row>
    <row r="378" spans="11:11" ht="12.5">
      <c r="K378" s="36"/>
    </row>
    <row r="379" spans="11:11" ht="12.5">
      <c r="K379" s="36"/>
    </row>
    <row r="380" spans="11:11" ht="12.5">
      <c r="K380" s="36"/>
    </row>
    <row r="381" spans="11:11" ht="12.5">
      <c r="K381" s="36"/>
    </row>
    <row r="382" spans="11:11" ht="12.5">
      <c r="K382" s="36"/>
    </row>
    <row r="383" spans="11:11" ht="12.5">
      <c r="K383" s="36"/>
    </row>
    <row r="384" spans="11:11" ht="12.5">
      <c r="K384" s="36"/>
    </row>
    <row r="385" spans="11:11" ht="12.5">
      <c r="K385" s="36"/>
    </row>
    <row r="386" spans="11:11" ht="12.5">
      <c r="K386" s="36"/>
    </row>
    <row r="387" spans="11:11" ht="12.5">
      <c r="K387" s="36"/>
    </row>
    <row r="388" spans="11:11" ht="12.5">
      <c r="K388" s="36"/>
    </row>
    <row r="389" spans="11:11" ht="12.5">
      <c r="K389" s="36"/>
    </row>
    <row r="390" spans="11:11" ht="12.5">
      <c r="K390" s="36"/>
    </row>
    <row r="391" spans="11:11" ht="12.5">
      <c r="K391" s="36"/>
    </row>
    <row r="392" spans="11:11" ht="12.5">
      <c r="K392" s="36"/>
    </row>
    <row r="393" spans="11:11" ht="12.5">
      <c r="K393" s="36"/>
    </row>
    <row r="394" spans="11:11" ht="12.5">
      <c r="K394" s="36"/>
    </row>
    <row r="395" spans="11:11" ht="12.5">
      <c r="K395" s="36"/>
    </row>
    <row r="396" spans="11:11" ht="12.5">
      <c r="K396" s="36"/>
    </row>
    <row r="397" spans="11:11" ht="12.5">
      <c r="K397" s="36"/>
    </row>
    <row r="398" spans="11:11" ht="12.5">
      <c r="K398" s="36"/>
    </row>
    <row r="399" spans="11:11" ht="12.5">
      <c r="K399" s="36"/>
    </row>
    <row r="400" spans="11:11" ht="12.5">
      <c r="K400" s="36"/>
    </row>
    <row r="401" spans="11:11" ht="12.5">
      <c r="K401" s="36"/>
    </row>
    <row r="402" spans="11:11" ht="12.5">
      <c r="K402" s="36"/>
    </row>
    <row r="403" spans="11:11" ht="12.5">
      <c r="K403" s="36"/>
    </row>
    <row r="404" spans="11:11" ht="12.5">
      <c r="K404" s="36"/>
    </row>
    <row r="405" spans="11:11" ht="12.5">
      <c r="K405" s="36"/>
    </row>
    <row r="406" spans="11:11" ht="12.5">
      <c r="K406" s="36"/>
    </row>
    <row r="407" spans="11:11" ht="12.5">
      <c r="K407" s="36"/>
    </row>
    <row r="408" spans="11:11" ht="12.5">
      <c r="K408" s="36"/>
    </row>
    <row r="409" spans="11:11" ht="12.5">
      <c r="K409" s="36"/>
    </row>
    <row r="410" spans="11:11" ht="12.5">
      <c r="K410" s="36"/>
    </row>
    <row r="411" spans="11:11" ht="12.5">
      <c r="K411" s="36"/>
    </row>
    <row r="412" spans="11:11" ht="12.5">
      <c r="K412" s="36"/>
    </row>
    <row r="413" spans="11:11" ht="12.5">
      <c r="K413" s="36"/>
    </row>
    <row r="414" spans="11:11" ht="12.5">
      <c r="K414" s="36"/>
    </row>
    <row r="415" spans="11:11" ht="12.5">
      <c r="K415" s="36"/>
    </row>
    <row r="416" spans="11:11" ht="12.5">
      <c r="K416" s="36"/>
    </row>
    <row r="417" spans="11:11" ht="12.5">
      <c r="K417" s="36"/>
    </row>
    <row r="418" spans="11:11" ht="12.5">
      <c r="K418" s="36"/>
    </row>
    <row r="419" spans="11:11" ht="12.5">
      <c r="K419" s="36"/>
    </row>
    <row r="420" spans="11:11" ht="12.5">
      <c r="K420" s="36"/>
    </row>
    <row r="421" spans="11:11" ht="12.5">
      <c r="K421" s="36"/>
    </row>
    <row r="422" spans="11:11" ht="12.5">
      <c r="K422" s="36"/>
    </row>
    <row r="423" spans="11:11" ht="12.5">
      <c r="K423" s="36"/>
    </row>
    <row r="424" spans="11:11" ht="12.5">
      <c r="K424" s="36"/>
    </row>
    <row r="425" spans="11:11" ht="12.5">
      <c r="K425" s="36"/>
    </row>
    <row r="426" spans="11:11" ht="12.5">
      <c r="K426" s="36"/>
    </row>
    <row r="427" spans="11:11" ht="12.5">
      <c r="K427" s="36"/>
    </row>
    <row r="428" spans="11:11" ht="12.5">
      <c r="K428" s="36"/>
    </row>
    <row r="429" spans="11:11" ht="12.5">
      <c r="K429" s="36"/>
    </row>
    <row r="430" spans="11:11" ht="12.5">
      <c r="K430" s="36"/>
    </row>
    <row r="431" spans="11:11" ht="12.5">
      <c r="K431" s="36"/>
    </row>
    <row r="432" spans="11:11" ht="12.5">
      <c r="K432" s="36"/>
    </row>
    <row r="433" spans="11:11" ht="12.5">
      <c r="K433" s="36"/>
    </row>
    <row r="434" spans="11:11" ht="12.5">
      <c r="K434" s="36"/>
    </row>
    <row r="435" spans="11:11" ht="12.5">
      <c r="K435" s="36"/>
    </row>
    <row r="436" spans="11:11" ht="12.5">
      <c r="K436" s="36"/>
    </row>
    <row r="437" spans="11:11" ht="12.5">
      <c r="K437" s="36"/>
    </row>
    <row r="438" spans="11:11" ht="12.5">
      <c r="K438" s="36"/>
    </row>
    <row r="439" spans="11:11" ht="12.5">
      <c r="K439" s="36"/>
    </row>
    <row r="440" spans="11:11" ht="12.5">
      <c r="K440" s="36"/>
    </row>
    <row r="441" spans="11:11" ht="12.5">
      <c r="K441" s="36"/>
    </row>
    <row r="442" spans="11:11" ht="12.5">
      <c r="K442" s="36"/>
    </row>
    <row r="443" spans="11:11" ht="12.5">
      <c r="K443" s="36"/>
    </row>
    <row r="444" spans="11:11" ht="12.5">
      <c r="K444" s="36"/>
    </row>
    <row r="445" spans="11:11" ht="12.5">
      <c r="K445" s="36"/>
    </row>
    <row r="446" spans="11:11" ht="12.5">
      <c r="K446" s="36"/>
    </row>
    <row r="447" spans="11:11" ht="12.5">
      <c r="K447" s="36"/>
    </row>
    <row r="448" spans="11:11" ht="12.5">
      <c r="K448" s="36"/>
    </row>
    <row r="449" spans="11:11" ht="12.5">
      <c r="K449" s="36"/>
    </row>
    <row r="450" spans="11:11" ht="12.5">
      <c r="K450" s="36"/>
    </row>
    <row r="451" spans="11:11" ht="12.5">
      <c r="K451" s="36"/>
    </row>
    <row r="452" spans="11:11" ht="12.5">
      <c r="K452" s="36"/>
    </row>
    <row r="453" spans="11:11" ht="12.5">
      <c r="K453" s="36"/>
    </row>
    <row r="454" spans="11:11" ht="12.5">
      <c r="K454" s="36"/>
    </row>
    <row r="455" spans="11:11" ht="12.5">
      <c r="K455" s="36"/>
    </row>
    <row r="456" spans="11:11" ht="12.5">
      <c r="K456" s="36"/>
    </row>
    <row r="457" spans="11:11" ht="12.5">
      <c r="K457" s="36"/>
    </row>
    <row r="458" spans="11:11" ht="12.5">
      <c r="K458" s="36"/>
    </row>
    <row r="459" spans="11:11" ht="12.5">
      <c r="K459" s="36"/>
    </row>
    <row r="460" spans="11:11" ht="12.5">
      <c r="K460" s="36"/>
    </row>
    <row r="461" spans="11:11" ht="12.5">
      <c r="K461" s="36"/>
    </row>
    <row r="462" spans="11:11" ht="12.5">
      <c r="K462" s="36"/>
    </row>
    <row r="463" spans="11:11" ht="12.5">
      <c r="K463" s="36"/>
    </row>
    <row r="464" spans="11:11" ht="12.5">
      <c r="K464" s="36"/>
    </row>
    <row r="465" spans="11:11" ht="12.5">
      <c r="K465" s="36"/>
    </row>
    <row r="466" spans="11:11" ht="12.5">
      <c r="K466" s="36"/>
    </row>
    <row r="467" spans="11:11" ht="12.5">
      <c r="K467" s="36"/>
    </row>
    <row r="468" spans="11:11" ht="12.5">
      <c r="K468" s="36"/>
    </row>
    <row r="469" spans="11:11" ht="12.5">
      <c r="K469" s="36"/>
    </row>
    <row r="470" spans="11:11" ht="12.5">
      <c r="K470" s="36"/>
    </row>
    <row r="471" spans="11:11" ht="12.5">
      <c r="K471" s="36"/>
    </row>
    <row r="472" spans="11:11" ht="12.5">
      <c r="K472" s="36"/>
    </row>
    <row r="473" spans="11:11" ht="12.5">
      <c r="K473" s="36"/>
    </row>
    <row r="474" spans="11:11" ht="12.5">
      <c r="K474" s="36"/>
    </row>
    <row r="475" spans="11:11" ht="12.5">
      <c r="K475" s="36"/>
    </row>
    <row r="476" spans="11:11" ht="12.5">
      <c r="K476" s="36"/>
    </row>
    <row r="477" spans="11:11" ht="12.5">
      <c r="K477" s="36"/>
    </row>
    <row r="478" spans="11:11" ht="12.5">
      <c r="K478" s="36"/>
    </row>
    <row r="479" spans="11:11" ht="12.5">
      <c r="K479" s="36"/>
    </row>
    <row r="480" spans="11:11" ht="12.5">
      <c r="K480" s="36"/>
    </row>
    <row r="481" spans="11:11" ht="12.5">
      <c r="K481" s="36"/>
    </row>
    <row r="482" spans="11:11" ht="12.5">
      <c r="K482" s="36"/>
    </row>
    <row r="483" spans="11:11" ht="12.5">
      <c r="K483" s="36"/>
    </row>
    <row r="484" spans="11:11" ht="12.5">
      <c r="K484" s="36"/>
    </row>
    <row r="485" spans="11:11" ht="12.5">
      <c r="K485" s="36"/>
    </row>
    <row r="486" spans="11:11" ht="12.5">
      <c r="K486" s="36"/>
    </row>
    <row r="487" spans="11:11" ht="12.5">
      <c r="K487" s="36"/>
    </row>
    <row r="488" spans="11:11" ht="12.5">
      <c r="K488" s="36"/>
    </row>
    <row r="489" spans="11:11" ht="12.5">
      <c r="K489" s="36"/>
    </row>
    <row r="490" spans="11:11" ht="12.5">
      <c r="K490" s="36"/>
    </row>
    <row r="491" spans="11:11" ht="12.5">
      <c r="K491" s="36"/>
    </row>
    <row r="492" spans="11:11" ht="12.5">
      <c r="K492" s="36"/>
    </row>
    <row r="493" spans="11:11" ht="12.5">
      <c r="K493" s="36"/>
    </row>
    <row r="494" spans="11:11" ht="12.5">
      <c r="K494" s="36"/>
    </row>
    <row r="495" spans="11:11" ht="12.5">
      <c r="K495" s="36"/>
    </row>
    <row r="496" spans="11:11" ht="12.5">
      <c r="K496" s="36"/>
    </row>
    <row r="497" spans="11:11" ht="12.5">
      <c r="K497" s="36"/>
    </row>
    <row r="498" spans="11:11" ht="12.5">
      <c r="K498" s="36"/>
    </row>
    <row r="499" spans="11:11" ht="12.5">
      <c r="K499" s="36"/>
    </row>
    <row r="500" spans="11:11" ht="12.5">
      <c r="K500" s="36"/>
    </row>
    <row r="501" spans="11:11" ht="12.5">
      <c r="K501" s="36"/>
    </row>
    <row r="502" spans="11:11" ht="12.5">
      <c r="K502" s="36"/>
    </row>
    <row r="503" spans="11:11" ht="12.5">
      <c r="K503" s="36"/>
    </row>
    <row r="504" spans="11:11" ht="12.5">
      <c r="K504" s="36"/>
    </row>
    <row r="505" spans="11:11" ht="12.5">
      <c r="K505" s="36"/>
    </row>
    <row r="506" spans="11:11" ht="12.5">
      <c r="K506" s="36"/>
    </row>
    <row r="507" spans="11:11" ht="12.5">
      <c r="K507" s="36"/>
    </row>
    <row r="508" spans="11:11" ht="12.5">
      <c r="K508" s="36"/>
    </row>
    <row r="509" spans="11:11" ht="12.5">
      <c r="K509" s="36"/>
    </row>
    <row r="510" spans="11:11" ht="12.5">
      <c r="K510" s="36"/>
    </row>
    <row r="511" spans="11:11" ht="12.5">
      <c r="K511" s="36"/>
    </row>
    <row r="512" spans="11:11" ht="12.5">
      <c r="K512" s="36"/>
    </row>
    <row r="513" spans="11:11" ht="12.5">
      <c r="K513" s="36"/>
    </row>
    <row r="514" spans="11:11" ht="12.5">
      <c r="K514" s="36"/>
    </row>
    <row r="515" spans="11:11" ht="12.5">
      <c r="K515" s="36"/>
    </row>
    <row r="516" spans="11:11" ht="12.5">
      <c r="K516" s="36"/>
    </row>
    <row r="517" spans="11:11" ht="12.5">
      <c r="K517" s="36"/>
    </row>
    <row r="518" spans="11:11" ht="12.5">
      <c r="K518" s="36"/>
    </row>
    <row r="519" spans="11:11" ht="12.5">
      <c r="K519" s="36"/>
    </row>
    <row r="520" spans="11:11" ht="12.5">
      <c r="K520" s="36"/>
    </row>
    <row r="521" spans="11:11" ht="12.5">
      <c r="K521" s="36"/>
    </row>
    <row r="522" spans="11:11" ht="12.5">
      <c r="K522" s="36"/>
    </row>
    <row r="523" spans="11:11" ht="12.5">
      <c r="K523" s="36"/>
    </row>
    <row r="524" spans="11:11" ht="12.5">
      <c r="K524" s="36"/>
    </row>
    <row r="525" spans="11:11" ht="12.5">
      <c r="K525" s="36"/>
    </row>
    <row r="526" spans="11:11" ht="12.5">
      <c r="K526" s="36"/>
    </row>
    <row r="527" spans="11:11" ht="12.5">
      <c r="K527" s="36"/>
    </row>
    <row r="528" spans="11:11" ht="12.5">
      <c r="K528" s="36"/>
    </row>
    <row r="529" spans="11:11" ht="12.5">
      <c r="K529" s="36"/>
    </row>
    <row r="530" spans="11:11" ht="12.5">
      <c r="K530" s="36"/>
    </row>
    <row r="531" spans="11:11" ht="12.5">
      <c r="K531" s="36"/>
    </row>
    <row r="532" spans="11:11" ht="12.5">
      <c r="K532" s="36"/>
    </row>
    <row r="533" spans="11:11" ht="12.5">
      <c r="K533" s="36"/>
    </row>
    <row r="534" spans="11:11" ht="12.5">
      <c r="K534" s="36"/>
    </row>
    <row r="535" spans="11:11" ht="12.5">
      <c r="K535" s="36"/>
    </row>
    <row r="536" spans="11:11" ht="12.5">
      <c r="K536" s="36"/>
    </row>
    <row r="537" spans="11:11" ht="12.5">
      <c r="K537" s="36"/>
    </row>
    <row r="538" spans="11:11" ht="12.5">
      <c r="K538" s="36"/>
    </row>
    <row r="539" spans="11:11" ht="12.5">
      <c r="K539" s="36"/>
    </row>
    <row r="540" spans="11:11" ht="12.5">
      <c r="K540" s="36"/>
    </row>
    <row r="541" spans="11:11" ht="12.5">
      <c r="K541" s="36"/>
    </row>
    <row r="542" spans="11:11" ht="12.5">
      <c r="K542" s="36"/>
    </row>
    <row r="543" spans="11:11" ht="12.5">
      <c r="K543" s="36"/>
    </row>
    <row r="544" spans="11:11" ht="12.5">
      <c r="K544" s="36"/>
    </row>
    <row r="545" spans="11:11" ht="12.5">
      <c r="K545" s="36"/>
    </row>
    <row r="546" spans="11:11" ht="12.5">
      <c r="K546" s="36"/>
    </row>
    <row r="547" spans="11:11" ht="12.5">
      <c r="K547" s="36"/>
    </row>
    <row r="548" spans="11:11" ht="12.5">
      <c r="K548" s="36"/>
    </row>
    <row r="549" spans="11:11" ht="12.5">
      <c r="K549" s="36"/>
    </row>
    <row r="550" spans="11:11" ht="12.5">
      <c r="K550" s="36"/>
    </row>
    <row r="551" spans="11:11" ht="12.5">
      <c r="K551" s="36"/>
    </row>
    <row r="552" spans="11:11" ht="12.5">
      <c r="K552" s="36"/>
    </row>
    <row r="553" spans="11:11" ht="12.5">
      <c r="K553" s="36"/>
    </row>
    <row r="554" spans="11:11" ht="12.5">
      <c r="K554" s="36"/>
    </row>
    <row r="555" spans="11:11" ht="12.5">
      <c r="K555" s="36"/>
    </row>
    <row r="556" spans="11:11" ht="12.5">
      <c r="K556" s="36"/>
    </row>
    <row r="557" spans="11:11" ht="12.5">
      <c r="K557" s="36"/>
    </row>
    <row r="558" spans="11:11" ht="12.5">
      <c r="K558" s="36"/>
    </row>
    <row r="559" spans="11:11" ht="12.5">
      <c r="K559" s="36"/>
    </row>
    <row r="560" spans="11:11" ht="12.5">
      <c r="K560" s="36"/>
    </row>
    <row r="561" spans="11:11" ht="12.5">
      <c r="K561" s="36"/>
    </row>
    <row r="562" spans="11:11" ht="12.5">
      <c r="K562" s="36"/>
    </row>
    <row r="563" spans="11:11" ht="12.5">
      <c r="K563" s="36"/>
    </row>
    <row r="564" spans="11:11" ht="12.5">
      <c r="K564" s="36"/>
    </row>
    <row r="565" spans="11:11" ht="12.5">
      <c r="K565" s="36"/>
    </row>
    <row r="566" spans="11:11" ht="12.5">
      <c r="K566" s="36"/>
    </row>
    <row r="567" spans="11:11" ht="12.5">
      <c r="K567" s="36"/>
    </row>
    <row r="568" spans="11:11" ht="12.5">
      <c r="K568" s="36"/>
    </row>
    <row r="569" spans="11:11" ht="12.5">
      <c r="K569" s="36"/>
    </row>
    <row r="570" spans="11:11" ht="12.5">
      <c r="K570" s="36"/>
    </row>
    <row r="571" spans="11:11" ht="12.5">
      <c r="K571" s="36"/>
    </row>
    <row r="572" spans="11:11" ht="12.5">
      <c r="K572" s="36"/>
    </row>
    <row r="573" spans="11:11" ht="12.5">
      <c r="K573" s="36"/>
    </row>
    <row r="574" spans="11:11" ht="12.5">
      <c r="K574" s="36"/>
    </row>
    <row r="575" spans="11:11" ht="12.5">
      <c r="K575" s="36"/>
    </row>
    <row r="576" spans="11:11" ht="12.5">
      <c r="K576" s="36"/>
    </row>
    <row r="577" spans="11:11" ht="12.5">
      <c r="K577" s="36"/>
    </row>
    <row r="578" spans="11:11" ht="12.5">
      <c r="K578" s="36"/>
    </row>
    <row r="579" spans="11:11" ht="12.5">
      <c r="K579" s="36"/>
    </row>
    <row r="580" spans="11:11" ht="12.5">
      <c r="K580" s="36"/>
    </row>
    <row r="581" spans="11:11" ht="12.5">
      <c r="K581" s="36"/>
    </row>
    <row r="582" spans="11:11" ht="12.5">
      <c r="K582" s="36"/>
    </row>
    <row r="583" spans="11:11" ht="12.5">
      <c r="K583" s="36"/>
    </row>
    <row r="584" spans="11:11" ht="12.5">
      <c r="K584" s="36"/>
    </row>
    <row r="585" spans="11:11" ht="12.5">
      <c r="K585" s="36"/>
    </row>
    <row r="586" spans="11:11" ht="12.5">
      <c r="K586" s="36"/>
    </row>
    <row r="587" spans="11:11" ht="12.5">
      <c r="K587" s="36"/>
    </row>
    <row r="588" spans="11:11" ht="12.5">
      <c r="K588" s="36"/>
    </row>
    <row r="589" spans="11:11" ht="12.5">
      <c r="K589" s="36"/>
    </row>
    <row r="590" spans="11:11" ht="12.5">
      <c r="K590" s="36"/>
    </row>
    <row r="591" spans="11:11" ht="12.5">
      <c r="K591" s="36"/>
    </row>
    <row r="592" spans="11:11" ht="12.5">
      <c r="K592" s="36"/>
    </row>
    <row r="593" spans="11:11" ht="12.5">
      <c r="K593" s="36"/>
    </row>
    <row r="594" spans="11:11" ht="12.5">
      <c r="K594" s="36"/>
    </row>
    <row r="595" spans="11:11" ht="12.5">
      <c r="K595" s="36"/>
    </row>
    <row r="596" spans="11:11" ht="12.5">
      <c r="K596" s="36"/>
    </row>
    <row r="597" spans="11:11" ht="12.5">
      <c r="K597" s="36"/>
    </row>
    <row r="598" spans="11:11" ht="12.5">
      <c r="K598" s="36"/>
    </row>
    <row r="599" spans="11:11" ht="12.5">
      <c r="K599" s="36"/>
    </row>
    <row r="600" spans="11:11" ht="12.5">
      <c r="K600" s="36"/>
    </row>
    <row r="601" spans="11:11" ht="12.5">
      <c r="K601" s="36"/>
    </row>
    <row r="602" spans="11:11" ht="12.5">
      <c r="K602" s="36"/>
    </row>
    <row r="603" spans="11:11" ht="12.5">
      <c r="K603" s="36"/>
    </row>
    <row r="604" spans="11:11" ht="12.5">
      <c r="K604" s="36"/>
    </row>
    <row r="605" spans="11:11" ht="12.5">
      <c r="K605" s="36"/>
    </row>
    <row r="606" spans="11:11" ht="12.5">
      <c r="K606" s="36"/>
    </row>
    <row r="607" spans="11:11" ht="12.5">
      <c r="K607" s="36"/>
    </row>
    <row r="608" spans="11:11" ht="12.5">
      <c r="K608" s="36"/>
    </row>
    <row r="609" spans="11:11" ht="12.5">
      <c r="K609" s="36"/>
    </row>
    <row r="610" spans="11:11" ht="12.5">
      <c r="K610" s="36"/>
    </row>
    <row r="611" spans="11:11" ht="12.5">
      <c r="K611" s="36"/>
    </row>
    <row r="612" spans="11:11" ht="12.5">
      <c r="K612" s="36"/>
    </row>
    <row r="613" spans="11:11" ht="12.5">
      <c r="K613" s="36"/>
    </row>
    <row r="614" spans="11:11" ht="12.5">
      <c r="K614" s="36"/>
    </row>
    <row r="615" spans="11:11" ht="12.5">
      <c r="K615" s="36"/>
    </row>
    <row r="616" spans="11:11" ht="12.5">
      <c r="K616" s="36"/>
    </row>
    <row r="617" spans="11:11" ht="12.5">
      <c r="K617" s="36"/>
    </row>
    <row r="618" spans="11:11" ht="12.5">
      <c r="K618" s="36"/>
    </row>
    <row r="619" spans="11:11" ht="12.5">
      <c r="K619" s="36"/>
    </row>
    <row r="620" spans="11:11" ht="12.5">
      <c r="K620" s="36"/>
    </row>
    <row r="621" spans="11:11" ht="12.5">
      <c r="K621" s="36"/>
    </row>
    <row r="622" spans="11:11" ht="12.5">
      <c r="K622" s="36"/>
    </row>
    <row r="623" spans="11:11" ht="12.5">
      <c r="K623" s="36"/>
    </row>
    <row r="624" spans="11:11" ht="12.5">
      <c r="K624" s="36"/>
    </row>
    <row r="625" spans="11:11" ht="12.5">
      <c r="K625" s="36"/>
    </row>
    <row r="626" spans="11:11" ht="12.5">
      <c r="K626" s="36"/>
    </row>
    <row r="627" spans="11:11" ht="12.5">
      <c r="K627" s="36"/>
    </row>
    <row r="628" spans="11:11" ht="12.5">
      <c r="K628" s="36"/>
    </row>
    <row r="629" spans="11:11" ht="12.5">
      <c r="K629" s="36"/>
    </row>
    <row r="630" spans="11:11" ht="12.5">
      <c r="K630" s="36"/>
    </row>
    <row r="631" spans="11:11" ht="12.5">
      <c r="K631" s="36"/>
    </row>
    <row r="632" spans="11:11" ht="12.5">
      <c r="K632" s="36"/>
    </row>
    <row r="633" spans="11:11" ht="12.5">
      <c r="K633" s="36"/>
    </row>
    <row r="634" spans="11:11" ht="12.5">
      <c r="K634" s="36"/>
    </row>
    <row r="635" spans="11:11" ht="12.5">
      <c r="K635" s="36"/>
    </row>
    <row r="636" spans="11:11" ht="12.5">
      <c r="K636" s="36"/>
    </row>
    <row r="637" spans="11:11" ht="12.5">
      <c r="K637" s="36"/>
    </row>
    <row r="638" spans="11:11" ht="12.5">
      <c r="K638" s="36"/>
    </row>
    <row r="639" spans="11:11" ht="12.5">
      <c r="K639" s="36"/>
    </row>
    <row r="640" spans="11:11" ht="12.5">
      <c r="K640" s="36"/>
    </row>
    <row r="641" spans="11:11" ht="12.5">
      <c r="K641" s="36"/>
    </row>
    <row r="642" spans="11:11" ht="12.5">
      <c r="K642" s="36"/>
    </row>
    <row r="643" spans="11:11" ht="12.5">
      <c r="K643" s="36"/>
    </row>
    <row r="644" spans="11:11" ht="12.5">
      <c r="K644" s="36"/>
    </row>
    <row r="645" spans="11:11" ht="12.5">
      <c r="K645" s="36"/>
    </row>
    <row r="646" spans="11:11" ht="12.5">
      <c r="K646" s="36"/>
    </row>
    <row r="647" spans="11:11" ht="12.5">
      <c r="K647" s="36"/>
    </row>
    <row r="648" spans="11:11" ht="12.5">
      <c r="K648" s="36"/>
    </row>
    <row r="649" spans="11:11" ht="12.5">
      <c r="K649" s="36"/>
    </row>
    <row r="650" spans="11:11" ht="12.5">
      <c r="K650" s="36"/>
    </row>
    <row r="651" spans="11:11" ht="12.5">
      <c r="K651" s="36"/>
    </row>
    <row r="652" spans="11:11" ht="12.5">
      <c r="K652" s="36"/>
    </row>
    <row r="653" spans="11:11" ht="12.5">
      <c r="K653" s="36"/>
    </row>
    <row r="654" spans="11:11" ht="12.5">
      <c r="K654" s="36"/>
    </row>
    <row r="655" spans="11:11" ht="12.5">
      <c r="K655" s="36"/>
    </row>
    <row r="656" spans="11:11" ht="12.5">
      <c r="K656" s="36"/>
    </row>
    <row r="657" spans="11:11" ht="12.5">
      <c r="K657" s="36"/>
    </row>
    <row r="658" spans="11:11" ht="12.5">
      <c r="K658" s="36"/>
    </row>
    <row r="659" spans="11:11" ht="12.5">
      <c r="K659" s="36"/>
    </row>
    <row r="660" spans="11:11" ht="12.5">
      <c r="K660" s="36"/>
    </row>
    <row r="661" spans="11:11" ht="12.5">
      <c r="K661" s="36"/>
    </row>
    <row r="662" spans="11:11" ht="12.5">
      <c r="K662" s="36"/>
    </row>
    <row r="663" spans="11:11" ht="12.5">
      <c r="K663" s="36"/>
    </row>
    <row r="664" spans="11:11" ht="12.5">
      <c r="K664" s="36"/>
    </row>
    <row r="665" spans="11:11" ht="12.5">
      <c r="K665" s="36"/>
    </row>
    <row r="666" spans="11:11" ht="12.5">
      <c r="K666" s="36"/>
    </row>
    <row r="667" spans="11:11" ht="12.5">
      <c r="K667" s="36"/>
    </row>
    <row r="668" spans="11:11" ht="12.5">
      <c r="K668" s="36"/>
    </row>
    <row r="669" spans="11:11" ht="12.5">
      <c r="K669" s="36"/>
    </row>
    <row r="670" spans="11:11" ht="12.5">
      <c r="K670" s="36"/>
    </row>
    <row r="671" spans="11:11" ht="12.5">
      <c r="K671" s="36"/>
    </row>
    <row r="672" spans="11:11" ht="12.5">
      <c r="K672" s="36"/>
    </row>
    <row r="673" spans="11:11" ht="12.5">
      <c r="K673" s="36"/>
    </row>
    <row r="674" spans="11:11" ht="12.5">
      <c r="K674" s="36"/>
    </row>
    <row r="675" spans="11:11" ht="12.5">
      <c r="K675" s="36"/>
    </row>
    <row r="676" spans="11:11" ht="12.5">
      <c r="K676" s="36"/>
    </row>
    <row r="677" spans="11:11" ht="12.5">
      <c r="K677" s="36"/>
    </row>
    <row r="678" spans="11:11" ht="12.5">
      <c r="K678" s="36"/>
    </row>
    <row r="679" spans="11:11" ht="12.5">
      <c r="K679" s="36"/>
    </row>
    <row r="680" spans="11:11" ht="12.5">
      <c r="K680" s="36"/>
    </row>
    <row r="681" spans="11:11" ht="12.5">
      <c r="K681" s="36"/>
    </row>
    <row r="682" spans="11:11" ht="12.5">
      <c r="K682" s="36"/>
    </row>
    <row r="683" spans="11:11" ht="12.5">
      <c r="K683" s="36"/>
    </row>
    <row r="684" spans="11:11" ht="12.5">
      <c r="K684" s="36"/>
    </row>
    <row r="685" spans="11:11" ht="12.5">
      <c r="K685" s="36"/>
    </row>
    <row r="686" spans="11:11" ht="12.5">
      <c r="K686" s="36"/>
    </row>
    <row r="687" spans="11:11" ht="12.5">
      <c r="K687" s="36"/>
    </row>
    <row r="688" spans="11:11" ht="12.5">
      <c r="K688" s="36"/>
    </row>
    <row r="689" spans="11:11" ht="12.5">
      <c r="K689" s="36"/>
    </row>
    <row r="690" spans="11:11" ht="12.5">
      <c r="K690" s="36"/>
    </row>
    <row r="691" spans="11:11" ht="12.5">
      <c r="K691" s="36"/>
    </row>
    <row r="692" spans="11:11" ht="12.5">
      <c r="K692" s="36"/>
    </row>
    <row r="693" spans="11:11" ht="12.5">
      <c r="K693" s="36"/>
    </row>
    <row r="694" spans="11:11" ht="12.5">
      <c r="K694" s="36"/>
    </row>
    <row r="695" spans="11:11" ht="12.5">
      <c r="K695" s="36"/>
    </row>
    <row r="696" spans="11:11" ht="12.5">
      <c r="K696" s="36"/>
    </row>
    <row r="697" spans="11:11" ht="12.5">
      <c r="K697" s="36"/>
    </row>
    <row r="698" spans="11:11" ht="12.5">
      <c r="K698" s="36"/>
    </row>
    <row r="699" spans="11:11" ht="12.5">
      <c r="K699" s="36"/>
    </row>
    <row r="700" spans="11:11" ht="12.5">
      <c r="K700" s="36"/>
    </row>
    <row r="701" spans="11:11" ht="12.5">
      <c r="K701" s="36"/>
    </row>
    <row r="702" spans="11:11" ht="12.5">
      <c r="K702" s="36"/>
    </row>
    <row r="703" spans="11:11" ht="12.5">
      <c r="K703" s="36"/>
    </row>
    <row r="704" spans="11:11" ht="12.5">
      <c r="K704" s="36"/>
    </row>
    <row r="705" spans="11:11" ht="12.5">
      <c r="K705" s="36"/>
    </row>
    <row r="706" spans="11:11" ht="12.5">
      <c r="K706" s="36"/>
    </row>
    <row r="707" spans="11:11" ht="12.5">
      <c r="K707" s="36"/>
    </row>
    <row r="708" spans="11:11" ht="12.5">
      <c r="K708" s="36"/>
    </row>
    <row r="709" spans="11:11" ht="12.5">
      <c r="K709" s="36"/>
    </row>
    <row r="710" spans="11:11" ht="12.5">
      <c r="K710" s="36"/>
    </row>
    <row r="711" spans="11:11" ht="12.5">
      <c r="K711" s="36"/>
    </row>
    <row r="712" spans="11:11" ht="12.5">
      <c r="K712" s="36"/>
    </row>
    <row r="713" spans="11:11" ht="12.5">
      <c r="K713" s="36"/>
    </row>
    <row r="714" spans="11:11" ht="12.5">
      <c r="K714" s="36"/>
    </row>
    <row r="715" spans="11:11" ht="12.5">
      <c r="K715" s="36"/>
    </row>
    <row r="716" spans="11:11" ht="12.5">
      <c r="K716" s="36"/>
    </row>
    <row r="717" spans="11:11" ht="12.5">
      <c r="K717" s="36"/>
    </row>
    <row r="718" spans="11:11" ht="12.5">
      <c r="K718" s="36"/>
    </row>
    <row r="719" spans="11:11" ht="12.5">
      <c r="K719" s="36"/>
    </row>
    <row r="720" spans="11:11" ht="12.5">
      <c r="K720" s="36"/>
    </row>
    <row r="721" spans="11:11" ht="12.5">
      <c r="K721" s="36"/>
    </row>
    <row r="722" spans="11:11" ht="12.5">
      <c r="K722" s="36"/>
    </row>
    <row r="723" spans="11:11" ht="12.5">
      <c r="K723" s="36"/>
    </row>
    <row r="724" spans="11:11" ht="12.5">
      <c r="K724" s="36"/>
    </row>
    <row r="725" spans="11:11" ht="12.5">
      <c r="K725" s="36"/>
    </row>
    <row r="726" spans="11:11" ht="12.5">
      <c r="K726" s="36"/>
    </row>
    <row r="727" spans="11:11" ht="12.5">
      <c r="K727" s="36"/>
    </row>
    <row r="728" spans="11:11" ht="12.5">
      <c r="K728" s="36"/>
    </row>
    <row r="729" spans="11:11" ht="12.5">
      <c r="K729" s="36"/>
    </row>
    <row r="730" spans="11:11" ht="12.5">
      <c r="K730" s="36"/>
    </row>
    <row r="731" spans="11:11" ht="12.5">
      <c r="K731" s="36"/>
    </row>
    <row r="732" spans="11:11" ht="12.5">
      <c r="K732" s="36"/>
    </row>
    <row r="733" spans="11:11" ht="12.5">
      <c r="K733" s="36"/>
    </row>
    <row r="734" spans="11:11" ht="12.5">
      <c r="K734" s="36"/>
    </row>
    <row r="735" spans="11:11" ht="12.5">
      <c r="K735" s="36"/>
    </row>
    <row r="736" spans="11:11" ht="12.5">
      <c r="K736" s="36"/>
    </row>
    <row r="737" spans="11:11" ht="12.5">
      <c r="K737" s="36"/>
    </row>
    <row r="738" spans="11:11" ht="12.5">
      <c r="K738" s="36"/>
    </row>
    <row r="739" spans="11:11" ht="12.5">
      <c r="K739" s="36"/>
    </row>
    <row r="740" spans="11:11" ht="12.5">
      <c r="K740" s="36"/>
    </row>
    <row r="741" spans="11:11" ht="12.5">
      <c r="K741" s="36"/>
    </row>
    <row r="742" spans="11:11" ht="12.5">
      <c r="K742" s="36"/>
    </row>
    <row r="743" spans="11:11" ht="12.5">
      <c r="K743" s="36"/>
    </row>
    <row r="744" spans="11:11" ht="12.5">
      <c r="K744" s="36"/>
    </row>
    <row r="745" spans="11:11" ht="12.5">
      <c r="K745" s="36"/>
    </row>
    <row r="746" spans="11:11" ht="12.5">
      <c r="K746" s="36"/>
    </row>
    <row r="747" spans="11:11" ht="12.5">
      <c r="K747" s="36"/>
    </row>
    <row r="748" spans="11:11" ht="12.5">
      <c r="K748" s="36"/>
    </row>
    <row r="749" spans="11:11" ht="12.5">
      <c r="K749" s="36"/>
    </row>
    <row r="750" spans="11:11" ht="12.5">
      <c r="K750" s="36"/>
    </row>
    <row r="751" spans="11:11" ht="12.5">
      <c r="K751" s="36"/>
    </row>
    <row r="752" spans="11:11" ht="12.5">
      <c r="K752" s="36"/>
    </row>
    <row r="753" spans="11:11" ht="12.5">
      <c r="K753" s="36"/>
    </row>
    <row r="754" spans="11:11" ht="12.5">
      <c r="K754" s="36"/>
    </row>
    <row r="755" spans="11:11" ht="12.5">
      <c r="K755" s="36"/>
    </row>
    <row r="756" spans="11:11" ht="12.5">
      <c r="K756" s="36"/>
    </row>
    <row r="757" spans="11:11" ht="12.5">
      <c r="K757" s="36"/>
    </row>
    <row r="758" spans="11:11" ht="12.5">
      <c r="K758" s="36"/>
    </row>
    <row r="759" spans="11:11" ht="12.5">
      <c r="K759" s="36"/>
    </row>
    <row r="760" spans="11:11" ht="12.5">
      <c r="K760" s="36"/>
    </row>
    <row r="761" spans="11:11" ht="12.5">
      <c r="K761" s="36"/>
    </row>
    <row r="762" spans="11:11" ht="12.5">
      <c r="K762" s="36"/>
    </row>
    <row r="763" spans="11:11" ht="12.5">
      <c r="K763" s="36"/>
    </row>
    <row r="764" spans="11:11" ht="12.5">
      <c r="K764" s="36"/>
    </row>
    <row r="765" spans="11:11" ht="12.5">
      <c r="K765" s="36"/>
    </row>
    <row r="766" spans="11:11" ht="12.5">
      <c r="K766" s="36"/>
    </row>
    <row r="767" spans="11:11" ht="12.5">
      <c r="K767" s="36"/>
    </row>
    <row r="768" spans="11:11" ht="12.5">
      <c r="K768" s="36"/>
    </row>
    <row r="769" spans="11:11" ht="12.5">
      <c r="K769" s="36"/>
    </row>
    <row r="770" spans="11:11" ht="12.5">
      <c r="K770" s="36"/>
    </row>
    <row r="771" spans="11:11" ht="12.5">
      <c r="K771" s="36"/>
    </row>
    <row r="772" spans="11:11" ht="12.5">
      <c r="K772" s="36"/>
    </row>
    <row r="773" spans="11:11" ht="12.5">
      <c r="K773" s="36"/>
    </row>
    <row r="774" spans="11:11" ht="12.5">
      <c r="K774" s="36"/>
    </row>
    <row r="775" spans="11:11" ht="12.5">
      <c r="K775" s="36"/>
    </row>
    <row r="776" spans="11:11" ht="12.5">
      <c r="K776" s="36"/>
    </row>
    <row r="777" spans="11:11" ht="12.5">
      <c r="K777" s="36"/>
    </row>
    <row r="778" spans="11:11" ht="12.5">
      <c r="K778" s="36"/>
    </row>
    <row r="779" spans="11:11" ht="12.5">
      <c r="K779" s="36"/>
    </row>
    <row r="780" spans="11:11" ht="12.5">
      <c r="K780" s="36"/>
    </row>
    <row r="781" spans="11:11" ht="12.5">
      <c r="K781" s="36"/>
    </row>
    <row r="782" spans="11:11" ht="12.5">
      <c r="K782" s="36"/>
    </row>
    <row r="783" spans="11:11" ht="12.5">
      <c r="K783" s="36"/>
    </row>
    <row r="784" spans="11:11" ht="12.5">
      <c r="K784" s="36"/>
    </row>
    <row r="785" spans="11:11" ht="12.5">
      <c r="K785" s="36"/>
    </row>
    <row r="786" spans="11:11" ht="12.5">
      <c r="K786" s="36"/>
    </row>
    <row r="787" spans="11:11" ht="12.5">
      <c r="K787" s="36"/>
    </row>
    <row r="788" spans="11:11" ht="12.5">
      <c r="K788" s="36"/>
    </row>
    <row r="789" spans="11:11" ht="12.5">
      <c r="K789" s="36"/>
    </row>
    <row r="790" spans="11:11" ht="12.5">
      <c r="K790" s="36"/>
    </row>
    <row r="791" spans="11:11" ht="12.5">
      <c r="K791" s="36"/>
    </row>
    <row r="792" spans="11:11" ht="12.5">
      <c r="K792" s="36"/>
    </row>
    <row r="793" spans="11:11" ht="12.5">
      <c r="K793" s="36"/>
    </row>
    <row r="794" spans="11:11" ht="12.5">
      <c r="K794" s="36"/>
    </row>
    <row r="795" spans="11:11" ht="12.5">
      <c r="K795" s="36"/>
    </row>
    <row r="796" spans="11:11" ht="12.5">
      <c r="K796" s="36"/>
    </row>
    <row r="797" spans="11:11" ht="12.5">
      <c r="K797" s="36"/>
    </row>
    <row r="798" spans="11:11" ht="12.5">
      <c r="K798" s="36"/>
    </row>
    <row r="799" spans="11:11" ht="12.5">
      <c r="K799" s="36"/>
    </row>
    <row r="800" spans="11:11" ht="12.5">
      <c r="K800" s="36"/>
    </row>
    <row r="801" spans="11:11" ht="12.5">
      <c r="K801" s="36"/>
    </row>
    <row r="802" spans="11:11" ht="12.5">
      <c r="K802" s="36"/>
    </row>
    <row r="803" spans="11:11" ht="12.5">
      <c r="K803" s="36"/>
    </row>
    <row r="804" spans="11:11" ht="12.5">
      <c r="K804" s="36"/>
    </row>
    <row r="805" spans="11:11" ht="12.5">
      <c r="K805" s="36"/>
    </row>
    <row r="806" spans="11:11" ht="12.5">
      <c r="K806" s="36"/>
    </row>
    <row r="807" spans="11:11" ht="12.5">
      <c r="K807" s="36"/>
    </row>
    <row r="808" spans="11:11" ht="12.5">
      <c r="K808" s="36"/>
    </row>
    <row r="809" spans="11:11" ht="12.5">
      <c r="K809" s="36"/>
    </row>
    <row r="810" spans="11:11" ht="12.5">
      <c r="K810" s="36"/>
    </row>
    <row r="811" spans="11:11" ht="12.5">
      <c r="K811" s="36"/>
    </row>
    <row r="812" spans="11:11" ht="12.5">
      <c r="K812" s="36"/>
    </row>
    <row r="813" spans="11:11" ht="12.5">
      <c r="K813" s="36"/>
    </row>
    <row r="814" spans="11:11" ht="12.5">
      <c r="K814" s="36"/>
    </row>
    <row r="815" spans="11:11" ht="12.5">
      <c r="K815" s="36"/>
    </row>
    <row r="816" spans="11:11" ht="12.5">
      <c r="K816" s="36"/>
    </row>
    <row r="817" spans="11:11" ht="12.5">
      <c r="K817" s="36"/>
    </row>
    <row r="818" spans="11:11" ht="12.5">
      <c r="K818" s="36"/>
    </row>
    <row r="819" spans="11:11" ht="12.5">
      <c r="K819" s="36"/>
    </row>
    <row r="820" spans="11:11" ht="12.5">
      <c r="K820" s="36"/>
    </row>
    <row r="821" spans="11:11" ht="12.5">
      <c r="K821" s="36"/>
    </row>
    <row r="822" spans="11:11" ht="12.5">
      <c r="K822" s="36"/>
    </row>
    <row r="823" spans="11:11" ht="12.5">
      <c r="K823" s="36"/>
    </row>
    <row r="824" spans="11:11" ht="12.5">
      <c r="K824" s="36"/>
    </row>
    <row r="825" spans="11:11" ht="12.5">
      <c r="K825" s="36"/>
    </row>
    <row r="826" spans="11:11" ht="12.5">
      <c r="K826" s="36"/>
    </row>
    <row r="827" spans="11:11" ht="12.5">
      <c r="K827" s="36"/>
    </row>
    <row r="828" spans="11:11" ht="12.5">
      <c r="K828" s="36"/>
    </row>
    <row r="829" spans="11:11" ht="12.5">
      <c r="K829" s="36"/>
    </row>
    <row r="830" spans="11:11" ht="12.5">
      <c r="K830" s="36"/>
    </row>
    <row r="831" spans="11:11" ht="12.5">
      <c r="K831" s="36"/>
    </row>
    <row r="832" spans="11:11" ht="12.5">
      <c r="K832" s="36"/>
    </row>
    <row r="833" spans="11:11" ht="12.5">
      <c r="K833" s="36"/>
    </row>
    <row r="834" spans="11:11" ht="12.5">
      <c r="K834" s="36"/>
    </row>
    <row r="835" spans="11:11" ht="12.5">
      <c r="K835" s="36"/>
    </row>
    <row r="836" spans="11:11" ht="12.5">
      <c r="K836" s="36"/>
    </row>
    <row r="837" spans="11:11" ht="12.5">
      <c r="K837" s="36"/>
    </row>
    <row r="838" spans="11:11" ht="12.5">
      <c r="K838" s="36"/>
    </row>
    <row r="839" spans="11:11" ht="12.5">
      <c r="K839" s="36"/>
    </row>
    <row r="840" spans="11:11" ht="12.5">
      <c r="K840" s="36"/>
    </row>
    <row r="841" spans="11:11" ht="12.5">
      <c r="K841" s="36"/>
    </row>
    <row r="842" spans="11:11" ht="12.5">
      <c r="K842" s="36"/>
    </row>
    <row r="843" spans="11:11" ht="12.5">
      <c r="K843" s="36"/>
    </row>
    <row r="844" spans="11:11" ht="12.5">
      <c r="K844" s="36"/>
    </row>
    <row r="845" spans="11:11" ht="12.5">
      <c r="K845" s="36"/>
    </row>
    <row r="846" spans="11:11" ht="12.5">
      <c r="K846" s="36"/>
    </row>
    <row r="847" spans="11:11" ht="12.5">
      <c r="K847" s="36"/>
    </row>
    <row r="848" spans="11:11" ht="12.5">
      <c r="K848" s="36"/>
    </row>
    <row r="849" spans="11:11" ht="12.5">
      <c r="K849" s="36"/>
    </row>
    <row r="850" spans="11:11" ht="12.5">
      <c r="K850" s="36"/>
    </row>
    <row r="851" spans="11:11" ht="12.5">
      <c r="K851" s="36"/>
    </row>
    <row r="852" spans="11:11" ht="12.5">
      <c r="K852" s="36"/>
    </row>
    <row r="853" spans="11:11" ht="12.5">
      <c r="K853" s="36"/>
    </row>
    <row r="854" spans="11:11" ht="12.5">
      <c r="K854" s="36"/>
    </row>
    <row r="855" spans="11:11" ht="12.5">
      <c r="K855" s="36"/>
    </row>
    <row r="856" spans="11:11" ht="12.5">
      <c r="K856" s="36"/>
    </row>
    <row r="857" spans="11:11" ht="12.5">
      <c r="K857" s="36"/>
    </row>
    <row r="858" spans="11:11" ht="12.5">
      <c r="K858" s="36"/>
    </row>
    <row r="859" spans="11:11" ht="12.5">
      <c r="K859" s="36"/>
    </row>
    <row r="860" spans="11:11" ht="12.5">
      <c r="K860" s="36"/>
    </row>
    <row r="861" spans="11:11" ht="12.5">
      <c r="K861" s="36"/>
    </row>
    <row r="862" spans="11:11" ht="12.5">
      <c r="K862" s="36"/>
    </row>
    <row r="863" spans="11:11" ht="12.5">
      <c r="K863" s="36"/>
    </row>
    <row r="864" spans="11:11" ht="12.5">
      <c r="K864" s="36"/>
    </row>
    <row r="865" spans="11:11" ht="12.5">
      <c r="K865" s="36"/>
    </row>
    <row r="866" spans="11:11" ht="12.5">
      <c r="K866" s="36"/>
    </row>
    <row r="867" spans="11:11" ht="12.5">
      <c r="K867" s="36"/>
    </row>
    <row r="868" spans="11:11" ht="12.5">
      <c r="K868" s="36"/>
    </row>
    <row r="869" spans="11:11" ht="12.5">
      <c r="K869" s="36"/>
    </row>
    <row r="870" spans="11:11" ht="12.5">
      <c r="K870" s="36"/>
    </row>
    <row r="871" spans="11:11" ht="12.5">
      <c r="K871" s="36"/>
    </row>
    <row r="872" spans="11:11" ht="12.5">
      <c r="K872" s="36"/>
    </row>
    <row r="873" spans="11:11" ht="12.5">
      <c r="K873" s="36"/>
    </row>
    <row r="874" spans="11:11" ht="12.5">
      <c r="K874" s="36"/>
    </row>
    <row r="875" spans="11:11" ht="12.5">
      <c r="K875" s="36"/>
    </row>
    <row r="876" spans="11:11" ht="12.5">
      <c r="K876" s="36"/>
    </row>
    <row r="877" spans="11:11" ht="12.5">
      <c r="K877" s="36"/>
    </row>
    <row r="878" spans="11:11" ht="12.5">
      <c r="K878" s="36"/>
    </row>
    <row r="879" spans="11:11" ht="12.5">
      <c r="K879" s="36"/>
    </row>
    <row r="880" spans="11:11" ht="12.5">
      <c r="K880" s="36"/>
    </row>
    <row r="881" spans="11:11" ht="12.5">
      <c r="K881" s="36"/>
    </row>
    <row r="882" spans="11:11" ht="12.5">
      <c r="K882" s="36"/>
    </row>
    <row r="883" spans="11:11" ht="12.5">
      <c r="K883" s="36"/>
    </row>
    <row r="884" spans="11:11" ht="12.5">
      <c r="K884" s="36"/>
    </row>
    <row r="885" spans="11:11" ht="12.5">
      <c r="K885" s="36"/>
    </row>
    <row r="886" spans="11:11" ht="12.5">
      <c r="K886" s="36"/>
    </row>
    <row r="887" spans="11:11" ht="12.5">
      <c r="K887" s="36"/>
    </row>
    <row r="888" spans="11:11" ht="12.5">
      <c r="K888" s="36"/>
    </row>
    <row r="889" spans="11:11" ht="12.5">
      <c r="K889" s="36"/>
    </row>
    <row r="890" spans="11:11" ht="12.5">
      <c r="K890" s="36"/>
    </row>
    <row r="891" spans="11:11" ht="12.5">
      <c r="K891" s="36"/>
    </row>
    <row r="892" spans="11:11" ht="12.5">
      <c r="K892" s="36"/>
    </row>
    <row r="893" spans="11:11" ht="12.5">
      <c r="K893" s="36"/>
    </row>
    <row r="894" spans="11:11" ht="12.5">
      <c r="K894" s="36"/>
    </row>
    <row r="895" spans="11:11" ht="12.5">
      <c r="K895" s="36"/>
    </row>
    <row r="896" spans="11:11" ht="12.5">
      <c r="K896" s="36"/>
    </row>
    <row r="897" spans="11:11" ht="12.5">
      <c r="K897" s="36"/>
    </row>
    <row r="898" spans="11:11" ht="12.5">
      <c r="K898" s="36"/>
    </row>
    <row r="899" spans="11:11" ht="12.5">
      <c r="K899" s="36"/>
    </row>
    <row r="900" spans="11:11" ht="12.5">
      <c r="K900" s="36"/>
    </row>
    <row r="901" spans="11:11" ht="12.5">
      <c r="K901" s="36"/>
    </row>
    <row r="902" spans="11:11" ht="12.5">
      <c r="K902" s="36"/>
    </row>
    <row r="903" spans="11:11" ht="12.5">
      <c r="K903" s="36"/>
    </row>
    <row r="904" spans="11:11" ht="12.5">
      <c r="K904" s="36"/>
    </row>
    <row r="905" spans="11:11" ht="12.5">
      <c r="K905" s="36"/>
    </row>
    <row r="906" spans="11:11" ht="12.5">
      <c r="K906" s="36"/>
    </row>
    <row r="907" spans="11:11" ht="12.5">
      <c r="K907" s="36"/>
    </row>
    <row r="908" spans="11:11" ht="12.5">
      <c r="K908" s="36"/>
    </row>
    <row r="909" spans="11:11" ht="12.5">
      <c r="K909" s="36"/>
    </row>
    <row r="910" spans="11:11" ht="12.5">
      <c r="K910" s="36"/>
    </row>
    <row r="911" spans="11:11" ht="12.5">
      <c r="K911" s="36"/>
    </row>
    <row r="912" spans="11:11" ht="12.5">
      <c r="K912" s="36"/>
    </row>
    <row r="913" spans="11:11" ht="12.5">
      <c r="K913" s="36"/>
    </row>
    <row r="914" spans="11:11" ht="12.5">
      <c r="K914" s="36"/>
    </row>
    <row r="915" spans="11:11" ht="12.5">
      <c r="K915" s="36"/>
    </row>
    <row r="916" spans="11:11" ht="12.5">
      <c r="K916" s="36"/>
    </row>
    <row r="917" spans="11:11" ht="12.5">
      <c r="K917" s="36"/>
    </row>
    <row r="918" spans="11:11" ht="12.5">
      <c r="K918" s="36"/>
    </row>
    <row r="919" spans="11:11" ht="12.5">
      <c r="K919" s="36"/>
    </row>
    <row r="920" spans="11:11" ht="12.5">
      <c r="K920" s="36"/>
    </row>
    <row r="921" spans="11:11" ht="12.5">
      <c r="K921" s="36"/>
    </row>
    <row r="922" spans="11:11" ht="12.5">
      <c r="K922" s="36"/>
    </row>
    <row r="923" spans="11:11" ht="12.5">
      <c r="K923" s="36"/>
    </row>
    <row r="924" spans="11:11" ht="12.5">
      <c r="K924" s="36"/>
    </row>
    <row r="925" spans="11:11" ht="12.5">
      <c r="K925" s="36"/>
    </row>
    <row r="926" spans="11:11" ht="12.5">
      <c r="K926" s="36"/>
    </row>
    <row r="927" spans="11:11" ht="12.5">
      <c r="K927" s="36"/>
    </row>
    <row r="928" spans="11:11" ht="12.5">
      <c r="K928" s="36"/>
    </row>
    <row r="929" spans="11:11" ht="12.5">
      <c r="K929" s="36"/>
    </row>
    <row r="930" spans="11:11" ht="12.5">
      <c r="K930" s="36"/>
    </row>
    <row r="931" spans="11:11" ht="12.5">
      <c r="K931" s="36"/>
    </row>
    <row r="932" spans="11:11" ht="12.5">
      <c r="K932" s="36"/>
    </row>
    <row r="933" spans="11:11" ht="12.5">
      <c r="K933" s="36"/>
    </row>
    <row r="934" spans="11:11" ht="12.5">
      <c r="K934" s="36"/>
    </row>
    <row r="935" spans="11:11" ht="12.5">
      <c r="K935" s="36"/>
    </row>
    <row r="936" spans="11:11" ht="12.5">
      <c r="K936" s="36"/>
    </row>
    <row r="937" spans="11:11" ht="12.5">
      <c r="K937" s="36"/>
    </row>
    <row r="938" spans="11:11" ht="12.5">
      <c r="K938" s="36"/>
    </row>
    <row r="939" spans="11:11" ht="12.5">
      <c r="K939" s="36"/>
    </row>
    <row r="940" spans="11:11" ht="12.5">
      <c r="K940" s="36"/>
    </row>
    <row r="941" spans="11:11" ht="12.5">
      <c r="K941" s="36"/>
    </row>
    <row r="942" spans="11:11" ht="12.5">
      <c r="K942" s="36"/>
    </row>
    <row r="943" spans="11:11" ht="12.5">
      <c r="K943" s="36"/>
    </row>
    <row r="944" spans="11:11" ht="12.5">
      <c r="K944" s="36"/>
    </row>
    <row r="945" spans="11:11" ht="12.5">
      <c r="K945" s="36"/>
    </row>
    <row r="946" spans="11:11" ht="12.5">
      <c r="K946" s="36"/>
    </row>
    <row r="947" spans="11:11" ht="12.5">
      <c r="K947" s="36"/>
    </row>
    <row r="948" spans="11:11" ht="12.5">
      <c r="K948" s="36"/>
    </row>
    <row r="949" spans="11:11" ht="12.5">
      <c r="K949" s="36"/>
    </row>
    <row r="950" spans="11:11" ht="12.5">
      <c r="K950" s="36"/>
    </row>
    <row r="951" spans="11:11" ht="12.5">
      <c r="K951" s="36"/>
    </row>
    <row r="952" spans="11:11" ht="12.5">
      <c r="K952" s="36"/>
    </row>
    <row r="953" spans="11:11" ht="12.5">
      <c r="K953" s="36"/>
    </row>
    <row r="954" spans="11:11" ht="12.5">
      <c r="K954" s="36"/>
    </row>
    <row r="955" spans="11:11" ht="12.5">
      <c r="K955" s="36"/>
    </row>
    <row r="956" spans="11:11" ht="12.5">
      <c r="K956" s="36"/>
    </row>
    <row r="957" spans="11:11" ht="12.5">
      <c r="K957" s="36"/>
    </row>
    <row r="958" spans="11:11" ht="12.5">
      <c r="K958" s="36"/>
    </row>
    <row r="959" spans="11:11" ht="12.5">
      <c r="K959" s="36"/>
    </row>
    <row r="960" spans="11:11" ht="12.5">
      <c r="K960" s="36"/>
    </row>
    <row r="961" spans="11:11" ht="12.5">
      <c r="K961" s="36"/>
    </row>
    <row r="962" spans="11:11" ht="12.5">
      <c r="K962" s="36"/>
    </row>
    <row r="963" spans="11:11" ht="12.5">
      <c r="K963" s="36"/>
    </row>
    <row r="964" spans="11:11" ht="12.5">
      <c r="K964" s="36"/>
    </row>
    <row r="965" spans="11:11" ht="12.5">
      <c r="K965" s="36"/>
    </row>
    <row r="966" spans="11:11" ht="12.5">
      <c r="K966" s="36"/>
    </row>
    <row r="967" spans="11:11" ht="12.5">
      <c r="K967" s="36"/>
    </row>
    <row r="968" spans="11:11" ht="12.5">
      <c r="K968" s="36"/>
    </row>
    <row r="969" spans="11:11" ht="12.5">
      <c r="K969" s="36"/>
    </row>
    <row r="970" spans="11:11" ht="12.5">
      <c r="K970" s="36"/>
    </row>
    <row r="971" spans="11:11" ht="12.5">
      <c r="K971" s="36"/>
    </row>
    <row r="972" spans="11:11" ht="12.5">
      <c r="K972" s="36"/>
    </row>
    <row r="973" spans="11:11" ht="12.5">
      <c r="K973" s="36"/>
    </row>
    <row r="974" spans="11:11" ht="12.5">
      <c r="K974" s="36"/>
    </row>
    <row r="975" spans="11:11" ht="12.5">
      <c r="K975" s="36"/>
    </row>
    <row r="976" spans="11:11" ht="12.5">
      <c r="K976" s="36"/>
    </row>
    <row r="977" spans="11:11" ht="12.5">
      <c r="K977" s="36"/>
    </row>
    <row r="978" spans="11:11" ht="12.5">
      <c r="K978" s="36"/>
    </row>
    <row r="979" spans="11:11" ht="12.5">
      <c r="K979" s="36"/>
    </row>
    <row r="980" spans="11:11" ht="12.5">
      <c r="K980" s="36"/>
    </row>
    <row r="981" spans="11:11" ht="12.5">
      <c r="K981" s="36"/>
    </row>
    <row r="982" spans="11:11" ht="12.5">
      <c r="K982" s="36"/>
    </row>
    <row r="983" spans="11:11" ht="12.5">
      <c r="K983" s="36"/>
    </row>
    <row r="984" spans="11:11" ht="12.5">
      <c r="K984" s="36"/>
    </row>
    <row r="985" spans="11:11" ht="12.5">
      <c r="K985" s="36"/>
    </row>
    <row r="986" spans="11:11" ht="12.5">
      <c r="K986" s="36"/>
    </row>
    <row r="987" spans="11:11" ht="12.5">
      <c r="K987" s="36"/>
    </row>
    <row r="988" spans="11:11" ht="12.5">
      <c r="K988" s="36"/>
    </row>
    <row r="989" spans="11:11" ht="12.5">
      <c r="K989" s="36"/>
    </row>
    <row r="990" spans="11:11" ht="12.5">
      <c r="K990" s="36"/>
    </row>
    <row r="991" spans="11:11" ht="12.5">
      <c r="K991" s="36"/>
    </row>
    <row r="992" spans="11:11" ht="12.5">
      <c r="K992" s="36"/>
    </row>
    <row r="993" spans="11:11" ht="12.5">
      <c r="K993" s="36"/>
    </row>
    <row r="994" spans="11:11" ht="12.5">
      <c r="K994" s="36"/>
    </row>
    <row r="995" spans="11:11" ht="12.5">
      <c r="K995" s="36"/>
    </row>
    <row r="996" spans="11:11" ht="12.5">
      <c r="K996" s="36"/>
    </row>
    <row r="997" spans="11:11" ht="12.5">
      <c r="K997" s="36"/>
    </row>
    <row r="998" spans="11:11" ht="12.5">
      <c r="K998" s="36"/>
    </row>
    <row r="999" spans="11:11" ht="12.5">
      <c r="K999" s="36"/>
    </row>
    <row r="1000" spans="11:11" ht="12.5">
      <c r="K1000" s="36"/>
    </row>
  </sheetData>
  <phoneticPr fontId="3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30"/>
  <sheetViews>
    <sheetView workbookViewId="0"/>
  </sheetViews>
  <sheetFormatPr defaultColWidth="12.6328125" defaultRowHeight="15.75" customHeight="1"/>
  <cols>
    <col min="1" max="1" width="24.6328125" customWidth="1"/>
    <col min="2" max="2" width="6.08984375" customWidth="1"/>
    <col min="3" max="3" width="6.7265625" customWidth="1"/>
    <col min="4" max="4" width="9.7265625" customWidth="1"/>
    <col min="5" max="5" width="119.08984375" customWidth="1"/>
    <col min="6" max="6" width="5.26953125" customWidth="1"/>
    <col min="7" max="7" width="5.08984375" customWidth="1"/>
    <col min="8" max="8" width="4.90625" customWidth="1"/>
    <col min="10" max="11" width="9.36328125" customWidth="1"/>
  </cols>
  <sheetData>
    <row r="1" spans="1:11" ht="15.75" customHeight="1">
      <c r="A1" s="1" t="s">
        <v>0</v>
      </c>
      <c r="B1" s="1" t="s">
        <v>1</v>
      </c>
      <c r="C1" s="1" t="s">
        <v>2</v>
      </c>
      <c r="D1" s="1" t="s">
        <v>3</v>
      </c>
      <c r="E1" s="1" t="s">
        <v>4</v>
      </c>
      <c r="F1" s="1" t="s">
        <v>5</v>
      </c>
      <c r="G1" s="1" t="s">
        <v>6</v>
      </c>
      <c r="H1" s="104" t="s">
        <v>7</v>
      </c>
      <c r="I1" s="105"/>
      <c r="J1" s="1" t="s">
        <v>8</v>
      </c>
      <c r="K1" s="1" t="s">
        <v>9</v>
      </c>
    </row>
    <row r="2" spans="1:11" ht="15.75" customHeight="1">
      <c r="A2" s="4" t="s">
        <v>382</v>
      </c>
      <c r="B2" s="4" t="s">
        <v>21</v>
      </c>
      <c r="C2" s="56" t="s">
        <v>12</v>
      </c>
      <c r="D2" s="4" t="s">
        <v>13</v>
      </c>
      <c r="E2" s="4" t="s">
        <v>383</v>
      </c>
      <c r="F2" s="4" t="s">
        <v>21</v>
      </c>
      <c r="G2" s="4" t="s">
        <v>21</v>
      </c>
      <c r="H2" s="57"/>
      <c r="I2" s="4" t="s">
        <v>384</v>
      </c>
      <c r="J2" s="4" t="s">
        <v>385</v>
      </c>
      <c r="K2" s="4" t="s">
        <v>386</v>
      </c>
    </row>
    <row r="3" spans="1:11" ht="15.75" customHeight="1">
      <c r="A3" s="4" t="s">
        <v>387</v>
      </c>
      <c r="B3" s="4" t="s">
        <v>21</v>
      </c>
      <c r="C3" s="5" t="s">
        <v>84</v>
      </c>
      <c r="D3" s="4" t="s">
        <v>85</v>
      </c>
      <c r="E3" s="4" t="s">
        <v>388</v>
      </c>
      <c r="F3" s="4" t="s">
        <v>21</v>
      </c>
      <c r="G3" s="4" t="s">
        <v>21</v>
      </c>
      <c r="H3" s="57"/>
      <c r="I3" s="4" t="s">
        <v>384</v>
      </c>
      <c r="J3" s="4" t="s">
        <v>385</v>
      </c>
      <c r="K3" s="4" t="s">
        <v>386</v>
      </c>
    </row>
    <row r="4" spans="1:11" ht="15.75" customHeight="1">
      <c r="A4" s="4" t="s">
        <v>389</v>
      </c>
      <c r="B4" s="4" t="s">
        <v>21</v>
      </c>
      <c r="C4" s="15" t="s">
        <v>390</v>
      </c>
      <c r="D4" s="4" t="s">
        <v>144</v>
      </c>
      <c r="E4" s="4" t="s">
        <v>391</v>
      </c>
      <c r="F4" s="4" t="s">
        <v>21</v>
      </c>
      <c r="G4" s="4" t="s">
        <v>21</v>
      </c>
      <c r="H4" s="57"/>
      <c r="I4" s="4" t="s">
        <v>384</v>
      </c>
      <c r="J4" s="4" t="s">
        <v>385</v>
      </c>
      <c r="K4" s="4" t="s">
        <v>386</v>
      </c>
    </row>
    <row r="5" spans="1:11" ht="15.75" customHeight="1">
      <c r="A5" s="4" t="s">
        <v>392</v>
      </c>
      <c r="B5" s="4" t="s">
        <v>21</v>
      </c>
      <c r="C5" s="58" t="s">
        <v>201</v>
      </c>
      <c r="D5" s="4" t="s">
        <v>202</v>
      </c>
      <c r="E5" s="4" t="s">
        <v>393</v>
      </c>
      <c r="F5" s="4" t="s">
        <v>21</v>
      </c>
      <c r="G5" s="4" t="s">
        <v>21</v>
      </c>
      <c r="H5" s="57"/>
      <c r="I5" s="4" t="s">
        <v>384</v>
      </c>
      <c r="J5" s="4" t="s">
        <v>385</v>
      </c>
      <c r="K5" s="4" t="s">
        <v>386</v>
      </c>
    </row>
    <row r="6" spans="1:11" ht="15.75" customHeight="1">
      <c r="A6" s="4" t="s">
        <v>394</v>
      </c>
      <c r="B6" s="4" t="s">
        <v>21</v>
      </c>
      <c r="C6" s="17" t="s">
        <v>264</v>
      </c>
      <c r="D6" s="4" t="s">
        <v>265</v>
      </c>
      <c r="E6" s="4" t="s">
        <v>395</v>
      </c>
      <c r="F6" s="4" t="s">
        <v>21</v>
      </c>
      <c r="G6" s="4" t="s">
        <v>21</v>
      </c>
      <c r="H6" s="57"/>
      <c r="I6" s="4" t="s">
        <v>384</v>
      </c>
      <c r="J6" s="4" t="s">
        <v>385</v>
      </c>
      <c r="K6" s="4" t="s">
        <v>386</v>
      </c>
    </row>
    <row r="7" spans="1:11" ht="15.75" customHeight="1">
      <c r="A7" s="4" t="s">
        <v>396</v>
      </c>
      <c r="B7" s="4" t="s">
        <v>21</v>
      </c>
      <c r="C7" s="55" t="s">
        <v>323</v>
      </c>
      <c r="D7" s="4" t="s">
        <v>324</v>
      </c>
      <c r="E7" s="4" t="s">
        <v>397</v>
      </c>
      <c r="F7" s="4" t="s">
        <v>21</v>
      </c>
      <c r="G7" s="4" t="s">
        <v>21</v>
      </c>
      <c r="H7" s="57"/>
      <c r="I7" s="4" t="s">
        <v>384</v>
      </c>
      <c r="J7" s="4" t="s">
        <v>385</v>
      </c>
      <c r="K7" s="4" t="s">
        <v>386</v>
      </c>
    </row>
    <row r="8" spans="1:11" ht="15.75" customHeight="1">
      <c r="A8" s="4" t="s">
        <v>398</v>
      </c>
      <c r="B8" s="4" t="s">
        <v>21</v>
      </c>
      <c r="C8" s="59" t="s">
        <v>12</v>
      </c>
      <c r="D8" s="4" t="s">
        <v>399</v>
      </c>
      <c r="E8" s="4" t="s">
        <v>400</v>
      </c>
      <c r="F8" s="4" t="s">
        <v>21</v>
      </c>
      <c r="G8" s="4" t="s">
        <v>21</v>
      </c>
      <c r="H8" s="57"/>
      <c r="I8" s="4" t="s">
        <v>384</v>
      </c>
      <c r="J8" s="4" t="s">
        <v>401</v>
      </c>
      <c r="K8" s="4" t="s">
        <v>386</v>
      </c>
    </row>
    <row r="9" spans="1:11" ht="15.75" customHeight="1">
      <c r="A9" s="4" t="s">
        <v>402</v>
      </c>
      <c r="B9" s="4" t="s">
        <v>21</v>
      </c>
      <c r="C9" s="5" t="s">
        <v>84</v>
      </c>
      <c r="D9" s="4" t="s">
        <v>403</v>
      </c>
      <c r="E9" s="4" t="s">
        <v>404</v>
      </c>
      <c r="F9" s="4" t="s">
        <v>21</v>
      </c>
      <c r="G9" s="4" t="s">
        <v>21</v>
      </c>
      <c r="H9" s="57"/>
      <c r="I9" s="4" t="s">
        <v>384</v>
      </c>
      <c r="J9" s="4" t="s">
        <v>401</v>
      </c>
      <c r="K9" s="4" t="s">
        <v>386</v>
      </c>
    </row>
    <row r="10" spans="1:11" ht="15.75" customHeight="1">
      <c r="A10" s="4" t="s">
        <v>405</v>
      </c>
      <c r="B10" s="4" t="s">
        <v>21</v>
      </c>
      <c r="C10" s="15" t="s">
        <v>390</v>
      </c>
      <c r="D10" s="34" t="s">
        <v>406</v>
      </c>
      <c r="E10" s="4" t="s">
        <v>407</v>
      </c>
      <c r="F10" s="4" t="s">
        <v>21</v>
      </c>
      <c r="G10" s="4" t="s">
        <v>21</v>
      </c>
      <c r="H10" s="57"/>
      <c r="I10" s="4" t="s">
        <v>384</v>
      </c>
      <c r="J10" s="4" t="s">
        <v>401</v>
      </c>
      <c r="K10" s="4" t="s">
        <v>386</v>
      </c>
    </row>
    <row r="11" spans="1:11" ht="15.75" customHeight="1">
      <c r="A11" s="4" t="s">
        <v>408</v>
      </c>
      <c r="B11" s="4" t="s">
        <v>21</v>
      </c>
      <c r="C11" s="60" t="s">
        <v>201</v>
      </c>
      <c r="D11" s="4" t="s">
        <v>217</v>
      </c>
      <c r="E11" s="4"/>
      <c r="F11" s="4" t="s">
        <v>21</v>
      </c>
      <c r="G11" s="4" t="s">
        <v>21</v>
      </c>
      <c r="H11" s="57"/>
      <c r="I11" s="4" t="s">
        <v>384</v>
      </c>
      <c r="J11" s="4" t="s">
        <v>401</v>
      </c>
      <c r="K11" s="4" t="s">
        <v>386</v>
      </c>
    </row>
    <row r="12" spans="1:11" ht="15.75" customHeight="1">
      <c r="A12" s="4" t="s">
        <v>409</v>
      </c>
      <c r="B12" s="4" t="s">
        <v>21</v>
      </c>
      <c r="C12" s="17" t="s">
        <v>264</v>
      </c>
      <c r="D12" s="4"/>
      <c r="E12" s="4"/>
      <c r="F12" s="4" t="s">
        <v>21</v>
      </c>
      <c r="G12" s="4" t="s">
        <v>21</v>
      </c>
      <c r="H12" s="57"/>
      <c r="I12" s="4" t="s">
        <v>384</v>
      </c>
      <c r="J12" s="4" t="s">
        <v>401</v>
      </c>
      <c r="K12" s="4" t="s">
        <v>386</v>
      </c>
    </row>
    <row r="13" spans="1:11" ht="13">
      <c r="A13" s="4" t="s">
        <v>408</v>
      </c>
      <c r="B13" s="4" t="s">
        <v>21</v>
      </c>
      <c r="C13" s="61" t="s">
        <v>323</v>
      </c>
      <c r="D13" s="4"/>
      <c r="E13" s="4"/>
      <c r="F13" s="4" t="s">
        <v>21</v>
      </c>
      <c r="G13" s="4" t="s">
        <v>21</v>
      </c>
      <c r="H13" s="57"/>
      <c r="I13" s="4" t="s">
        <v>384</v>
      </c>
      <c r="J13" s="4" t="s">
        <v>401</v>
      </c>
      <c r="K13" s="4" t="s">
        <v>386</v>
      </c>
    </row>
    <row r="14" spans="1:11" ht="12.5">
      <c r="A14" s="4"/>
      <c r="B14" s="4"/>
      <c r="C14" s="4"/>
      <c r="D14" s="4"/>
      <c r="E14" s="4"/>
      <c r="F14" s="4"/>
      <c r="G14" s="4"/>
      <c r="H14" s="4"/>
      <c r="I14" s="4"/>
      <c r="J14" s="4"/>
      <c r="K14" s="4"/>
    </row>
    <row r="15" spans="1:11" ht="12.5">
      <c r="A15" s="4"/>
      <c r="B15" s="4"/>
      <c r="C15" s="4"/>
      <c r="D15" s="4"/>
      <c r="E15" s="4"/>
      <c r="F15" s="4"/>
      <c r="G15" s="4"/>
      <c r="H15" s="4"/>
      <c r="I15" s="4"/>
      <c r="J15" s="4"/>
      <c r="K15" s="4"/>
    </row>
    <row r="16" spans="1:11" ht="12.5">
      <c r="A16" s="4"/>
      <c r="B16" s="4"/>
      <c r="C16" s="4"/>
      <c r="D16" s="4"/>
      <c r="E16" s="4"/>
      <c r="F16" s="4"/>
      <c r="G16" s="4"/>
      <c r="H16" s="4"/>
      <c r="I16" s="4"/>
      <c r="J16" s="4"/>
      <c r="K16" s="4"/>
    </row>
    <row r="17" spans="1:11" ht="12.5">
      <c r="A17" s="4"/>
      <c r="B17" s="4"/>
      <c r="C17" s="4"/>
      <c r="D17" s="4"/>
      <c r="E17" s="4"/>
      <c r="F17" s="4"/>
      <c r="G17" s="4"/>
      <c r="H17" s="4"/>
      <c r="I17" s="4"/>
      <c r="J17" s="4"/>
      <c r="K17" s="4"/>
    </row>
    <row r="18" spans="1:11" ht="12.5">
      <c r="A18" s="4"/>
      <c r="B18" s="4"/>
      <c r="C18" s="4"/>
      <c r="D18" s="4"/>
      <c r="E18" s="4"/>
      <c r="F18" s="4"/>
      <c r="G18" s="4"/>
      <c r="H18" s="4"/>
      <c r="I18" s="4"/>
      <c r="J18" s="4"/>
      <c r="K18" s="4"/>
    </row>
    <row r="19" spans="1:11" ht="12.5">
      <c r="A19" s="4"/>
      <c r="B19" s="4"/>
      <c r="C19" s="4"/>
      <c r="D19" s="4"/>
      <c r="E19" s="4"/>
      <c r="F19" s="4"/>
      <c r="G19" s="4"/>
      <c r="H19" s="4"/>
      <c r="I19" s="4"/>
      <c r="J19" s="4"/>
      <c r="K19" s="4"/>
    </row>
    <row r="20" spans="1:11" ht="12.5">
      <c r="A20" s="4"/>
      <c r="B20" s="4"/>
      <c r="C20" s="4"/>
      <c r="D20" s="4"/>
      <c r="E20" s="4"/>
      <c r="F20" s="4"/>
      <c r="G20" s="4"/>
      <c r="H20" s="4"/>
      <c r="I20" s="4"/>
      <c r="J20" s="4"/>
      <c r="K20" s="4"/>
    </row>
    <row r="21" spans="1:11" ht="12.5">
      <c r="A21" s="4"/>
      <c r="B21" s="4"/>
      <c r="C21" s="4"/>
      <c r="D21" s="4"/>
      <c r="E21" s="4"/>
      <c r="F21" s="4"/>
      <c r="G21" s="4"/>
      <c r="H21" s="4"/>
      <c r="I21" s="4"/>
      <c r="J21" s="4"/>
      <c r="K21" s="4"/>
    </row>
    <row r="22" spans="1:11" ht="12.5">
      <c r="A22" s="4"/>
      <c r="B22" s="4"/>
      <c r="C22" s="4"/>
      <c r="D22" s="4"/>
      <c r="E22" s="4"/>
      <c r="F22" s="4"/>
      <c r="G22" s="4"/>
      <c r="H22" s="4"/>
      <c r="I22" s="4"/>
      <c r="J22" s="4"/>
      <c r="K22" s="4"/>
    </row>
    <row r="23" spans="1:11" ht="12.5">
      <c r="A23" s="4"/>
      <c r="B23" s="4"/>
      <c r="C23" s="4"/>
      <c r="D23" s="4"/>
      <c r="E23" s="4"/>
      <c r="F23" s="4"/>
      <c r="G23" s="4"/>
      <c r="H23" s="4"/>
      <c r="I23" s="4"/>
      <c r="J23" s="4"/>
      <c r="K23" s="4"/>
    </row>
    <row r="24" spans="1:11" ht="12.5">
      <c r="A24" s="4"/>
      <c r="B24" s="4"/>
      <c r="C24" s="4"/>
      <c r="D24" s="4"/>
      <c r="E24" s="4"/>
      <c r="F24" s="4"/>
      <c r="G24" s="4"/>
      <c r="H24" s="4"/>
      <c r="I24" s="4"/>
      <c r="J24" s="4"/>
      <c r="K24" s="4"/>
    </row>
    <row r="25" spans="1:11" ht="12.5">
      <c r="A25" s="4"/>
      <c r="B25" s="4"/>
      <c r="C25" s="4"/>
      <c r="D25" s="4"/>
      <c r="E25" s="4"/>
      <c r="F25" s="4"/>
      <c r="G25" s="4"/>
      <c r="H25" s="4"/>
      <c r="I25" s="4"/>
      <c r="J25" s="4"/>
      <c r="K25" s="4"/>
    </row>
    <row r="26" spans="1:11" ht="12.5">
      <c r="A26" s="4"/>
      <c r="B26" s="4"/>
      <c r="C26" s="4"/>
      <c r="D26" s="4"/>
      <c r="E26" s="4"/>
      <c r="F26" s="4"/>
      <c r="G26" s="4"/>
      <c r="H26" s="4"/>
      <c r="I26" s="4"/>
      <c r="J26" s="4"/>
      <c r="K26" s="4"/>
    </row>
    <row r="27" spans="1:11" ht="12.5">
      <c r="A27" s="4"/>
      <c r="B27" s="4"/>
      <c r="C27" s="4"/>
      <c r="D27" s="4"/>
      <c r="E27" s="4"/>
      <c r="F27" s="4"/>
      <c r="G27" s="4"/>
      <c r="H27" s="4"/>
      <c r="I27" s="4"/>
      <c r="J27" s="4"/>
      <c r="K27" s="4"/>
    </row>
    <row r="28" spans="1:11" ht="12.5">
      <c r="A28" s="4"/>
      <c r="B28" s="4"/>
      <c r="C28" s="4"/>
      <c r="D28" s="4"/>
      <c r="E28" s="4"/>
      <c r="F28" s="4"/>
      <c r="G28" s="4"/>
      <c r="H28" s="4"/>
      <c r="I28" s="4"/>
      <c r="J28" s="4"/>
      <c r="K28" s="4"/>
    </row>
    <row r="29" spans="1:11" ht="12.5">
      <c r="A29" s="4"/>
      <c r="B29" s="4"/>
      <c r="C29" s="4"/>
      <c r="D29" s="4"/>
      <c r="E29" s="4"/>
      <c r="F29" s="4"/>
      <c r="G29" s="4"/>
      <c r="H29" s="4"/>
      <c r="I29" s="4"/>
      <c r="J29" s="4"/>
      <c r="K29" s="4"/>
    </row>
    <row r="30" spans="1:11" ht="12.5">
      <c r="A30" s="4"/>
      <c r="B30" s="4"/>
      <c r="C30" s="4"/>
      <c r="D30" s="4"/>
      <c r="E30" s="4"/>
      <c r="F30" s="4"/>
      <c r="G30" s="4"/>
      <c r="H30" s="4"/>
      <c r="I30" s="4"/>
      <c r="J30" s="4"/>
      <c r="K30" s="4"/>
    </row>
    <row r="31" spans="1:11" ht="12.5">
      <c r="A31" s="4"/>
      <c r="B31" s="4"/>
      <c r="C31" s="4"/>
      <c r="D31" s="4"/>
      <c r="E31" s="4"/>
      <c r="F31" s="4"/>
      <c r="G31" s="4"/>
      <c r="H31" s="4"/>
      <c r="I31" s="4"/>
      <c r="J31" s="4"/>
      <c r="K31" s="4"/>
    </row>
    <row r="32" spans="1:11"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4"/>
    </row>
    <row r="289" spans="1:11" ht="12.5">
      <c r="A289" s="4"/>
      <c r="B289" s="4"/>
      <c r="C289" s="4"/>
      <c r="D289" s="4"/>
      <c r="E289" s="4"/>
      <c r="F289" s="4"/>
      <c r="G289" s="4"/>
      <c r="H289" s="4"/>
      <c r="I289" s="4"/>
      <c r="J289" s="4"/>
      <c r="K289" s="4"/>
    </row>
    <row r="290" spans="1:11" ht="12.5">
      <c r="A290" s="4"/>
      <c r="B290" s="4"/>
      <c r="C290" s="4"/>
      <c r="D290" s="4"/>
      <c r="E290" s="4"/>
      <c r="F290" s="4"/>
      <c r="G290" s="4"/>
      <c r="H290" s="4"/>
      <c r="I290" s="4"/>
      <c r="J290" s="4"/>
      <c r="K290" s="4"/>
    </row>
    <row r="291" spans="1:11" ht="12.5">
      <c r="A291" s="4"/>
      <c r="B291" s="4"/>
      <c r="C291" s="4"/>
      <c r="D291" s="4"/>
      <c r="E291" s="4"/>
      <c r="F291" s="4"/>
      <c r="G291" s="4"/>
      <c r="H291" s="4"/>
      <c r="I291" s="4"/>
      <c r="J291" s="4"/>
      <c r="K291" s="4"/>
    </row>
    <row r="292" spans="1:11" ht="12.5">
      <c r="A292" s="4"/>
      <c r="B292" s="4"/>
      <c r="C292" s="4"/>
      <c r="D292" s="4"/>
      <c r="E292" s="4"/>
      <c r="F292" s="4"/>
      <c r="G292" s="4"/>
      <c r="H292" s="4"/>
      <c r="I292" s="4"/>
      <c r="J292" s="4"/>
      <c r="K292" s="4"/>
    </row>
    <row r="293" spans="1:11" ht="12.5">
      <c r="A293" s="4"/>
      <c r="B293" s="4"/>
      <c r="C293" s="4"/>
      <c r="D293" s="4"/>
      <c r="E293" s="4"/>
      <c r="F293" s="4"/>
      <c r="G293" s="4"/>
      <c r="H293" s="4"/>
      <c r="I293" s="4"/>
      <c r="J293" s="4"/>
      <c r="K293" s="4"/>
    </row>
    <row r="294" spans="1:11" ht="12.5">
      <c r="A294" s="4"/>
      <c r="B294" s="4"/>
      <c r="C294" s="4"/>
      <c r="D294" s="4"/>
      <c r="E294" s="4"/>
      <c r="F294" s="4"/>
      <c r="G294" s="4"/>
      <c r="H294" s="4"/>
      <c r="I294" s="4"/>
      <c r="J294" s="4"/>
      <c r="K294" s="4"/>
    </row>
    <row r="295" spans="1:11" ht="12.5">
      <c r="A295" s="4"/>
      <c r="B295" s="4"/>
      <c r="C295" s="4"/>
      <c r="D295" s="4"/>
      <c r="E295" s="4"/>
      <c r="F295" s="4"/>
      <c r="G295" s="4"/>
      <c r="H295" s="4"/>
      <c r="I295" s="4"/>
      <c r="J295" s="4"/>
      <c r="K295" s="4"/>
    </row>
    <row r="296" spans="1:11" ht="12.5">
      <c r="A296" s="4"/>
      <c r="B296" s="4"/>
      <c r="C296" s="4"/>
      <c r="D296" s="4"/>
      <c r="E296" s="4"/>
      <c r="F296" s="4"/>
      <c r="G296" s="4"/>
      <c r="H296" s="4"/>
      <c r="I296" s="4"/>
      <c r="J296" s="4"/>
      <c r="K296" s="4"/>
    </row>
    <row r="297" spans="1:11" ht="12.5">
      <c r="A297" s="4"/>
      <c r="B297" s="4"/>
      <c r="C297" s="4"/>
      <c r="D297" s="4"/>
      <c r="E297" s="4"/>
      <c r="F297" s="4"/>
      <c r="G297" s="4"/>
      <c r="H297" s="4"/>
      <c r="I297" s="4"/>
      <c r="J297" s="4"/>
      <c r="K297" s="4"/>
    </row>
    <row r="298" spans="1:11" ht="12.5">
      <c r="A298" s="4"/>
      <c r="B298" s="4"/>
      <c r="C298" s="4"/>
      <c r="D298" s="4"/>
      <c r="E298" s="4"/>
      <c r="F298" s="4"/>
      <c r="G298" s="4"/>
      <c r="H298" s="4"/>
      <c r="I298" s="4"/>
      <c r="J298" s="4"/>
      <c r="K298" s="4"/>
    </row>
    <row r="299" spans="1:11" ht="12.5">
      <c r="A299" s="4"/>
      <c r="B299" s="4"/>
      <c r="C299" s="4"/>
      <c r="D299" s="4"/>
      <c r="E299" s="4"/>
      <c r="F299" s="4"/>
      <c r="G299" s="4"/>
      <c r="H299" s="4"/>
      <c r="I299" s="4"/>
      <c r="J299" s="4"/>
      <c r="K299" s="4"/>
    </row>
    <row r="300" spans="1:11" ht="12.5">
      <c r="A300" s="4"/>
      <c r="B300" s="4"/>
      <c r="C300" s="4"/>
      <c r="D300" s="4"/>
      <c r="E300" s="4"/>
      <c r="F300" s="4"/>
      <c r="G300" s="4"/>
      <c r="H300" s="4"/>
      <c r="I300" s="4"/>
      <c r="J300" s="4"/>
      <c r="K300" s="4"/>
    </row>
    <row r="301" spans="1:11" ht="12.5">
      <c r="A301" s="4"/>
      <c r="B301" s="4"/>
      <c r="C301" s="4"/>
      <c r="D301" s="4"/>
      <c r="E301" s="4"/>
      <c r="F301" s="4"/>
      <c r="G301" s="4"/>
      <c r="H301" s="4"/>
      <c r="I301" s="4"/>
      <c r="J301" s="4"/>
      <c r="K301" s="4"/>
    </row>
    <row r="302" spans="1:11" ht="12.5">
      <c r="A302" s="4"/>
      <c r="B302" s="4"/>
      <c r="C302" s="4"/>
      <c r="D302" s="4"/>
      <c r="E302" s="4"/>
      <c r="F302" s="4"/>
      <c r="G302" s="4"/>
      <c r="H302" s="4"/>
      <c r="I302" s="4"/>
      <c r="J302" s="4"/>
      <c r="K302" s="4"/>
    </row>
    <row r="303" spans="1:11" ht="12.5">
      <c r="A303" s="4"/>
      <c r="B303" s="4"/>
      <c r="C303" s="4"/>
      <c r="D303" s="4"/>
      <c r="E303" s="4"/>
      <c r="F303" s="4"/>
      <c r="G303" s="4"/>
      <c r="H303" s="4"/>
      <c r="I303" s="4"/>
      <c r="J303" s="4"/>
      <c r="K303" s="4"/>
    </row>
    <row r="304" spans="1:11" ht="12.5">
      <c r="A304" s="4"/>
      <c r="B304" s="4"/>
      <c r="C304" s="4"/>
      <c r="D304" s="4"/>
      <c r="E304" s="4"/>
      <c r="F304" s="4"/>
      <c r="G304" s="4"/>
      <c r="H304" s="4"/>
      <c r="I304" s="4"/>
      <c r="J304" s="4"/>
      <c r="K304" s="4"/>
    </row>
    <row r="305" spans="1:11" ht="12.5">
      <c r="A305" s="4"/>
      <c r="B305" s="4"/>
      <c r="C305" s="4"/>
      <c r="D305" s="4"/>
      <c r="E305" s="4"/>
      <c r="F305" s="4"/>
      <c r="G305" s="4"/>
      <c r="H305" s="4"/>
      <c r="I305" s="4"/>
      <c r="J305" s="4"/>
      <c r="K305" s="4"/>
    </row>
    <row r="306" spans="1:11" ht="12.5">
      <c r="A306" s="4"/>
      <c r="B306" s="4"/>
      <c r="C306" s="4"/>
      <c r="D306" s="4"/>
      <c r="E306" s="4"/>
      <c r="F306" s="4"/>
      <c r="G306" s="4"/>
      <c r="H306" s="4"/>
      <c r="I306" s="4"/>
      <c r="J306" s="4"/>
      <c r="K306" s="4"/>
    </row>
    <row r="307" spans="1:11" ht="12.5">
      <c r="A307" s="4"/>
      <c r="B307" s="4"/>
      <c r="C307" s="4"/>
      <c r="D307" s="4"/>
      <c r="E307" s="4"/>
      <c r="F307" s="4"/>
      <c r="G307" s="4"/>
      <c r="H307" s="4"/>
      <c r="I307" s="4"/>
      <c r="J307" s="4"/>
      <c r="K307" s="4"/>
    </row>
    <row r="308" spans="1:11" ht="12.5">
      <c r="A308" s="4"/>
      <c r="B308" s="4"/>
      <c r="C308" s="4"/>
      <c r="D308" s="4"/>
      <c r="E308" s="4"/>
      <c r="F308" s="4"/>
      <c r="G308" s="4"/>
      <c r="H308" s="4"/>
      <c r="I308" s="4"/>
      <c r="J308" s="4"/>
      <c r="K308" s="4"/>
    </row>
    <row r="309" spans="1:11" ht="12.5">
      <c r="A309" s="4"/>
      <c r="B309" s="4"/>
      <c r="C309" s="4"/>
      <c r="D309" s="4"/>
      <c r="E309" s="4"/>
      <c r="F309" s="4"/>
      <c r="G309" s="4"/>
      <c r="H309" s="4"/>
      <c r="I309" s="4"/>
      <c r="J309" s="4"/>
      <c r="K309" s="4"/>
    </row>
    <row r="310" spans="1:11" ht="12.5">
      <c r="A310" s="4"/>
      <c r="B310" s="4"/>
      <c r="C310" s="4"/>
      <c r="D310" s="4"/>
      <c r="E310" s="4"/>
      <c r="F310" s="4"/>
      <c r="G310" s="4"/>
      <c r="H310" s="4"/>
      <c r="I310" s="4"/>
      <c r="J310" s="4"/>
      <c r="K310" s="4"/>
    </row>
    <row r="311" spans="1:11" ht="12.5">
      <c r="A311" s="4"/>
      <c r="B311" s="4"/>
      <c r="C311" s="4"/>
      <c r="D311" s="4"/>
      <c r="E311" s="4"/>
      <c r="F311" s="4"/>
      <c r="G311" s="4"/>
      <c r="H311" s="4"/>
      <c r="I311" s="4"/>
      <c r="J311" s="4"/>
      <c r="K311" s="4"/>
    </row>
    <row r="312" spans="1:11" ht="12.5">
      <c r="A312" s="4"/>
      <c r="B312" s="4"/>
      <c r="C312" s="4"/>
      <c r="D312" s="4"/>
      <c r="E312" s="4"/>
      <c r="F312" s="4"/>
      <c r="G312" s="4"/>
      <c r="H312" s="4"/>
      <c r="I312" s="4"/>
      <c r="J312" s="4"/>
      <c r="K312" s="4"/>
    </row>
    <row r="313" spans="1:11" ht="12.5">
      <c r="A313" s="4"/>
      <c r="B313" s="4"/>
      <c r="C313" s="4"/>
      <c r="D313" s="4"/>
      <c r="E313" s="4"/>
      <c r="F313" s="4"/>
      <c r="G313" s="4"/>
      <c r="H313" s="4"/>
      <c r="I313" s="4"/>
      <c r="J313" s="4"/>
      <c r="K313" s="4"/>
    </row>
    <row r="314" spans="1:11" ht="12.5">
      <c r="A314" s="4"/>
      <c r="B314" s="4"/>
      <c r="C314" s="4"/>
      <c r="D314" s="4"/>
      <c r="E314" s="4"/>
      <c r="F314" s="4"/>
      <c r="G314" s="4"/>
      <c r="H314" s="4"/>
      <c r="I314" s="4"/>
      <c r="J314" s="4"/>
      <c r="K314" s="4"/>
    </row>
    <row r="315" spans="1:11" ht="12.5">
      <c r="A315" s="4"/>
      <c r="B315" s="4"/>
      <c r="C315" s="4"/>
      <c r="D315" s="4"/>
      <c r="E315" s="4"/>
      <c r="F315" s="4"/>
      <c r="G315" s="4"/>
      <c r="H315" s="4"/>
      <c r="I315" s="4"/>
      <c r="J315" s="4"/>
      <c r="K315" s="4"/>
    </row>
    <row r="316" spans="1:11" ht="12.5">
      <c r="A316" s="4"/>
      <c r="B316" s="4"/>
      <c r="C316" s="4"/>
      <c r="D316" s="4"/>
      <c r="E316" s="4"/>
      <c r="F316" s="4"/>
      <c r="G316" s="4"/>
      <c r="H316" s="4"/>
      <c r="I316" s="4"/>
      <c r="J316" s="4"/>
      <c r="K316" s="4"/>
    </row>
    <row r="317" spans="1:11" ht="12.5">
      <c r="A317" s="4"/>
      <c r="B317" s="4"/>
      <c r="C317" s="4"/>
      <c r="D317" s="4"/>
      <c r="E317" s="4"/>
      <c r="F317" s="4"/>
      <c r="G317" s="4"/>
      <c r="H317" s="4"/>
      <c r="I317" s="4"/>
      <c r="J317" s="4"/>
      <c r="K317" s="4"/>
    </row>
    <row r="318" spans="1:11" ht="12.5">
      <c r="A318" s="4"/>
      <c r="B318" s="4"/>
      <c r="C318" s="4"/>
      <c r="D318" s="4"/>
      <c r="E318" s="4"/>
      <c r="F318" s="4"/>
      <c r="G318" s="4"/>
      <c r="H318" s="4"/>
      <c r="I318" s="4"/>
      <c r="J318" s="4"/>
      <c r="K318" s="4"/>
    </row>
    <row r="319" spans="1:11" ht="12.5">
      <c r="A319" s="4"/>
      <c r="B319" s="4"/>
      <c r="C319" s="4"/>
      <c r="D319" s="4"/>
      <c r="E319" s="4"/>
      <c r="F319" s="4"/>
      <c r="G319" s="4"/>
      <c r="H319" s="4"/>
      <c r="I319" s="4"/>
      <c r="J319" s="4"/>
      <c r="K319" s="4"/>
    </row>
    <row r="320" spans="1:11" ht="12.5">
      <c r="A320" s="4"/>
      <c r="B320" s="4"/>
      <c r="C320" s="4"/>
      <c r="D320" s="4"/>
      <c r="E320" s="4"/>
      <c r="F320" s="4"/>
      <c r="G320" s="4"/>
      <c r="H320" s="4"/>
      <c r="I320" s="4"/>
      <c r="J320" s="4"/>
      <c r="K320" s="4"/>
    </row>
    <row r="321" spans="1:11" ht="12.5">
      <c r="A321" s="4"/>
      <c r="B321" s="4"/>
      <c r="C321" s="4"/>
      <c r="D321" s="4"/>
      <c r="E321" s="4"/>
      <c r="F321" s="4"/>
      <c r="G321" s="4"/>
      <c r="H321" s="4"/>
      <c r="I321" s="4"/>
      <c r="J321" s="4"/>
      <c r="K321" s="4"/>
    </row>
    <row r="322" spans="1:11" ht="12.5">
      <c r="A322" s="4"/>
      <c r="B322" s="4"/>
      <c r="C322" s="4"/>
      <c r="D322" s="4"/>
      <c r="E322" s="4"/>
      <c r="F322" s="4"/>
      <c r="G322" s="4"/>
      <c r="H322" s="4"/>
      <c r="I322" s="4"/>
      <c r="J322" s="4"/>
      <c r="K322" s="4"/>
    </row>
    <row r="323" spans="1:11" ht="12.5">
      <c r="A323" s="4"/>
      <c r="B323" s="4"/>
      <c r="C323" s="4"/>
      <c r="D323" s="4"/>
      <c r="E323" s="4"/>
      <c r="F323" s="4"/>
      <c r="G323" s="4"/>
      <c r="H323" s="4"/>
      <c r="I323" s="4"/>
      <c r="J323" s="4"/>
      <c r="K323" s="4"/>
    </row>
    <row r="324" spans="1:11" ht="12.5">
      <c r="A324" s="4"/>
      <c r="B324" s="4"/>
      <c r="C324" s="4"/>
      <c r="D324" s="4"/>
      <c r="E324" s="4"/>
      <c r="F324" s="4"/>
      <c r="G324" s="4"/>
      <c r="H324" s="4"/>
      <c r="I324" s="4"/>
      <c r="J324" s="4"/>
      <c r="K324" s="4"/>
    </row>
    <row r="325" spans="1:11" ht="12.5">
      <c r="A325" s="4"/>
      <c r="B325" s="4"/>
      <c r="C325" s="4"/>
      <c r="D325" s="4"/>
      <c r="E325" s="4"/>
      <c r="F325" s="4"/>
      <c r="G325" s="4"/>
      <c r="H325" s="4"/>
      <c r="I325" s="4"/>
      <c r="J325" s="4"/>
      <c r="K325" s="4"/>
    </row>
    <row r="326" spans="1:11" ht="12.5">
      <c r="A326" s="4"/>
      <c r="B326" s="4"/>
      <c r="C326" s="4"/>
      <c r="D326" s="4"/>
      <c r="E326" s="4"/>
      <c r="F326" s="4"/>
      <c r="G326" s="4"/>
      <c r="H326" s="4"/>
      <c r="I326" s="4"/>
      <c r="J326" s="4"/>
      <c r="K326" s="4"/>
    </row>
    <row r="327" spans="1:11" ht="12.5">
      <c r="A327" s="4"/>
      <c r="B327" s="4"/>
      <c r="C327" s="4"/>
      <c r="D327" s="4"/>
      <c r="E327" s="4"/>
      <c r="F327" s="4"/>
      <c r="G327" s="4"/>
      <c r="H327" s="4"/>
      <c r="I327" s="4"/>
      <c r="J327" s="4"/>
      <c r="K327" s="4"/>
    </row>
    <row r="328" spans="1:11" ht="12.5">
      <c r="A328" s="4"/>
      <c r="B328" s="4"/>
      <c r="C328" s="4"/>
      <c r="D328" s="4"/>
      <c r="E328" s="4"/>
      <c r="F328" s="4"/>
      <c r="G328" s="4"/>
      <c r="H328" s="4"/>
      <c r="I328" s="4"/>
      <c r="J328" s="4"/>
      <c r="K328" s="4"/>
    </row>
    <row r="329" spans="1:11" ht="12.5">
      <c r="A329" s="4"/>
      <c r="B329" s="4"/>
      <c r="C329" s="4"/>
      <c r="D329" s="4"/>
      <c r="E329" s="4"/>
      <c r="F329" s="4"/>
      <c r="G329" s="4"/>
      <c r="H329" s="4"/>
      <c r="I329" s="4"/>
      <c r="J329" s="4"/>
      <c r="K329" s="4"/>
    </row>
    <row r="330" spans="1:11" ht="12.5">
      <c r="A330" s="4"/>
      <c r="B330" s="4"/>
      <c r="C330" s="4"/>
      <c r="D330" s="4"/>
      <c r="E330" s="4"/>
      <c r="F330" s="4"/>
      <c r="G330" s="4"/>
      <c r="H330" s="4"/>
      <c r="I330" s="4"/>
      <c r="J330" s="4"/>
      <c r="K330" s="4"/>
    </row>
  </sheetData>
  <mergeCells count="1">
    <mergeCell ref="H1:I1"/>
  </mergeCells>
  <phoneticPr fontId="3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W1000"/>
  <sheetViews>
    <sheetView workbookViewId="0"/>
  </sheetViews>
  <sheetFormatPr defaultColWidth="12.6328125" defaultRowHeight="15.75" customHeight="1"/>
  <cols>
    <col min="1" max="1" width="25" customWidth="1"/>
    <col min="2" max="2" width="6.08984375" customWidth="1"/>
    <col min="3" max="3" width="6.7265625" customWidth="1"/>
    <col min="4" max="4" width="9.7265625" customWidth="1"/>
    <col min="5" max="5" width="181.08984375" customWidth="1"/>
    <col min="6" max="6" width="5.26953125" customWidth="1"/>
    <col min="7" max="7" width="5.08984375" customWidth="1"/>
    <col min="8" max="8" width="4.90625" customWidth="1"/>
    <col min="10" max="10" width="18.08984375" customWidth="1"/>
  </cols>
  <sheetData>
    <row r="1" spans="1:23" ht="13">
      <c r="A1" s="41" t="s">
        <v>0</v>
      </c>
      <c r="B1" s="41" t="s">
        <v>1</v>
      </c>
      <c r="C1" s="41" t="s">
        <v>2</v>
      </c>
      <c r="D1" s="41" t="s">
        <v>3</v>
      </c>
      <c r="E1" s="41" t="s">
        <v>4</v>
      </c>
      <c r="F1" s="41" t="s">
        <v>5</v>
      </c>
      <c r="G1" s="41" t="s">
        <v>6</v>
      </c>
      <c r="H1" s="62"/>
      <c r="I1" s="43" t="s">
        <v>7</v>
      </c>
      <c r="J1" s="41" t="s">
        <v>8</v>
      </c>
      <c r="K1" s="41" t="s">
        <v>9</v>
      </c>
    </row>
    <row r="2" spans="1:23" ht="13">
      <c r="A2" s="34" t="s">
        <v>410</v>
      </c>
      <c r="B2" s="34" t="s">
        <v>11</v>
      </c>
      <c r="C2" s="25" t="s">
        <v>12</v>
      </c>
      <c r="D2" s="34" t="s">
        <v>13</v>
      </c>
      <c r="E2" s="34" t="s">
        <v>411</v>
      </c>
      <c r="F2" s="34">
        <v>1</v>
      </c>
      <c r="G2" s="34">
        <v>3</v>
      </c>
      <c r="H2" s="45"/>
      <c r="I2" s="24" t="s">
        <v>15</v>
      </c>
      <c r="J2" s="46" t="s">
        <v>412</v>
      </c>
      <c r="K2" s="34" t="s">
        <v>17</v>
      </c>
    </row>
    <row r="3" spans="1:23" ht="13">
      <c r="A3" s="34" t="s">
        <v>413</v>
      </c>
      <c r="B3" s="34" t="s">
        <v>11</v>
      </c>
      <c r="C3" s="25" t="s">
        <v>12</v>
      </c>
      <c r="D3" s="34" t="s">
        <v>399</v>
      </c>
      <c r="E3" s="34" t="s">
        <v>414</v>
      </c>
      <c r="F3" s="34">
        <v>1</v>
      </c>
      <c r="G3" s="34">
        <v>2</v>
      </c>
      <c r="H3" s="45"/>
      <c r="I3" s="24" t="s">
        <v>15</v>
      </c>
      <c r="J3" s="46" t="s">
        <v>412</v>
      </c>
      <c r="K3" s="34" t="s">
        <v>17</v>
      </c>
    </row>
    <row r="4" spans="1:23" ht="13">
      <c r="A4" s="34" t="s">
        <v>415</v>
      </c>
      <c r="B4" s="34" t="s">
        <v>23</v>
      </c>
      <c r="C4" s="25" t="s">
        <v>12</v>
      </c>
      <c r="D4" s="34" t="s">
        <v>399</v>
      </c>
      <c r="E4" s="34" t="s">
        <v>416</v>
      </c>
      <c r="F4" s="34">
        <v>1</v>
      </c>
      <c r="G4" s="34">
        <v>1</v>
      </c>
      <c r="H4" s="45"/>
      <c r="I4" s="24" t="s">
        <v>15</v>
      </c>
      <c r="J4" s="46" t="s">
        <v>412</v>
      </c>
      <c r="K4" s="34" t="s">
        <v>17</v>
      </c>
    </row>
    <row r="5" spans="1:23" ht="13">
      <c r="A5" s="34" t="s">
        <v>417</v>
      </c>
      <c r="B5" s="34" t="s">
        <v>23</v>
      </c>
      <c r="C5" s="25" t="s">
        <v>12</v>
      </c>
      <c r="D5" s="34" t="s">
        <v>399</v>
      </c>
      <c r="E5" s="34" t="s">
        <v>418</v>
      </c>
      <c r="F5" s="34">
        <v>2</v>
      </c>
      <c r="G5" s="34">
        <v>3</v>
      </c>
      <c r="H5" s="45"/>
      <c r="I5" s="24" t="s">
        <v>15</v>
      </c>
      <c r="J5" s="46" t="s">
        <v>412</v>
      </c>
      <c r="K5" s="34" t="s">
        <v>17</v>
      </c>
    </row>
    <row r="6" spans="1:23" ht="13">
      <c r="A6" s="34" t="s">
        <v>419</v>
      </c>
      <c r="B6" s="34" t="s">
        <v>31</v>
      </c>
      <c r="C6" s="25" t="s">
        <v>12</v>
      </c>
      <c r="D6" s="34" t="s">
        <v>32</v>
      </c>
      <c r="E6" s="34" t="s">
        <v>420</v>
      </c>
      <c r="F6" s="34">
        <v>3</v>
      </c>
      <c r="G6" s="34">
        <v>3</v>
      </c>
      <c r="H6" s="45"/>
      <c r="I6" s="24" t="s">
        <v>15</v>
      </c>
      <c r="J6" s="46" t="s">
        <v>412</v>
      </c>
      <c r="K6" s="34" t="s">
        <v>17</v>
      </c>
    </row>
    <row r="7" spans="1:23" ht="13">
      <c r="A7" s="34" t="s">
        <v>421</v>
      </c>
      <c r="B7" s="34" t="s">
        <v>422</v>
      </c>
      <c r="C7" s="25" t="s">
        <v>12</v>
      </c>
      <c r="D7" s="34" t="s">
        <v>399</v>
      </c>
      <c r="E7" s="63" t="s">
        <v>423</v>
      </c>
      <c r="F7" s="34">
        <v>8</v>
      </c>
      <c r="G7" s="34">
        <v>8</v>
      </c>
      <c r="H7" s="45"/>
      <c r="I7" s="24" t="s">
        <v>15</v>
      </c>
      <c r="J7" s="46" t="s">
        <v>412</v>
      </c>
      <c r="K7" s="34" t="s">
        <v>17</v>
      </c>
    </row>
    <row r="8" spans="1:23" ht="13">
      <c r="A8" s="34" t="s">
        <v>424</v>
      </c>
      <c r="B8" s="34" t="s">
        <v>425</v>
      </c>
      <c r="C8" s="25" t="s">
        <v>12</v>
      </c>
      <c r="D8" s="34" t="s">
        <v>399</v>
      </c>
      <c r="E8" s="64" t="s">
        <v>426</v>
      </c>
      <c r="F8" s="34" t="s">
        <v>107</v>
      </c>
      <c r="G8" s="34" t="s">
        <v>21</v>
      </c>
      <c r="H8" s="45"/>
      <c r="I8" s="24" t="s">
        <v>15</v>
      </c>
      <c r="J8" s="46" t="s">
        <v>412</v>
      </c>
      <c r="K8" s="34" t="s">
        <v>65</v>
      </c>
    </row>
    <row r="9" spans="1:23" ht="13">
      <c r="A9" s="34" t="s">
        <v>427</v>
      </c>
      <c r="B9" s="34" t="s">
        <v>425</v>
      </c>
      <c r="C9" s="25" t="s">
        <v>12</v>
      </c>
      <c r="D9" s="34" t="s">
        <v>13</v>
      </c>
      <c r="E9" s="64" t="s">
        <v>428</v>
      </c>
      <c r="F9" s="34" t="s">
        <v>134</v>
      </c>
      <c r="G9" s="34" t="s">
        <v>21</v>
      </c>
      <c r="H9" s="45"/>
      <c r="I9" s="24" t="s">
        <v>15</v>
      </c>
      <c r="J9" s="46" t="s">
        <v>412</v>
      </c>
      <c r="K9" s="34" t="s">
        <v>65</v>
      </c>
    </row>
    <row r="10" spans="1:23" ht="13">
      <c r="A10" s="34" t="s">
        <v>429</v>
      </c>
      <c r="B10" s="34" t="s">
        <v>23</v>
      </c>
      <c r="C10" s="25" t="s">
        <v>12</v>
      </c>
      <c r="D10" s="34" t="s">
        <v>21</v>
      </c>
      <c r="E10" s="34" t="s">
        <v>430</v>
      </c>
      <c r="F10" s="34" t="s">
        <v>21</v>
      </c>
      <c r="G10" s="34" t="s">
        <v>21</v>
      </c>
      <c r="H10" s="45"/>
      <c r="I10" s="24" t="s">
        <v>15</v>
      </c>
      <c r="J10" s="46" t="s">
        <v>412</v>
      </c>
      <c r="K10" s="34" t="s">
        <v>40</v>
      </c>
    </row>
    <row r="11" spans="1:23" ht="13">
      <c r="A11" s="34" t="s">
        <v>431</v>
      </c>
      <c r="B11" s="34" t="s">
        <v>23</v>
      </c>
      <c r="C11" s="25" t="s">
        <v>12</v>
      </c>
      <c r="D11" s="34" t="s">
        <v>38</v>
      </c>
      <c r="E11" s="34" t="s">
        <v>432</v>
      </c>
      <c r="F11" s="34" t="s">
        <v>21</v>
      </c>
      <c r="G11" s="34" t="s">
        <v>21</v>
      </c>
      <c r="H11" s="45"/>
      <c r="I11" s="24" t="s">
        <v>15</v>
      </c>
      <c r="J11" s="46" t="s">
        <v>412</v>
      </c>
      <c r="K11" s="34" t="s">
        <v>40</v>
      </c>
    </row>
    <row r="12" spans="1:23" ht="13">
      <c r="A12" s="34" t="s">
        <v>433</v>
      </c>
      <c r="B12" s="34" t="s">
        <v>31</v>
      </c>
      <c r="C12" s="25" t="s">
        <v>12</v>
      </c>
      <c r="D12" s="34" t="s">
        <v>21</v>
      </c>
      <c r="E12" s="34" t="s">
        <v>434</v>
      </c>
      <c r="F12" s="34">
        <v>2</v>
      </c>
      <c r="G12" s="34">
        <v>1</v>
      </c>
      <c r="H12" s="45"/>
      <c r="I12" s="24" t="s">
        <v>15</v>
      </c>
      <c r="J12" s="46" t="s">
        <v>412</v>
      </c>
      <c r="K12" s="34" t="s">
        <v>52</v>
      </c>
      <c r="L12" s="53"/>
    </row>
    <row r="13" spans="1:23" ht="13">
      <c r="A13" s="34" t="s">
        <v>435</v>
      </c>
      <c r="B13" s="34" t="s">
        <v>23</v>
      </c>
      <c r="C13" s="25" t="s">
        <v>12</v>
      </c>
      <c r="D13" s="34" t="s">
        <v>399</v>
      </c>
      <c r="E13" s="34" t="s">
        <v>436</v>
      </c>
      <c r="F13" s="34">
        <v>1</v>
      </c>
      <c r="G13" s="34">
        <v>4</v>
      </c>
      <c r="H13" s="48"/>
      <c r="I13" s="49" t="s">
        <v>47</v>
      </c>
      <c r="J13" s="46" t="s">
        <v>412</v>
      </c>
      <c r="K13" s="34" t="s">
        <v>17</v>
      </c>
      <c r="L13" s="53"/>
    </row>
    <row r="14" spans="1:23" ht="13">
      <c r="A14" s="34" t="s">
        <v>437</v>
      </c>
      <c r="B14" s="34" t="s">
        <v>58</v>
      </c>
      <c r="C14" s="25" t="s">
        <v>12</v>
      </c>
      <c r="D14" s="34" t="s">
        <v>399</v>
      </c>
      <c r="E14" s="34" t="s">
        <v>438</v>
      </c>
      <c r="F14" s="34">
        <v>1</v>
      </c>
      <c r="G14" s="34">
        <v>2</v>
      </c>
      <c r="H14" s="48"/>
      <c r="I14" s="49" t="s">
        <v>47</v>
      </c>
      <c r="J14" s="46" t="s">
        <v>412</v>
      </c>
      <c r="K14" s="34" t="s">
        <v>17</v>
      </c>
      <c r="L14" s="53"/>
    </row>
    <row r="15" spans="1:23" ht="13">
      <c r="A15" s="34" t="s">
        <v>439</v>
      </c>
      <c r="B15" s="34" t="s">
        <v>440</v>
      </c>
      <c r="C15" s="25" t="s">
        <v>12</v>
      </c>
      <c r="D15" s="34" t="s">
        <v>399</v>
      </c>
      <c r="E15" s="34" t="s">
        <v>441</v>
      </c>
      <c r="F15" s="34">
        <v>3</v>
      </c>
      <c r="G15" s="34">
        <v>3</v>
      </c>
      <c r="H15" s="48"/>
      <c r="I15" s="49" t="s">
        <v>47</v>
      </c>
      <c r="J15" s="46" t="s">
        <v>412</v>
      </c>
      <c r="K15" s="34" t="s">
        <v>17</v>
      </c>
      <c r="L15" s="53"/>
    </row>
    <row r="16" spans="1:23" ht="13">
      <c r="A16" s="34" t="s">
        <v>442</v>
      </c>
      <c r="B16" s="34" t="s">
        <v>443</v>
      </c>
      <c r="C16" s="25" t="s">
        <v>12</v>
      </c>
      <c r="D16" s="34" t="s">
        <v>13</v>
      </c>
      <c r="E16" s="34" t="s">
        <v>444</v>
      </c>
      <c r="F16" s="34">
        <v>8</v>
      </c>
      <c r="G16" s="34">
        <v>8</v>
      </c>
      <c r="H16" s="48"/>
      <c r="I16" s="49" t="s">
        <v>47</v>
      </c>
      <c r="J16" s="46" t="s">
        <v>412</v>
      </c>
      <c r="K16" s="34" t="s">
        <v>17</v>
      </c>
      <c r="L16" s="53"/>
      <c r="M16" s="36"/>
      <c r="N16" s="36"/>
      <c r="O16" s="36"/>
      <c r="P16" s="36"/>
      <c r="Q16" s="36"/>
      <c r="R16" s="36"/>
      <c r="S16" s="36"/>
      <c r="T16" s="36"/>
      <c r="U16" s="54"/>
      <c r="V16" s="16"/>
      <c r="W16" s="36"/>
    </row>
    <row r="17" spans="1:23" ht="13">
      <c r="A17" s="34" t="s">
        <v>445</v>
      </c>
      <c r="B17" s="34" t="s">
        <v>21</v>
      </c>
      <c r="C17" s="25" t="s">
        <v>12</v>
      </c>
      <c r="D17" s="65" t="s">
        <v>21</v>
      </c>
      <c r="E17" s="34" t="s">
        <v>446</v>
      </c>
      <c r="F17" s="34" t="s">
        <v>21</v>
      </c>
      <c r="G17" s="34" t="s">
        <v>21</v>
      </c>
      <c r="H17" s="48"/>
      <c r="I17" s="49" t="s">
        <v>47</v>
      </c>
      <c r="J17" s="46" t="s">
        <v>412</v>
      </c>
      <c r="K17" s="34" t="s">
        <v>78</v>
      </c>
      <c r="L17" s="53"/>
      <c r="M17" s="36"/>
      <c r="N17" s="36"/>
      <c r="O17" s="36"/>
      <c r="P17" s="36"/>
      <c r="Q17" s="36"/>
      <c r="R17" s="36"/>
      <c r="S17" s="36"/>
      <c r="T17" s="36"/>
      <c r="U17" s="54"/>
      <c r="V17" s="16"/>
      <c r="W17" s="36"/>
    </row>
    <row r="18" spans="1:23" ht="13">
      <c r="A18" s="34" t="s">
        <v>447</v>
      </c>
      <c r="B18" s="34" t="s">
        <v>28</v>
      </c>
      <c r="C18" s="25" t="s">
        <v>12</v>
      </c>
      <c r="D18" s="34" t="s">
        <v>399</v>
      </c>
      <c r="E18" s="34" t="s">
        <v>448</v>
      </c>
      <c r="F18" s="34">
        <v>4</v>
      </c>
      <c r="G18" s="34">
        <v>3</v>
      </c>
      <c r="H18" s="50"/>
      <c r="I18" s="49" t="s">
        <v>60</v>
      </c>
      <c r="J18" s="46" t="s">
        <v>412</v>
      </c>
      <c r="K18" s="34" t="s">
        <v>17</v>
      </c>
      <c r="L18" s="53"/>
    </row>
    <row r="19" spans="1:23" ht="13">
      <c r="A19" s="34" t="s">
        <v>449</v>
      </c>
      <c r="B19" s="34" t="s">
        <v>23</v>
      </c>
      <c r="C19" s="25" t="s">
        <v>12</v>
      </c>
      <c r="D19" s="34" t="s">
        <v>21</v>
      </c>
      <c r="E19" s="64" t="s">
        <v>450</v>
      </c>
      <c r="F19" s="34" t="s">
        <v>21</v>
      </c>
      <c r="G19" s="34" t="s">
        <v>21</v>
      </c>
      <c r="H19" s="50"/>
      <c r="I19" s="24" t="s">
        <v>60</v>
      </c>
      <c r="J19" s="46" t="s">
        <v>412</v>
      </c>
      <c r="K19" s="34" t="s">
        <v>40</v>
      </c>
      <c r="L19" s="53"/>
    </row>
    <row r="20" spans="1:23" ht="13">
      <c r="A20" s="34" t="s">
        <v>451</v>
      </c>
      <c r="B20" s="34" t="s">
        <v>58</v>
      </c>
      <c r="C20" s="25" t="s">
        <v>12</v>
      </c>
      <c r="D20" s="34" t="s">
        <v>21</v>
      </c>
      <c r="E20" s="34" t="s">
        <v>452</v>
      </c>
      <c r="F20" s="34" t="s">
        <v>21</v>
      </c>
      <c r="G20" s="34" t="s">
        <v>21</v>
      </c>
      <c r="H20" s="50"/>
      <c r="I20" s="24" t="s">
        <v>60</v>
      </c>
      <c r="J20" s="46" t="s">
        <v>412</v>
      </c>
      <c r="K20" s="34" t="s">
        <v>40</v>
      </c>
      <c r="L20" s="53"/>
    </row>
    <row r="21" spans="1:23" ht="27.75" customHeight="1">
      <c r="A21" s="34" t="s">
        <v>453</v>
      </c>
      <c r="B21" s="34" t="s">
        <v>454</v>
      </c>
      <c r="C21" s="25" t="s">
        <v>12</v>
      </c>
      <c r="D21" s="34" t="s">
        <v>399</v>
      </c>
      <c r="E21" s="34" t="s">
        <v>455</v>
      </c>
      <c r="F21" s="34">
        <v>4</v>
      </c>
      <c r="G21" s="34">
        <v>7</v>
      </c>
      <c r="H21" s="51"/>
      <c r="I21" s="49" t="s">
        <v>68</v>
      </c>
      <c r="J21" s="46" t="s">
        <v>412</v>
      </c>
      <c r="K21" s="34" t="s">
        <v>17</v>
      </c>
      <c r="L21" s="53"/>
    </row>
    <row r="22" spans="1:23" ht="13">
      <c r="A22" s="34" t="s">
        <v>456</v>
      </c>
      <c r="B22" s="34" t="s">
        <v>21</v>
      </c>
      <c r="C22" s="25" t="s">
        <v>12</v>
      </c>
      <c r="D22" s="65" t="s">
        <v>78</v>
      </c>
      <c r="E22" s="34" t="s">
        <v>457</v>
      </c>
      <c r="F22" s="34" t="s">
        <v>21</v>
      </c>
      <c r="G22" s="34" t="s">
        <v>21</v>
      </c>
      <c r="H22" s="51"/>
      <c r="I22" s="34" t="s">
        <v>68</v>
      </c>
      <c r="J22" s="46" t="s">
        <v>412</v>
      </c>
      <c r="K22" s="47" t="s">
        <v>78</v>
      </c>
      <c r="L22" s="53"/>
    </row>
    <row r="23" spans="1:23" ht="13">
      <c r="A23" s="34" t="s">
        <v>458</v>
      </c>
      <c r="B23" s="34" t="s">
        <v>28</v>
      </c>
      <c r="C23" s="25" t="s">
        <v>12</v>
      </c>
      <c r="D23" s="34" t="s">
        <v>13</v>
      </c>
      <c r="E23" s="66" t="s">
        <v>459</v>
      </c>
      <c r="F23" s="34">
        <v>2</v>
      </c>
      <c r="G23" s="34">
        <v>5</v>
      </c>
      <c r="H23" s="51"/>
      <c r="I23" s="34" t="s">
        <v>68</v>
      </c>
      <c r="J23" s="46" t="s">
        <v>412</v>
      </c>
      <c r="K23" s="34" t="s">
        <v>17</v>
      </c>
      <c r="L23" s="53"/>
    </row>
    <row r="24" spans="1:23" ht="13">
      <c r="A24" s="23" t="s">
        <v>460</v>
      </c>
      <c r="B24" s="24">
        <v>0</v>
      </c>
      <c r="C24" s="25" t="s">
        <v>12</v>
      </c>
      <c r="D24" s="29" t="s">
        <v>78</v>
      </c>
      <c r="E24" s="24" t="s">
        <v>461</v>
      </c>
      <c r="F24" s="24" t="s">
        <v>21</v>
      </c>
      <c r="G24" s="24" t="s">
        <v>21</v>
      </c>
      <c r="H24" s="33"/>
      <c r="I24" s="24" t="s">
        <v>80</v>
      </c>
      <c r="J24" s="46" t="s">
        <v>412</v>
      </c>
      <c r="K24" s="24" t="s">
        <v>78</v>
      </c>
      <c r="L24" s="53"/>
    </row>
    <row r="25" spans="1:23" ht="13">
      <c r="A25" s="34" t="s">
        <v>462</v>
      </c>
      <c r="B25" s="34" t="s">
        <v>161</v>
      </c>
      <c r="C25" s="65" t="s">
        <v>84</v>
      </c>
      <c r="D25" s="34" t="s">
        <v>463</v>
      </c>
      <c r="E25" s="34" t="s">
        <v>464</v>
      </c>
      <c r="F25" s="34">
        <v>1</v>
      </c>
      <c r="G25" s="34">
        <v>1</v>
      </c>
      <c r="H25" s="45"/>
      <c r="I25" s="24" t="s">
        <v>15</v>
      </c>
      <c r="J25" s="46" t="s">
        <v>412</v>
      </c>
      <c r="K25" s="34" t="s">
        <v>17</v>
      </c>
      <c r="L25" s="53"/>
    </row>
    <row r="26" spans="1:23" ht="13">
      <c r="A26" s="34" t="s">
        <v>465</v>
      </c>
      <c r="B26" s="34" t="s">
        <v>83</v>
      </c>
      <c r="C26" s="65" t="s">
        <v>84</v>
      </c>
      <c r="D26" s="34" t="s">
        <v>85</v>
      </c>
      <c r="E26" s="34" t="s">
        <v>466</v>
      </c>
      <c r="F26" s="34">
        <v>1</v>
      </c>
      <c r="G26" s="34">
        <v>1</v>
      </c>
      <c r="H26" s="45"/>
      <c r="I26" s="24" t="s">
        <v>15</v>
      </c>
      <c r="J26" s="46" t="s">
        <v>412</v>
      </c>
      <c r="K26" s="34" t="s">
        <v>17</v>
      </c>
      <c r="L26" s="53"/>
    </row>
    <row r="27" spans="1:23" ht="13">
      <c r="A27" s="34" t="s">
        <v>467</v>
      </c>
      <c r="B27" s="34" t="s">
        <v>83</v>
      </c>
      <c r="C27" s="65" t="s">
        <v>84</v>
      </c>
      <c r="D27" s="34" t="s">
        <v>468</v>
      </c>
      <c r="E27" s="34" t="s">
        <v>469</v>
      </c>
      <c r="F27" s="34">
        <v>1</v>
      </c>
      <c r="G27" s="34">
        <v>1</v>
      </c>
      <c r="H27" s="45"/>
      <c r="I27" s="24" t="s">
        <v>15</v>
      </c>
      <c r="J27" s="46" t="s">
        <v>412</v>
      </c>
      <c r="K27" s="34" t="s">
        <v>17</v>
      </c>
      <c r="L27" s="53"/>
    </row>
    <row r="28" spans="1:23" ht="13">
      <c r="A28" s="34" t="s">
        <v>470</v>
      </c>
      <c r="B28" s="34" t="s">
        <v>91</v>
      </c>
      <c r="C28" s="65" t="s">
        <v>84</v>
      </c>
      <c r="D28" s="34" t="s">
        <v>463</v>
      </c>
      <c r="E28" s="34" t="s">
        <v>471</v>
      </c>
      <c r="F28" s="34">
        <v>2</v>
      </c>
      <c r="G28" s="34">
        <v>2</v>
      </c>
      <c r="H28" s="45"/>
      <c r="I28" s="24" t="s">
        <v>15</v>
      </c>
      <c r="J28" s="46" t="s">
        <v>412</v>
      </c>
      <c r="K28" s="34" t="s">
        <v>17</v>
      </c>
      <c r="L28" s="53"/>
    </row>
    <row r="29" spans="1:23" ht="13">
      <c r="A29" s="34" t="s">
        <v>472</v>
      </c>
      <c r="B29" s="34" t="s">
        <v>91</v>
      </c>
      <c r="C29" s="65" t="s">
        <v>84</v>
      </c>
      <c r="D29" s="34" t="s">
        <v>463</v>
      </c>
      <c r="E29" s="34" t="s">
        <v>473</v>
      </c>
      <c r="F29" s="34">
        <v>1</v>
      </c>
      <c r="G29" s="34">
        <v>4</v>
      </c>
      <c r="H29" s="45"/>
      <c r="I29" s="24" t="s">
        <v>15</v>
      </c>
      <c r="J29" s="46" t="s">
        <v>412</v>
      </c>
      <c r="K29" s="34" t="s">
        <v>17</v>
      </c>
      <c r="L29" s="53"/>
    </row>
    <row r="30" spans="1:23" ht="13">
      <c r="A30" s="34" t="s">
        <v>474</v>
      </c>
      <c r="B30" s="34" t="s">
        <v>91</v>
      </c>
      <c r="C30" s="65" t="s">
        <v>84</v>
      </c>
      <c r="D30" s="34" t="s">
        <v>85</v>
      </c>
      <c r="E30" s="34" t="s">
        <v>475</v>
      </c>
      <c r="F30" s="34">
        <v>2</v>
      </c>
      <c r="G30" s="34">
        <v>2</v>
      </c>
      <c r="H30" s="45"/>
      <c r="I30" s="24" t="s">
        <v>15</v>
      </c>
      <c r="J30" s="46" t="s">
        <v>412</v>
      </c>
      <c r="K30" s="34" t="s">
        <v>17</v>
      </c>
      <c r="L30" s="53"/>
    </row>
    <row r="31" spans="1:23" ht="13">
      <c r="A31" s="34" t="s">
        <v>476</v>
      </c>
      <c r="B31" s="34" t="s">
        <v>477</v>
      </c>
      <c r="C31" s="65" t="s">
        <v>84</v>
      </c>
      <c r="D31" s="34" t="s">
        <v>468</v>
      </c>
      <c r="E31" s="34" t="s">
        <v>478</v>
      </c>
      <c r="F31" s="34">
        <v>4</v>
      </c>
      <c r="G31" s="34">
        <v>4</v>
      </c>
      <c r="H31" s="45"/>
      <c r="I31" s="24" t="s">
        <v>15</v>
      </c>
      <c r="J31" s="46" t="s">
        <v>412</v>
      </c>
      <c r="K31" s="34" t="s">
        <v>17</v>
      </c>
      <c r="L31" s="53"/>
    </row>
    <row r="32" spans="1:23" ht="13">
      <c r="A32" s="34" t="s">
        <v>479</v>
      </c>
      <c r="B32" s="34" t="s">
        <v>480</v>
      </c>
      <c r="C32" s="65" t="s">
        <v>84</v>
      </c>
      <c r="D32" s="34" t="s">
        <v>85</v>
      </c>
      <c r="E32" s="34" t="s">
        <v>481</v>
      </c>
      <c r="F32" s="34">
        <v>3</v>
      </c>
      <c r="G32" s="34">
        <v>3</v>
      </c>
      <c r="H32" s="45"/>
      <c r="I32" s="24" t="s">
        <v>15</v>
      </c>
      <c r="J32" s="46" t="s">
        <v>412</v>
      </c>
      <c r="K32" s="34" t="s">
        <v>17</v>
      </c>
    </row>
    <row r="33" spans="1:11" ht="13">
      <c r="A33" s="34" t="s">
        <v>482</v>
      </c>
      <c r="B33" s="34" t="s">
        <v>91</v>
      </c>
      <c r="C33" s="65" t="s">
        <v>84</v>
      </c>
      <c r="D33" s="34" t="s">
        <v>21</v>
      </c>
      <c r="E33" s="34" t="s">
        <v>483</v>
      </c>
      <c r="F33" s="34" t="s">
        <v>21</v>
      </c>
      <c r="G33" s="34" t="s">
        <v>21</v>
      </c>
      <c r="H33" s="45"/>
      <c r="I33" s="24" t="s">
        <v>15</v>
      </c>
      <c r="J33" s="46" t="s">
        <v>412</v>
      </c>
      <c r="K33" s="34" t="s">
        <v>52</v>
      </c>
    </row>
    <row r="34" spans="1:11" ht="13">
      <c r="A34" s="34" t="s">
        <v>484</v>
      </c>
      <c r="B34" s="34" t="s">
        <v>91</v>
      </c>
      <c r="C34" s="65" t="s">
        <v>84</v>
      </c>
      <c r="D34" s="34" t="s">
        <v>21</v>
      </c>
      <c r="E34" s="34" t="s">
        <v>485</v>
      </c>
      <c r="F34" s="34" t="s">
        <v>21</v>
      </c>
      <c r="G34" s="34" t="s">
        <v>21</v>
      </c>
      <c r="H34" s="45"/>
      <c r="I34" s="24" t="s">
        <v>15</v>
      </c>
      <c r="J34" s="46" t="s">
        <v>412</v>
      </c>
      <c r="K34" s="34" t="s">
        <v>40</v>
      </c>
    </row>
    <row r="35" spans="1:11" ht="13">
      <c r="A35" s="34" t="s">
        <v>486</v>
      </c>
      <c r="B35" s="34" t="s">
        <v>487</v>
      </c>
      <c r="C35" s="65" t="s">
        <v>84</v>
      </c>
      <c r="D35" s="34" t="s">
        <v>21</v>
      </c>
      <c r="E35" s="34" t="s">
        <v>488</v>
      </c>
      <c r="F35" s="34" t="s">
        <v>21</v>
      </c>
      <c r="G35" s="34" t="s">
        <v>21</v>
      </c>
      <c r="H35" s="45"/>
      <c r="I35" s="24" t="s">
        <v>15</v>
      </c>
      <c r="J35" s="46" t="s">
        <v>412</v>
      </c>
      <c r="K35" s="34" t="s">
        <v>40</v>
      </c>
    </row>
    <row r="36" spans="1:11" ht="13">
      <c r="A36" s="34" t="s">
        <v>489</v>
      </c>
      <c r="B36" s="34" t="s">
        <v>91</v>
      </c>
      <c r="C36" s="65" t="s">
        <v>84</v>
      </c>
      <c r="D36" s="34" t="s">
        <v>463</v>
      </c>
      <c r="E36" s="34" t="s">
        <v>490</v>
      </c>
      <c r="F36" s="34">
        <v>1</v>
      </c>
      <c r="G36" s="34">
        <v>3</v>
      </c>
      <c r="H36" s="48"/>
      <c r="I36" s="49" t="s">
        <v>47</v>
      </c>
      <c r="J36" s="46" t="s">
        <v>412</v>
      </c>
      <c r="K36" s="34" t="s">
        <v>17</v>
      </c>
    </row>
    <row r="37" spans="1:11" ht="13">
      <c r="A37" s="34" t="s">
        <v>491</v>
      </c>
      <c r="B37" s="34" t="s">
        <v>487</v>
      </c>
      <c r="C37" s="65" t="s">
        <v>84</v>
      </c>
      <c r="D37" s="34" t="s">
        <v>403</v>
      </c>
      <c r="E37" s="47" t="s">
        <v>492</v>
      </c>
      <c r="F37" s="34">
        <v>2</v>
      </c>
      <c r="G37" s="34">
        <v>2</v>
      </c>
      <c r="H37" s="48"/>
      <c r="I37" s="49" t="s">
        <v>47</v>
      </c>
      <c r="J37" s="46" t="s">
        <v>412</v>
      </c>
      <c r="K37" s="34" t="s">
        <v>17</v>
      </c>
    </row>
    <row r="38" spans="1:11" ht="13">
      <c r="A38" s="34" t="s">
        <v>493</v>
      </c>
      <c r="B38" s="34" t="s">
        <v>125</v>
      </c>
      <c r="C38" s="65" t="s">
        <v>84</v>
      </c>
      <c r="D38" s="34" t="s">
        <v>403</v>
      </c>
      <c r="E38" s="34" t="s">
        <v>494</v>
      </c>
      <c r="F38" s="34">
        <v>5</v>
      </c>
      <c r="G38" s="34">
        <v>5</v>
      </c>
      <c r="H38" s="48"/>
      <c r="I38" s="49" t="s">
        <v>47</v>
      </c>
      <c r="J38" s="46" t="s">
        <v>412</v>
      </c>
      <c r="K38" s="34" t="s">
        <v>17</v>
      </c>
    </row>
    <row r="39" spans="1:11" ht="13">
      <c r="A39" s="34" t="s">
        <v>495</v>
      </c>
      <c r="B39" s="34" t="s">
        <v>94</v>
      </c>
      <c r="C39" s="65" t="s">
        <v>84</v>
      </c>
      <c r="D39" s="34" t="s">
        <v>100</v>
      </c>
      <c r="E39" s="34" t="s">
        <v>496</v>
      </c>
      <c r="F39" s="34" t="s">
        <v>21</v>
      </c>
      <c r="G39" s="34" t="s">
        <v>21</v>
      </c>
      <c r="H39" s="48"/>
      <c r="I39" s="49" t="s">
        <v>47</v>
      </c>
      <c r="J39" s="46" t="s">
        <v>412</v>
      </c>
      <c r="K39" s="34" t="s">
        <v>40</v>
      </c>
    </row>
    <row r="40" spans="1:11" ht="13">
      <c r="A40" s="34" t="s">
        <v>497</v>
      </c>
      <c r="B40" s="34" t="s">
        <v>91</v>
      </c>
      <c r="C40" s="65" t="s">
        <v>84</v>
      </c>
      <c r="D40" s="34" t="s">
        <v>21</v>
      </c>
      <c r="E40" s="34" t="s">
        <v>498</v>
      </c>
      <c r="F40" s="34" t="s">
        <v>21</v>
      </c>
      <c r="G40" s="34" t="s">
        <v>21</v>
      </c>
      <c r="H40" s="48"/>
      <c r="I40" s="49" t="s">
        <v>47</v>
      </c>
      <c r="J40" s="46" t="s">
        <v>412</v>
      </c>
      <c r="K40" s="34" t="s">
        <v>52</v>
      </c>
    </row>
    <row r="41" spans="1:11" ht="13">
      <c r="A41" s="34" t="s">
        <v>499</v>
      </c>
      <c r="B41" s="34" t="s">
        <v>94</v>
      </c>
      <c r="C41" s="65" t="s">
        <v>84</v>
      </c>
      <c r="D41" s="34" t="s">
        <v>500</v>
      </c>
      <c r="E41" s="34" t="s">
        <v>501</v>
      </c>
      <c r="F41" s="34">
        <v>4</v>
      </c>
      <c r="G41" s="34">
        <v>1</v>
      </c>
      <c r="H41" s="50"/>
      <c r="I41" s="49" t="s">
        <v>60</v>
      </c>
      <c r="J41" s="46" t="s">
        <v>412</v>
      </c>
      <c r="K41" s="34" t="s">
        <v>17</v>
      </c>
    </row>
    <row r="42" spans="1:11" ht="13">
      <c r="A42" s="34" t="s">
        <v>502</v>
      </c>
      <c r="B42" s="34" t="s">
        <v>477</v>
      </c>
      <c r="C42" s="65" t="s">
        <v>84</v>
      </c>
      <c r="D42" s="34" t="s">
        <v>85</v>
      </c>
      <c r="E42" s="34" t="s">
        <v>503</v>
      </c>
      <c r="F42" s="34">
        <v>4</v>
      </c>
      <c r="G42" s="34">
        <v>5</v>
      </c>
      <c r="H42" s="50"/>
      <c r="I42" s="24" t="s">
        <v>60</v>
      </c>
      <c r="J42" s="46" t="s">
        <v>412</v>
      </c>
      <c r="K42" s="34" t="s">
        <v>17</v>
      </c>
    </row>
    <row r="43" spans="1:11" ht="13">
      <c r="A43" s="34" t="s">
        <v>504</v>
      </c>
      <c r="B43" s="34" t="s">
        <v>94</v>
      </c>
      <c r="C43" s="65" t="s">
        <v>84</v>
      </c>
      <c r="D43" s="34" t="s">
        <v>21</v>
      </c>
      <c r="E43" s="34" t="s">
        <v>505</v>
      </c>
      <c r="F43" s="34" t="s">
        <v>134</v>
      </c>
      <c r="G43" s="34" t="s">
        <v>21</v>
      </c>
      <c r="H43" s="50"/>
      <c r="I43" s="24" t="s">
        <v>60</v>
      </c>
      <c r="J43" s="46" t="s">
        <v>412</v>
      </c>
      <c r="K43" s="34" t="s">
        <v>65</v>
      </c>
    </row>
    <row r="44" spans="1:11" ht="13">
      <c r="A44" s="34" t="s">
        <v>506</v>
      </c>
      <c r="B44" s="34" t="s">
        <v>507</v>
      </c>
      <c r="C44" s="65" t="s">
        <v>84</v>
      </c>
      <c r="D44" s="34" t="s">
        <v>500</v>
      </c>
      <c r="E44" s="34" t="s">
        <v>508</v>
      </c>
      <c r="F44" s="34">
        <v>4</v>
      </c>
      <c r="G44" s="34">
        <v>4</v>
      </c>
      <c r="H44" s="51"/>
      <c r="I44" s="49" t="s">
        <v>68</v>
      </c>
      <c r="J44" s="46" t="s">
        <v>412</v>
      </c>
      <c r="K44" s="34" t="s">
        <v>17</v>
      </c>
    </row>
    <row r="45" spans="1:11" ht="13">
      <c r="A45" s="34" t="s">
        <v>509</v>
      </c>
      <c r="B45" s="34" t="s">
        <v>510</v>
      </c>
      <c r="C45" s="65" t="s">
        <v>84</v>
      </c>
      <c r="D45" s="34" t="s">
        <v>403</v>
      </c>
      <c r="E45" s="34" t="s">
        <v>511</v>
      </c>
      <c r="F45" s="34">
        <v>3</v>
      </c>
      <c r="G45" s="34">
        <v>5</v>
      </c>
      <c r="H45" s="51"/>
      <c r="I45" s="34" t="s">
        <v>68</v>
      </c>
      <c r="J45" s="46" t="s">
        <v>412</v>
      </c>
      <c r="K45" s="34" t="s">
        <v>17</v>
      </c>
    </row>
    <row r="46" spans="1:11" ht="13">
      <c r="A46" s="34" t="s">
        <v>512</v>
      </c>
      <c r="B46" s="34" t="s">
        <v>75</v>
      </c>
      <c r="C46" s="65" t="s">
        <v>84</v>
      </c>
      <c r="D46" s="34" t="s">
        <v>32</v>
      </c>
      <c r="E46" s="34" t="s">
        <v>513</v>
      </c>
      <c r="F46" s="34">
        <v>3</v>
      </c>
      <c r="G46" s="34">
        <v>3</v>
      </c>
      <c r="H46" s="51"/>
      <c r="I46" s="34" t="s">
        <v>68</v>
      </c>
      <c r="J46" s="46" t="s">
        <v>412</v>
      </c>
      <c r="K46" s="34" t="s">
        <v>17</v>
      </c>
    </row>
    <row r="47" spans="1:11" ht="13">
      <c r="A47" s="34" t="s">
        <v>514</v>
      </c>
      <c r="B47" s="34" t="s">
        <v>21</v>
      </c>
      <c r="C47" s="65" t="s">
        <v>84</v>
      </c>
      <c r="D47" s="65" t="s">
        <v>78</v>
      </c>
      <c r="E47" s="34" t="s">
        <v>515</v>
      </c>
      <c r="F47" s="34" t="s">
        <v>21</v>
      </c>
      <c r="G47" s="34" t="s">
        <v>21</v>
      </c>
      <c r="H47" s="52"/>
      <c r="I47" s="34" t="s">
        <v>80</v>
      </c>
      <c r="J47" s="46" t="s">
        <v>412</v>
      </c>
      <c r="K47" s="34" t="s">
        <v>78</v>
      </c>
    </row>
    <row r="48" spans="1:11" ht="14">
      <c r="A48" s="34" t="s">
        <v>516</v>
      </c>
      <c r="B48" s="34" t="s">
        <v>517</v>
      </c>
      <c r="C48" s="67" t="s">
        <v>143</v>
      </c>
      <c r="D48" s="34" t="s">
        <v>144</v>
      </c>
      <c r="E48" s="34" t="s">
        <v>518</v>
      </c>
      <c r="F48" s="34">
        <v>1</v>
      </c>
      <c r="G48" s="34">
        <v>1</v>
      </c>
      <c r="H48" s="45"/>
      <c r="I48" s="24" t="s">
        <v>15</v>
      </c>
      <c r="J48" s="46" t="s">
        <v>412</v>
      </c>
      <c r="K48" s="34" t="s">
        <v>17</v>
      </c>
    </row>
    <row r="49" spans="1:11" ht="14">
      <c r="A49" s="34" t="s">
        <v>519</v>
      </c>
      <c r="B49" s="34" t="s">
        <v>517</v>
      </c>
      <c r="C49" s="67" t="s">
        <v>143</v>
      </c>
      <c r="D49" s="34" t="s">
        <v>406</v>
      </c>
      <c r="E49" s="68" t="s">
        <v>520</v>
      </c>
      <c r="F49" s="34">
        <v>2</v>
      </c>
      <c r="G49" s="34">
        <v>1</v>
      </c>
      <c r="H49" s="45"/>
      <c r="I49" s="24" t="s">
        <v>15</v>
      </c>
      <c r="J49" s="46" t="s">
        <v>412</v>
      </c>
      <c r="K49" s="34" t="s">
        <v>17</v>
      </c>
    </row>
    <row r="50" spans="1:11" ht="14">
      <c r="A50" s="34" t="s">
        <v>521</v>
      </c>
      <c r="B50" s="34" t="s">
        <v>522</v>
      </c>
      <c r="C50" s="67" t="s">
        <v>143</v>
      </c>
      <c r="D50" s="34" t="s">
        <v>406</v>
      </c>
      <c r="E50" s="34" t="s">
        <v>523</v>
      </c>
      <c r="F50" s="34">
        <v>1</v>
      </c>
      <c r="G50" s="34">
        <v>3</v>
      </c>
      <c r="H50" s="45"/>
      <c r="I50" s="24" t="s">
        <v>15</v>
      </c>
      <c r="J50" s="46" t="s">
        <v>412</v>
      </c>
      <c r="K50" s="34" t="s">
        <v>17</v>
      </c>
    </row>
    <row r="51" spans="1:11" ht="14">
      <c r="A51" s="34" t="s">
        <v>524</v>
      </c>
      <c r="B51" s="34" t="s">
        <v>525</v>
      </c>
      <c r="C51" s="67" t="s">
        <v>143</v>
      </c>
      <c r="D51" s="34" t="s">
        <v>406</v>
      </c>
      <c r="E51" s="68" t="s">
        <v>526</v>
      </c>
      <c r="F51" s="34">
        <v>2</v>
      </c>
      <c r="G51" s="34">
        <v>2</v>
      </c>
      <c r="H51" s="45"/>
      <c r="I51" s="24" t="s">
        <v>15</v>
      </c>
      <c r="J51" s="46" t="s">
        <v>412</v>
      </c>
      <c r="K51" s="34" t="s">
        <v>17</v>
      </c>
    </row>
    <row r="52" spans="1:11" ht="14">
      <c r="A52" s="34" t="s">
        <v>527</v>
      </c>
      <c r="B52" s="34" t="s">
        <v>522</v>
      </c>
      <c r="C52" s="67" t="s">
        <v>143</v>
      </c>
      <c r="D52" s="34" t="s">
        <v>144</v>
      </c>
      <c r="E52" s="34" t="s">
        <v>528</v>
      </c>
      <c r="F52" s="34">
        <v>3</v>
      </c>
      <c r="G52" s="34">
        <v>2</v>
      </c>
      <c r="H52" s="45"/>
      <c r="I52" s="24" t="s">
        <v>15</v>
      </c>
      <c r="J52" s="46" t="s">
        <v>412</v>
      </c>
      <c r="K52" s="34" t="s">
        <v>17</v>
      </c>
    </row>
    <row r="53" spans="1:11" ht="14">
      <c r="A53" s="34" t="s">
        <v>529</v>
      </c>
      <c r="B53" s="34" t="s">
        <v>530</v>
      </c>
      <c r="C53" s="67" t="s">
        <v>143</v>
      </c>
      <c r="D53" s="34" t="s">
        <v>406</v>
      </c>
      <c r="E53" s="34" t="s">
        <v>531</v>
      </c>
      <c r="F53" s="34">
        <v>3</v>
      </c>
      <c r="G53" s="34">
        <v>4</v>
      </c>
      <c r="H53" s="45"/>
      <c r="I53" s="24" t="s">
        <v>15</v>
      </c>
      <c r="J53" s="46" t="s">
        <v>412</v>
      </c>
      <c r="K53" s="34" t="s">
        <v>17</v>
      </c>
    </row>
    <row r="54" spans="1:11" ht="14">
      <c r="A54" s="34" t="s">
        <v>532</v>
      </c>
      <c r="B54" s="34" t="s">
        <v>517</v>
      </c>
      <c r="C54" s="67" t="s">
        <v>143</v>
      </c>
      <c r="D54" s="34" t="s">
        <v>406</v>
      </c>
      <c r="E54" s="34" t="s">
        <v>533</v>
      </c>
      <c r="F54" s="34">
        <v>1</v>
      </c>
      <c r="G54" s="34">
        <v>1</v>
      </c>
      <c r="H54" s="45"/>
      <c r="I54" s="24" t="s">
        <v>15</v>
      </c>
      <c r="J54" s="46" t="s">
        <v>412</v>
      </c>
      <c r="K54" s="34" t="s">
        <v>17</v>
      </c>
    </row>
    <row r="55" spans="1:11" ht="14">
      <c r="A55" s="34" t="s">
        <v>534</v>
      </c>
      <c r="B55" s="34" t="s">
        <v>522</v>
      </c>
      <c r="C55" s="67" t="s">
        <v>143</v>
      </c>
      <c r="D55" s="34" t="s">
        <v>21</v>
      </c>
      <c r="E55" s="34" t="s">
        <v>535</v>
      </c>
      <c r="F55" s="34" t="s">
        <v>21</v>
      </c>
      <c r="G55" s="34" t="s">
        <v>21</v>
      </c>
      <c r="H55" s="45"/>
      <c r="I55" s="24" t="s">
        <v>15</v>
      </c>
      <c r="J55" s="46" t="s">
        <v>412</v>
      </c>
      <c r="K55" s="34" t="s">
        <v>52</v>
      </c>
    </row>
    <row r="56" spans="1:11" ht="14">
      <c r="A56" s="34" t="s">
        <v>536</v>
      </c>
      <c r="B56" s="34" t="s">
        <v>522</v>
      </c>
      <c r="C56" s="67" t="s">
        <v>143</v>
      </c>
      <c r="D56" s="34" t="s">
        <v>21</v>
      </c>
      <c r="E56" s="34" t="s">
        <v>537</v>
      </c>
      <c r="F56" s="34" t="s">
        <v>21</v>
      </c>
      <c r="G56" s="34" t="s">
        <v>21</v>
      </c>
      <c r="H56" s="45"/>
      <c r="I56" s="24" t="s">
        <v>15</v>
      </c>
      <c r="J56" s="46" t="s">
        <v>412</v>
      </c>
      <c r="K56" s="34" t="s">
        <v>52</v>
      </c>
    </row>
    <row r="57" spans="1:11" ht="14">
      <c r="A57" s="34" t="s">
        <v>538</v>
      </c>
      <c r="B57" s="34" t="s">
        <v>522</v>
      </c>
      <c r="C57" s="67" t="s">
        <v>143</v>
      </c>
      <c r="D57" s="34" t="s">
        <v>21</v>
      </c>
      <c r="E57" s="34" t="s">
        <v>539</v>
      </c>
      <c r="F57" s="34" t="s">
        <v>21</v>
      </c>
      <c r="G57" s="34" t="s">
        <v>21</v>
      </c>
      <c r="H57" s="45"/>
      <c r="I57" s="24" t="s">
        <v>15</v>
      </c>
      <c r="J57" s="46" t="s">
        <v>412</v>
      </c>
      <c r="K57" s="34" t="s">
        <v>40</v>
      </c>
    </row>
    <row r="58" spans="1:11" ht="14">
      <c r="A58" s="34" t="s">
        <v>540</v>
      </c>
      <c r="B58" s="34" t="s">
        <v>517</v>
      </c>
      <c r="C58" s="67" t="s">
        <v>143</v>
      </c>
      <c r="D58" s="34" t="s">
        <v>21</v>
      </c>
      <c r="E58" s="34" t="s">
        <v>541</v>
      </c>
      <c r="F58" s="34" t="s">
        <v>21</v>
      </c>
      <c r="G58" s="34" t="s">
        <v>21</v>
      </c>
      <c r="H58" s="45"/>
      <c r="I58" s="24" t="s">
        <v>15</v>
      </c>
      <c r="J58" s="46" t="s">
        <v>412</v>
      </c>
      <c r="K58" s="34" t="s">
        <v>40</v>
      </c>
    </row>
    <row r="59" spans="1:11" ht="14">
      <c r="A59" s="34" t="s">
        <v>542</v>
      </c>
      <c r="B59" s="34" t="s">
        <v>522</v>
      </c>
      <c r="C59" s="67" t="s">
        <v>143</v>
      </c>
      <c r="D59" s="34" t="s">
        <v>406</v>
      </c>
      <c r="E59" s="68" t="s">
        <v>543</v>
      </c>
      <c r="F59" s="34">
        <v>1</v>
      </c>
      <c r="G59" s="34">
        <v>2</v>
      </c>
      <c r="H59" s="48"/>
      <c r="I59" s="49" t="s">
        <v>47</v>
      </c>
      <c r="J59" s="46" t="s">
        <v>412</v>
      </c>
      <c r="K59" s="34" t="s">
        <v>17</v>
      </c>
    </row>
    <row r="60" spans="1:11" ht="14">
      <c r="A60" s="34" t="s">
        <v>544</v>
      </c>
      <c r="B60" s="34" t="s">
        <v>545</v>
      </c>
      <c r="C60" s="67" t="s">
        <v>143</v>
      </c>
      <c r="D60" s="34" t="s">
        <v>406</v>
      </c>
      <c r="E60" s="34" t="s">
        <v>546</v>
      </c>
      <c r="F60" s="34">
        <v>1</v>
      </c>
      <c r="G60" s="34">
        <v>4</v>
      </c>
      <c r="H60" s="48"/>
      <c r="I60" s="49" t="s">
        <v>47</v>
      </c>
      <c r="J60" s="46" t="s">
        <v>412</v>
      </c>
      <c r="K60" s="34" t="s">
        <v>17</v>
      </c>
    </row>
    <row r="61" spans="1:11" ht="14">
      <c r="A61" s="34" t="s">
        <v>547</v>
      </c>
      <c r="B61" s="34" t="s">
        <v>548</v>
      </c>
      <c r="C61" s="67" t="s">
        <v>143</v>
      </c>
      <c r="D61" s="34" t="s">
        <v>406</v>
      </c>
      <c r="E61" s="34" t="s">
        <v>549</v>
      </c>
      <c r="F61" s="34">
        <v>3</v>
      </c>
      <c r="G61" s="34">
        <v>2</v>
      </c>
      <c r="H61" s="48"/>
      <c r="I61" s="49" t="s">
        <v>47</v>
      </c>
      <c r="J61" s="46" t="s">
        <v>412</v>
      </c>
      <c r="K61" s="34" t="s">
        <v>17</v>
      </c>
    </row>
    <row r="62" spans="1:11" ht="14">
      <c r="A62" s="34" t="s">
        <v>550</v>
      </c>
      <c r="B62" s="34" t="s">
        <v>551</v>
      </c>
      <c r="C62" s="67" t="s">
        <v>143</v>
      </c>
      <c r="D62" s="34" t="s">
        <v>144</v>
      </c>
      <c r="E62" s="34" t="s">
        <v>552</v>
      </c>
      <c r="F62" s="34">
        <v>7</v>
      </c>
      <c r="G62" s="34">
        <v>7</v>
      </c>
      <c r="H62" s="48"/>
      <c r="I62" s="49" t="s">
        <v>47</v>
      </c>
      <c r="J62" s="46" t="s">
        <v>412</v>
      </c>
      <c r="K62" s="34" t="s">
        <v>17</v>
      </c>
    </row>
    <row r="63" spans="1:11" ht="14">
      <c r="A63" s="34" t="s">
        <v>553</v>
      </c>
      <c r="B63" s="34" t="s">
        <v>21</v>
      </c>
      <c r="C63" s="67" t="s">
        <v>143</v>
      </c>
      <c r="D63" s="65" t="s">
        <v>78</v>
      </c>
      <c r="E63" s="34" t="s">
        <v>554</v>
      </c>
      <c r="F63" s="34" t="s">
        <v>21</v>
      </c>
      <c r="G63" s="34" t="s">
        <v>21</v>
      </c>
      <c r="H63" s="48"/>
      <c r="I63" s="49" t="s">
        <v>47</v>
      </c>
      <c r="J63" s="46" t="s">
        <v>412</v>
      </c>
      <c r="K63" s="34" t="s">
        <v>78</v>
      </c>
    </row>
    <row r="64" spans="1:11" ht="14">
      <c r="A64" s="34" t="s">
        <v>555</v>
      </c>
      <c r="B64" s="34" t="s">
        <v>517</v>
      </c>
      <c r="C64" s="67" t="s">
        <v>143</v>
      </c>
      <c r="D64" s="34" t="s">
        <v>406</v>
      </c>
      <c r="E64" s="34" t="s">
        <v>556</v>
      </c>
      <c r="F64" s="34">
        <v>1</v>
      </c>
      <c r="G64" s="34">
        <v>2</v>
      </c>
      <c r="H64" s="50"/>
      <c r="I64" s="49" t="s">
        <v>60</v>
      </c>
      <c r="J64" s="46" t="s">
        <v>412</v>
      </c>
      <c r="K64" s="34" t="s">
        <v>17</v>
      </c>
    </row>
    <row r="65" spans="1:11" ht="14">
      <c r="A65" s="34" t="s">
        <v>557</v>
      </c>
      <c r="B65" s="34" t="s">
        <v>525</v>
      </c>
      <c r="C65" s="67" t="s">
        <v>143</v>
      </c>
      <c r="D65" s="34" t="s">
        <v>406</v>
      </c>
      <c r="E65" s="34" t="s">
        <v>558</v>
      </c>
      <c r="F65" s="34">
        <v>2</v>
      </c>
      <c r="G65" s="34">
        <v>2</v>
      </c>
      <c r="H65" s="50"/>
      <c r="I65" s="24" t="s">
        <v>60</v>
      </c>
      <c r="J65" s="46" t="s">
        <v>412</v>
      </c>
      <c r="K65" s="34" t="s">
        <v>17</v>
      </c>
    </row>
    <row r="66" spans="1:11" ht="14">
      <c r="A66" s="34" t="s">
        <v>559</v>
      </c>
      <c r="B66" s="34" t="s">
        <v>525</v>
      </c>
      <c r="C66" s="67" t="s">
        <v>143</v>
      </c>
      <c r="D66" s="34" t="s">
        <v>21</v>
      </c>
      <c r="E66" s="34" t="s">
        <v>560</v>
      </c>
      <c r="F66" s="34" t="s">
        <v>21</v>
      </c>
      <c r="G66" s="34" t="s">
        <v>21</v>
      </c>
      <c r="H66" s="50"/>
      <c r="I66" s="24" t="s">
        <v>60</v>
      </c>
      <c r="J66" s="46" t="s">
        <v>412</v>
      </c>
      <c r="K66" s="34" t="s">
        <v>40</v>
      </c>
    </row>
    <row r="67" spans="1:11" ht="14">
      <c r="A67" s="34" t="s">
        <v>561</v>
      </c>
      <c r="B67" s="34" t="s">
        <v>562</v>
      </c>
      <c r="C67" s="67" t="s">
        <v>143</v>
      </c>
      <c r="D67" s="34" t="s">
        <v>406</v>
      </c>
      <c r="E67" s="34" t="s">
        <v>563</v>
      </c>
      <c r="F67" s="34">
        <v>4</v>
      </c>
      <c r="G67" s="34">
        <v>5</v>
      </c>
      <c r="H67" s="51"/>
      <c r="I67" s="49" t="s">
        <v>68</v>
      </c>
      <c r="J67" s="46" t="s">
        <v>412</v>
      </c>
      <c r="K67" s="34" t="s">
        <v>17</v>
      </c>
    </row>
    <row r="68" spans="1:11" ht="14">
      <c r="A68" s="34" t="s">
        <v>564</v>
      </c>
      <c r="B68" s="34" t="s">
        <v>21</v>
      </c>
      <c r="C68" s="67" t="s">
        <v>143</v>
      </c>
      <c r="D68" s="65" t="s">
        <v>78</v>
      </c>
      <c r="E68" s="34" t="s">
        <v>565</v>
      </c>
      <c r="F68" s="34" t="s">
        <v>21</v>
      </c>
      <c r="G68" s="34" t="s">
        <v>21</v>
      </c>
      <c r="H68" s="51"/>
      <c r="I68" s="34" t="s">
        <v>68</v>
      </c>
      <c r="J68" s="46" t="s">
        <v>412</v>
      </c>
      <c r="K68" s="34" t="s">
        <v>78</v>
      </c>
    </row>
    <row r="69" spans="1:11" ht="14">
      <c r="A69" s="34" t="s">
        <v>566</v>
      </c>
      <c r="B69" s="34" t="s">
        <v>35</v>
      </c>
      <c r="C69" s="67" t="s">
        <v>143</v>
      </c>
      <c r="D69" s="34" t="s">
        <v>32</v>
      </c>
      <c r="E69" s="34" t="s">
        <v>567</v>
      </c>
      <c r="F69" s="34">
        <v>4</v>
      </c>
      <c r="G69" s="34">
        <v>4</v>
      </c>
      <c r="H69" s="51"/>
      <c r="I69" s="34" t="s">
        <v>68</v>
      </c>
      <c r="J69" s="46" t="s">
        <v>412</v>
      </c>
      <c r="K69" s="34" t="s">
        <v>17</v>
      </c>
    </row>
    <row r="70" spans="1:11" ht="14">
      <c r="A70" s="34" t="s">
        <v>568</v>
      </c>
      <c r="B70" s="34" t="s">
        <v>21</v>
      </c>
      <c r="C70" s="67" t="s">
        <v>143</v>
      </c>
      <c r="D70" s="65" t="s">
        <v>78</v>
      </c>
      <c r="E70" s="34" t="s">
        <v>569</v>
      </c>
      <c r="F70" s="34" t="s">
        <v>21</v>
      </c>
      <c r="G70" s="34" t="s">
        <v>21</v>
      </c>
      <c r="H70" s="52"/>
      <c r="I70" s="34" t="s">
        <v>80</v>
      </c>
      <c r="J70" s="46" t="s">
        <v>412</v>
      </c>
      <c r="K70" s="34" t="s">
        <v>78</v>
      </c>
    </row>
    <row r="71" spans="1:11" ht="13">
      <c r="A71" s="34" t="s">
        <v>570</v>
      </c>
      <c r="B71" s="34">
        <v>0</v>
      </c>
      <c r="C71" s="44" t="s">
        <v>201</v>
      </c>
      <c r="D71" s="34" t="s">
        <v>571</v>
      </c>
      <c r="E71" s="34" t="s">
        <v>21</v>
      </c>
      <c r="F71" s="34">
        <v>2</v>
      </c>
      <c r="G71" s="34">
        <v>2</v>
      </c>
      <c r="H71" s="45"/>
      <c r="I71" s="24" t="s">
        <v>15</v>
      </c>
      <c r="J71" s="46" t="s">
        <v>412</v>
      </c>
      <c r="K71" s="34" t="s">
        <v>17</v>
      </c>
    </row>
    <row r="72" spans="1:11" ht="13">
      <c r="A72" s="34" t="s">
        <v>572</v>
      </c>
      <c r="B72" s="34" t="s">
        <v>200</v>
      </c>
      <c r="C72" s="44" t="s">
        <v>201</v>
      </c>
      <c r="D72" s="34" t="s">
        <v>202</v>
      </c>
      <c r="E72" s="34" t="s">
        <v>573</v>
      </c>
      <c r="F72" s="34">
        <v>1</v>
      </c>
      <c r="G72" s="34">
        <v>1</v>
      </c>
      <c r="H72" s="45"/>
      <c r="I72" s="24" t="s">
        <v>15</v>
      </c>
      <c r="J72" s="46" t="s">
        <v>412</v>
      </c>
      <c r="K72" s="34" t="s">
        <v>17</v>
      </c>
    </row>
    <row r="73" spans="1:11" ht="13">
      <c r="A73" s="69" t="s">
        <v>574</v>
      </c>
      <c r="B73" s="69" t="s">
        <v>208</v>
      </c>
      <c r="C73" s="70" t="s">
        <v>201</v>
      </c>
      <c r="D73" s="69" t="s">
        <v>217</v>
      </c>
      <c r="E73" s="69" t="s">
        <v>575</v>
      </c>
      <c r="F73" s="69">
        <v>1</v>
      </c>
      <c r="G73" s="69">
        <v>2</v>
      </c>
      <c r="H73" s="71"/>
      <c r="I73" s="7" t="s">
        <v>15</v>
      </c>
      <c r="J73" s="72" t="s">
        <v>412</v>
      </c>
      <c r="K73" s="69" t="s">
        <v>17</v>
      </c>
    </row>
    <row r="74" spans="1:11" ht="13">
      <c r="A74" s="69" t="s">
        <v>576</v>
      </c>
      <c r="B74" s="69" t="s">
        <v>208</v>
      </c>
      <c r="C74" s="70" t="s">
        <v>201</v>
      </c>
      <c r="D74" s="69" t="s">
        <v>217</v>
      </c>
      <c r="E74" s="69" t="s">
        <v>577</v>
      </c>
      <c r="F74" s="69">
        <v>2</v>
      </c>
      <c r="G74" s="69">
        <v>3</v>
      </c>
      <c r="H74" s="71"/>
      <c r="I74" s="7" t="s">
        <v>15</v>
      </c>
      <c r="J74" s="72" t="s">
        <v>412</v>
      </c>
      <c r="K74" s="69" t="s">
        <v>17</v>
      </c>
    </row>
    <row r="75" spans="1:11" ht="13">
      <c r="A75" s="69" t="s">
        <v>578</v>
      </c>
      <c r="B75" s="69" t="s">
        <v>579</v>
      </c>
      <c r="C75" s="70" t="s">
        <v>201</v>
      </c>
      <c r="D75" s="69" t="s">
        <v>202</v>
      </c>
      <c r="E75" s="69" t="s">
        <v>580</v>
      </c>
      <c r="F75" s="69">
        <v>2</v>
      </c>
      <c r="G75" s="69">
        <v>2</v>
      </c>
      <c r="H75" s="71"/>
      <c r="I75" s="7" t="s">
        <v>15</v>
      </c>
      <c r="J75" s="72" t="s">
        <v>412</v>
      </c>
      <c r="K75" s="69" t="s">
        <v>17</v>
      </c>
    </row>
    <row r="76" spans="1:11" ht="13">
      <c r="A76" s="69" t="s">
        <v>581</v>
      </c>
      <c r="B76" s="69" t="s">
        <v>213</v>
      </c>
      <c r="C76" s="70" t="s">
        <v>201</v>
      </c>
      <c r="D76" s="69" t="s">
        <v>217</v>
      </c>
      <c r="E76" s="69" t="s">
        <v>582</v>
      </c>
      <c r="F76" s="69">
        <v>3</v>
      </c>
      <c r="G76" s="69">
        <v>3</v>
      </c>
      <c r="H76" s="71"/>
      <c r="I76" s="7" t="s">
        <v>15</v>
      </c>
      <c r="J76" s="72" t="s">
        <v>412</v>
      </c>
      <c r="K76" s="69" t="s">
        <v>17</v>
      </c>
    </row>
    <row r="77" spans="1:11" ht="13">
      <c r="A77" s="69" t="s">
        <v>583</v>
      </c>
      <c r="B77" s="69" t="s">
        <v>584</v>
      </c>
      <c r="C77" s="70" t="s">
        <v>201</v>
      </c>
      <c r="D77" s="69" t="s">
        <v>202</v>
      </c>
      <c r="E77" s="69" t="s">
        <v>585</v>
      </c>
      <c r="F77" s="69">
        <v>7</v>
      </c>
      <c r="G77" s="69">
        <v>5</v>
      </c>
      <c r="H77" s="71"/>
      <c r="I77" s="7" t="s">
        <v>15</v>
      </c>
      <c r="J77" s="72" t="s">
        <v>412</v>
      </c>
      <c r="K77" s="69" t="s">
        <v>17</v>
      </c>
    </row>
    <row r="78" spans="1:11" ht="13">
      <c r="A78" s="69" t="s">
        <v>586</v>
      </c>
      <c r="B78" s="69" t="s">
        <v>200</v>
      </c>
      <c r="C78" s="70" t="s">
        <v>201</v>
      </c>
      <c r="D78" s="69" t="s">
        <v>587</v>
      </c>
      <c r="E78" s="69" t="s">
        <v>588</v>
      </c>
      <c r="F78" s="69" t="s">
        <v>107</v>
      </c>
      <c r="G78" s="69" t="s">
        <v>21</v>
      </c>
      <c r="H78" s="71"/>
      <c r="I78" s="7" t="s">
        <v>15</v>
      </c>
      <c r="J78" s="72" t="s">
        <v>412</v>
      </c>
      <c r="K78" s="69" t="s">
        <v>65</v>
      </c>
    </row>
    <row r="79" spans="1:11" ht="26.25" customHeight="1">
      <c r="A79" s="69" t="s">
        <v>589</v>
      </c>
      <c r="B79" s="69" t="s">
        <v>579</v>
      </c>
      <c r="C79" s="70" t="s">
        <v>201</v>
      </c>
      <c r="D79" s="69" t="s">
        <v>21</v>
      </c>
      <c r="E79" s="69" t="s">
        <v>590</v>
      </c>
      <c r="F79" s="69" t="s">
        <v>21</v>
      </c>
      <c r="G79" s="69" t="s">
        <v>21</v>
      </c>
      <c r="H79" s="71"/>
      <c r="I79" s="7" t="s">
        <v>15</v>
      </c>
      <c r="J79" s="72" t="s">
        <v>412</v>
      </c>
      <c r="K79" s="69" t="s">
        <v>52</v>
      </c>
    </row>
    <row r="80" spans="1:11" ht="13">
      <c r="A80" s="69" t="s">
        <v>591</v>
      </c>
      <c r="B80" s="69" t="s">
        <v>208</v>
      </c>
      <c r="C80" s="70" t="s">
        <v>201</v>
      </c>
      <c r="D80" s="69" t="s">
        <v>21</v>
      </c>
      <c r="E80" s="69" t="s">
        <v>592</v>
      </c>
      <c r="F80" s="69" t="s">
        <v>21</v>
      </c>
      <c r="G80" s="69" t="s">
        <v>21</v>
      </c>
      <c r="H80" s="71"/>
      <c r="I80" s="7" t="s">
        <v>15</v>
      </c>
      <c r="J80" s="72" t="s">
        <v>412</v>
      </c>
      <c r="K80" s="69" t="s">
        <v>40</v>
      </c>
    </row>
    <row r="81" spans="1:11" ht="13">
      <c r="A81" s="69" t="s">
        <v>593</v>
      </c>
      <c r="B81" s="69" t="s">
        <v>208</v>
      </c>
      <c r="C81" s="70" t="s">
        <v>201</v>
      </c>
      <c r="D81" s="69" t="s">
        <v>21</v>
      </c>
      <c r="E81" s="69" t="s">
        <v>594</v>
      </c>
      <c r="F81" s="69" t="s">
        <v>21</v>
      </c>
      <c r="G81" s="69" t="s">
        <v>21</v>
      </c>
      <c r="H81" s="71"/>
      <c r="I81" s="7" t="s">
        <v>15</v>
      </c>
      <c r="J81" s="72" t="s">
        <v>412</v>
      </c>
      <c r="K81" s="69" t="s">
        <v>40</v>
      </c>
    </row>
    <row r="82" spans="1:11" ht="13">
      <c r="A82" s="69" t="s">
        <v>595</v>
      </c>
      <c r="B82" s="69" t="s">
        <v>213</v>
      </c>
      <c r="C82" s="70" t="s">
        <v>201</v>
      </c>
      <c r="D82" s="69" t="s">
        <v>202</v>
      </c>
      <c r="E82" s="69" t="s">
        <v>596</v>
      </c>
      <c r="F82" s="73"/>
      <c r="G82" s="73"/>
      <c r="H82" s="74"/>
      <c r="I82" s="10" t="s">
        <v>47</v>
      </c>
      <c r="J82" s="72" t="s">
        <v>412</v>
      </c>
      <c r="K82" s="69" t="s">
        <v>17</v>
      </c>
    </row>
    <row r="83" spans="1:11" ht="13">
      <c r="A83" s="69" t="s">
        <v>597</v>
      </c>
      <c r="B83" s="69" t="s">
        <v>228</v>
      </c>
      <c r="C83" s="70" t="s">
        <v>201</v>
      </c>
      <c r="D83" s="69" t="s">
        <v>217</v>
      </c>
      <c r="E83" s="69" t="s">
        <v>598</v>
      </c>
      <c r="F83" s="69">
        <v>2</v>
      </c>
      <c r="G83" s="69">
        <v>4</v>
      </c>
      <c r="H83" s="74"/>
      <c r="I83" s="10" t="s">
        <v>47</v>
      </c>
      <c r="J83" s="72" t="s">
        <v>412</v>
      </c>
      <c r="K83" s="69" t="s">
        <v>17</v>
      </c>
    </row>
    <row r="84" spans="1:11" ht="13">
      <c r="A84" s="69" t="s">
        <v>599</v>
      </c>
      <c r="B84" s="69" t="s">
        <v>235</v>
      </c>
      <c r="C84" s="70" t="s">
        <v>201</v>
      </c>
      <c r="D84" s="69" t="s">
        <v>217</v>
      </c>
      <c r="E84" s="69" t="s">
        <v>600</v>
      </c>
      <c r="F84" s="69">
        <v>3</v>
      </c>
      <c r="G84" s="69">
        <v>3</v>
      </c>
      <c r="H84" s="74"/>
      <c r="I84" s="10" t="s">
        <v>47</v>
      </c>
      <c r="J84" s="72" t="s">
        <v>412</v>
      </c>
      <c r="K84" s="69" t="s">
        <v>17</v>
      </c>
    </row>
    <row r="85" spans="1:11" ht="13">
      <c r="A85" s="69" t="s">
        <v>601</v>
      </c>
      <c r="B85" s="69" t="s">
        <v>21</v>
      </c>
      <c r="C85" s="70" t="s">
        <v>201</v>
      </c>
      <c r="D85" s="75" t="s">
        <v>78</v>
      </c>
      <c r="E85" s="69" t="s">
        <v>602</v>
      </c>
      <c r="F85" s="69" t="s">
        <v>21</v>
      </c>
      <c r="G85" s="69" t="s">
        <v>21</v>
      </c>
      <c r="H85" s="74"/>
      <c r="I85" s="10" t="s">
        <v>47</v>
      </c>
      <c r="J85" s="72" t="s">
        <v>412</v>
      </c>
      <c r="K85" s="69" t="s">
        <v>65</v>
      </c>
    </row>
    <row r="86" spans="1:11" ht="13">
      <c r="A86" s="69" t="s">
        <v>603</v>
      </c>
      <c r="B86" s="69" t="s">
        <v>213</v>
      </c>
      <c r="C86" s="70" t="s">
        <v>201</v>
      </c>
      <c r="D86" s="69" t="s">
        <v>587</v>
      </c>
      <c r="E86" s="69" t="s">
        <v>604</v>
      </c>
      <c r="F86" s="69" t="s">
        <v>134</v>
      </c>
      <c r="G86" s="69" t="s">
        <v>21</v>
      </c>
      <c r="H86" s="74"/>
      <c r="I86" s="10" t="s">
        <v>47</v>
      </c>
      <c r="J86" s="72" t="s">
        <v>412</v>
      </c>
      <c r="K86" s="69" t="s">
        <v>78</v>
      </c>
    </row>
    <row r="87" spans="1:11" ht="13">
      <c r="A87" s="69" t="s">
        <v>605</v>
      </c>
      <c r="B87" s="69" t="s">
        <v>228</v>
      </c>
      <c r="C87" s="70" t="s">
        <v>201</v>
      </c>
      <c r="D87" s="69" t="s">
        <v>217</v>
      </c>
      <c r="E87" s="69" t="s">
        <v>606</v>
      </c>
      <c r="F87" s="69">
        <v>3</v>
      </c>
      <c r="G87" s="69">
        <v>4</v>
      </c>
      <c r="H87" s="76"/>
      <c r="I87" s="10" t="s">
        <v>60</v>
      </c>
      <c r="J87" s="72" t="s">
        <v>412</v>
      </c>
      <c r="K87" s="69" t="s">
        <v>17</v>
      </c>
    </row>
    <row r="88" spans="1:11" ht="13">
      <c r="A88" s="69" t="s">
        <v>607</v>
      </c>
      <c r="B88" s="69" t="s">
        <v>208</v>
      </c>
      <c r="C88" s="70" t="s">
        <v>201</v>
      </c>
      <c r="D88" s="69" t="s">
        <v>587</v>
      </c>
      <c r="E88" s="69" t="s">
        <v>608</v>
      </c>
      <c r="F88" s="69" t="s">
        <v>107</v>
      </c>
      <c r="G88" s="69" t="s">
        <v>21</v>
      </c>
      <c r="H88" s="76"/>
      <c r="I88" s="7" t="s">
        <v>60</v>
      </c>
      <c r="J88" s="72" t="s">
        <v>412</v>
      </c>
      <c r="K88" s="69" t="s">
        <v>65</v>
      </c>
    </row>
    <row r="89" spans="1:11" ht="13">
      <c r="A89" s="69" t="s">
        <v>609</v>
      </c>
      <c r="B89" s="69" t="s">
        <v>208</v>
      </c>
      <c r="C89" s="70" t="s">
        <v>201</v>
      </c>
      <c r="D89" s="69" t="s">
        <v>587</v>
      </c>
      <c r="E89" s="69" t="s">
        <v>610</v>
      </c>
      <c r="F89" s="69" t="s">
        <v>107</v>
      </c>
      <c r="G89" s="69" t="s">
        <v>21</v>
      </c>
      <c r="H89" s="76"/>
      <c r="I89" s="7" t="s">
        <v>60</v>
      </c>
      <c r="J89" s="72" t="s">
        <v>412</v>
      </c>
      <c r="K89" s="69" t="s">
        <v>65</v>
      </c>
    </row>
    <row r="90" spans="1:11" ht="13">
      <c r="A90" s="69" t="s">
        <v>611</v>
      </c>
      <c r="B90" s="69" t="s">
        <v>208</v>
      </c>
      <c r="C90" s="70" t="s">
        <v>201</v>
      </c>
      <c r="D90" s="69" t="s">
        <v>587</v>
      </c>
      <c r="E90" s="69" t="s">
        <v>612</v>
      </c>
      <c r="F90" s="69" t="s">
        <v>134</v>
      </c>
      <c r="G90" s="69" t="s">
        <v>21</v>
      </c>
      <c r="H90" s="77"/>
      <c r="I90" s="10" t="s">
        <v>68</v>
      </c>
      <c r="J90" s="72" t="s">
        <v>412</v>
      </c>
      <c r="K90" s="69" t="s">
        <v>65</v>
      </c>
    </row>
    <row r="91" spans="1:11" ht="13">
      <c r="A91" s="69" t="s">
        <v>613</v>
      </c>
      <c r="B91" s="69" t="s">
        <v>614</v>
      </c>
      <c r="C91" s="70" t="s">
        <v>201</v>
      </c>
      <c r="D91" s="69" t="s">
        <v>217</v>
      </c>
      <c r="E91" s="69" t="s">
        <v>615</v>
      </c>
      <c r="F91" s="69">
        <v>4</v>
      </c>
      <c r="G91" s="69">
        <v>5</v>
      </c>
      <c r="H91" s="77"/>
      <c r="I91" s="69" t="s">
        <v>68</v>
      </c>
      <c r="J91" s="72" t="s">
        <v>412</v>
      </c>
      <c r="K91" s="69" t="s">
        <v>17</v>
      </c>
    </row>
    <row r="92" spans="1:11" ht="28.5" customHeight="1">
      <c r="A92" s="69" t="s">
        <v>616</v>
      </c>
      <c r="B92" s="69" t="s">
        <v>21</v>
      </c>
      <c r="C92" s="70" t="s">
        <v>201</v>
      </c>
      <c r="D92" s="75" t="s">
        <v>78</v>
      </c>
      <c r="E92" s="69" t="s">
        <v>617</v>
      </c>
      <c r="F92" s="73"/>
      <c r="G92" s="73"/>
      <c r="H92" s="77"/>
      <c r="I92" s="69" t="s">
        <v>68</v>
      </c>
      <c r="J92" s="72" t="s">
        <v>412</v>
      </c>
      <c r="K92" s="69" t="s">
        <v>78</v>
      </c>
    </row>
    <row r="93" spans="1:11" ht="13">
      <c r="A93" s="69" t="s">
        <v>618</v>
      </c>
      <c r="B93" s="69" t="s">
        <v>21</v>
      </c>
      <c r="C93" s="70" t="s">
        <v>201</v>
      </c>
      <c r="D93" s="75" t="s">
        <v>78</v>
      </c>
      <c r="E93" s="69" t="s">
        <v>619</v>
      </c>
      <c r="F93" s="69" t="s">
        <v>21</v>
      </c>
      <c r="G93" s="69" t="s">
        <v>21</v>
      </c>
      <c r="H93" s="78"/>
      <c r="I93" s="69" t="s">
        <v>80</v>
      </c>
      <c r="J93" s="72" t="s">
        <v>412</v>
      </c>
      <c r="K93" s="69" t="s">
        <v>78</v>
      </c>
    </row>
    <row r="94" spans="1:11" ht="13">
      <c r="A94" s="69" t="s">
        <v>620</v>
      </c>
      <c r="B94" s="69" t="s">
        <v>263</v>
      </c>
      <c r="C94" s="79" t="s">
        <v>264</v>
      </c>
      <c r="D94" s="69" t="s">
        <v>265</v>
      </c>
      <c r="E94" s="69" t="s">
        <v>621</v>
      </c>
      <c r="F94" s="69">
        <v>1</v>
      </c>
      <c r="G94" s="69">
        <v>1</v>
      </c>
      <c r="H94" s="71"/>
      <c r="I94" s="7" t="s">
        <v>15</v>
      </c>
      <c r="J94" s="72" t="s">
        <v>412</v>
      </c>
      <c r="K94" s="69" t="s">
        <v>17</v>
      </c>
    </row>
    <row r="95" spans="1:11" ht="13">
      <c r="A95" s="69" t="s">
        <v>622</v>
      </c>
      <c r="B95" s="69" t="s">
        <v>268</v>
      </c>
      <c r="C95" s="79" t="s">
        <v>264</v>
      </c>
      <c r="D95" s="69" t="s">
        <v>623</v>
      </c>
      <c r="E95" s="69" t="s">
        <v>624</v>
      </c>
      <c r="F95" s="69">
        <v>2</v>
      </c>
      <c r="G95" s="69">
        <v>2</v>
      </c>
      <c r="H95" s="71"/>
      <c r="I95" s="7" t="s">
        <v>15</v>
      </c>
      <c r="J95" s="72" t="s">
        <v>412</v>
      </c>
      <c r="K95" s="69" t="s">
        <v>17</v>
      </c>
    </row>
    <row r="96" spans="1:11" ht="13">
      <c r="A96" s="69" t="s">
        <v>625</v>
      </c>
      <c r="B96" s="69" t="s">
        <v>31</v>
      </c>
      <c r="C96" s="79" t="s">
        <v>264</v>
      </c>
      <c r="D96" s="69" t="s">
        <v>32</v>
      </c>
      <c r="E96" s="69" t="s">
        <v>626</v>
      </c>
      <c r="F96" s="73"/>
      <c r="G96" s="73"/>
      <c r="H96" s="71"/>
      <c r="I96" s="7" t="s">
        <v>15</v>
      </c>
      <c r="J96" s="72" t="s">
        <v>412</v>
      </c>
      <c r="K96" s="69" t="s">
        <v>17</v>
      </c>
    </row>
    <row r="97" spans="1:11" ht="13">
      <c r="A97" s="73"/>
      <c r="B97" s="73"/>
      <c r="C97" s="79" t="s">
        <v>264</v>
      </c>
      <c r="D97" s="69" t="s">
        <v>623</v>
      </c>
      <c r="E97" s="73"/>
      <c r="F97" s="73"/>
      <c r="G97" s="73"/>
      <c r="H97" s="71"/>
      <c r="I97" s="7" t="s">
        <v>15</v>
      </c>
      <c r="J97" s="72" t="s">
        <v>412</v>
      </c>
      <c r="K97" s="69" t="s">
        <v>17</v>
      </c>
    </row>
    <row r="98" spans="1:11" ht="13">
      <c r="A98" s="73"/>
      <c r="B98" s="73"/>
      <c r="C98" s="79" t="s">
        <v>264</v>
      </c>
      <c r="D98" s="73"/>
      <c r="E98" s="73"/>
      <c r="F98" s="73"/>
      <c r="G98" s="73"/>
      <c r="H98" s="71"/>
      <c r="I98" s="7" t="s">
        <v>15</v>
      </c>
      <c r="J98" s="72" t="s">
        <v>412</v>
      </c>
      <c r="K98" s="69" t="s">
        <v>17</v>
      </c>
    </row>
    <row r="99" spans="1:11" ht="13">
      <c r="A99" s="73"/>
      <c r="B99" s="73"/>
      <c r="C99" s="79" t="s">
        <v>264</v>
      </c>
      <c r="D99" s="73"/>
      <c r="E99" s="73"/>
      <c r="F99" s="73"/>
      <c r="G99" s="73"/>
      <c r="H99" s="71"/>
      <c r="I99" s="7" t="s">
        <v>15</v>
      </c>
      <c r="J99" s="72" t="s">
        <v>412</v>
      </c>
      <c r="K99" s="69" t="s">
        <v>17</v>
      </c>
    </row>
    <row r="100" spans="1:11" ht="13">
      <c r="A100" s="73"/>
      <c r="B100" s="73"/>
      <c r="C100" s="79" t="s">
        <v>264</v>
      </c>
      <c r="D100" s="69" t="s">
        <v>265</v>
      </c>
      <c r="E100" s="73"/>
      <c r="F100" s="73"/>
      <c r="G100" s="73"/>
      <c r="H100" s="71"/>
      <c r="I100" s="7" t="s">
        <v>15</v>
      </c>
      <c r="J100" s="72" t="s">
        <v>412</v>
      </c>
      <c r="K100" s="69" t="s">
        <v>17</v>
      </c>
    </row>
    <row r="101" spans="1:11" ht="13">
      <c r="A101" s="73"/>
      <c r="B101" s="73"/>
      <c r="C101" s="79" t="s">
        <v>264</v>
      </c>
      <c r="D101" s="73"/>
      <c r="E101" s="73"/>
      <c r="F101" s="73"/>
      <c r="G101" s="73"/>
      <c r="H101" s="71"/>
      <c r="I101" s="7" t="s">
        <v>15</v>
      </c>
      <c r="J101" s="72" t="s">
        <v>412</v>
      </c>
      <c r="K101" s="69" t="s">
        <v>40</v>
      </c>
    </row>
    <row r="102" spans="1:11" ht="13">
      <c r="A102" s="69" t="s">
        <v>627</v>
      </c>
      <c r="B102" s="69" t="s">
        <v>268</v>
      </c>
      <c r="C102" s="79" t="s">
        <v>264</v>
      </c>
      <c r="D102" s="69" t="s">
        <v>21</v>
      </c>
      <c r="E102" s="69" t="s">
        <v>628</v>
      </c>
      <c r="F102" s="69" t="s">
        <v>21</v>
      </c>
      <c r="G102" s="69" t="s">
        <v>21</v>
      </c>
      <c r="H102" s="71"/>
      <c r="I102" s="7" t="s">
        <v>15</v>
      </c>
      <c r="J102" s="72" t="s">
        <v>412</v>
      </c>
      <c r="K102" s="69" t="s">
        <v>40</v>
      </c>
    </row>
    <row r="103" spans="1:11" ht="13">
      <c r="A103" s="73"/>
      <c r="B103" s="73"/>
      <c r="C103" s="79" t="s">
        <v>264</v>
      </c>
      <c r="D103" s="73"/>
      <c r="E103" s="73"/>
      <c r="F103" s="73"/>
      <c r="G103" s="73"/>
      <c r="H103" s="71"/>
      <c r="I103" s="7" t="s">
        <v>15</v>
      </c>
      <c r="J103" s="72" t="s">
        <v>412</v>
      </c>
      <c r="K103" s="69" t="s">
        <v>52</v>
      </c>
    </row>
    <row r="104" spans="1:11" ht="13">
      <c r="A104" s="73"/>
      <c r="B104" s="73"/>
      <c r="C104" s="79" t="s">
        <v>264</v>
      </c>
      <c r="D104" s="73"/>
      <c r="E104" s="73"/>
      <c r="F104" s="73"/>
      <c r="G104" s="73"/>
      <c r="H104" s="71"/>
      <c r="I104" s="7" t="s">
        <v>15</v>
      </c>
      <c r="J104" s="72" t="s">
        <v>412</v>
      </c>
      <c r="K104" s="69" t="s">
        <v>52</v>
      </c>
    </row>
    <row r="105" spans="1:11" ht="13">
      <c r="A105" s="73"/>
      <c r="B105" s="73"/>
      <c r="C105" s="79" t="s">
        <v>264</v>
      </c>
      <c r="D105" s="73"/>
      <c r="E105" s="73"/>
      <c r="F105" s="73"/>
      <c r="G105" s="73"/>
      <c r="H105" s="74"/>
      <c r="I105" s="10" t="s">
        <v>47</v>
      </c>
      <c r="J105" s="72" t="s">
        <v>412</v>
      </c>
      <c r="K105" s="69" t="s">
        <v>17</v>
      </c>
    </row>
    <row r="106" spans="1:11" ht="13">
      <c r="A106" s="73"/>
      <c r="B106" s="73"/>
      <c r="C106" s="79" t="s">
        <v>264</v>
      </c>
      <c r="D106" s="73"/>
      <c r="E106" s="73"/>
      <c r="F106" s="73"/>
      <c r="G106" s="73"/>
      <c r="H106" s="74"/>
      <c r="I106" s="10" t="s">
        <v>47</v>
      </c>
      <c r="J106" s="72" t="s">
        <v>412</v>
      </c>
      <c r="K106" s="69" t="s">
        <v>17</v>
      </c>
    </row>
    <row r="107" spans="1:11" ht="13">
      <c r="A107" s="73"/>
      <c r="B107" s="73"/>
      <c r="C107" s="79" t="s">
        <v>264</v>
      </c>
      <c r="D107" s="73"/>
      <c r="E107" s="73"/>
      <c r="F107" s="73"/>
      <c r="G107" s="73"/>
      <c r="H107" s="74"/>
      <c r="I107" s="10" t="s">
        <v>47</v>
      </c>
      <c r="J107" s="72" t="s">
        <v>412</v>
      </c>
      <c r="K107" s="69" t="s">
        <v>17</v>
      </c>
    </row>
    <row r="108" spans="1:11" ht="13">
      <c r="A108" s="73"/>
      <c r="B108" s="73"/>
      <c r="C108" s="79" t="s">
        <v>264</v>
      </c>
      <c r="D108" s="73"/>
      <c r="E108" s="73"/>
      <c r="F108" s="73"/>
      <c r="G108" s="73"/>
      <c r="H108" s="74"/>
      <c r="I108" s="10" t="s">
        <v>47</v>
      </c>
      <c r="J108" s="72" t="s">
        <v>412</v>
      </c>
      <c r="K108" s="69" t="s">
        <v>17</v>
      </c>
    </row>
    <row r="109" spans="1:11" ht="13">
      <c r="A109" s="73"/>
      <c r="B109" s="73"/>
      <c r="C109" s="79" t="s">
        <v>264</v>
      </c>
      <c r="D109" s="73"/>
      <c r="E109" s="73"/>
      <c r="F109" s="73"/>
      <c r="G109" s="73"/>
      <c r="H109" s="74"/>
      <c r="I109" s="10" t="s">
        <v>47</v>
      </c>
      <c r="J109" s="72" t="s">
        <v>412</v>
      </c>
      <c r="K109" s="69" t="s">
        <v>78</v>
      </c>
    </row>
    <row r="110" spans="1:11" ht="13">
      <c r="A110" s="73"/>
      <c r="B110" s="73"/>
      <c r="C110" s="79" t="s">
        <v>264</v>
      </c>
      <c r="D110" s="69" t="s">
        <v>623</v>
      </c>
      <c r="E110" s="73"/>
      <c r="F110" s="73"/>
      <c r="G110" s="73"/>
      <c r="H110" s="76"/>
      <c r="I110" s="10" t="s">
        <v>60</v>
      </c>
      <c r="J110" s="72" t="s">
        <v>412</v>
      </c>
      <c r="K110" s="69" t="s">
        <v>17</v>
      </c>
    </row>
    <row r="111" spans="1:11" ht="13">
      <c r="A111" s="73"/>
      <c r="B111" s="73"/>
      <c r="C111" s="79" t="s">
        <v>264</v>
      </c>
      <c r="D111" s="69" t="s">
        <v>265</v>
      </c>
      <c r="E111" s="73"/>
      <c r="F111" s="73"/>
      <c r="G111" s="73"/>
      <c r="H111" s="76"/>
      <c r="I111" s="7" t="s">
        <v>60</v>
      </c>
      <c r="J111" s="72" t="s">
        <v>412</v>
      </c>
      <c r="K111" s="69" t="s">
        <v>17</v>
      </c>
    </row>
    <row r="112" spans="1:11" ht="13">
      <c r="A112" s="69" t="s">
        <v>629</v>
      </c>
      <c r="B112" s="69" t="s">
        <v>630</v>
      </c>
      <c r="C112" s="79" t="s">
        <v>264</v>
      </c>
      <c r="D112" s="69" t="s">
        <v>623</v>
      </c>
      <c r="E112" s="69" t="s">
        <v>631</v>
      </c>
      <c r="F112" s="73"/>
      <c r="G112" s="73"/>
      <c r="H112" s="76"/>
      <c r="I112" s="7" t="s">
        <v>60</v>
      </c>
      <c r="J112" s="72" t="s">
        <v>412</v>
      </c>
      <c r="K112" s="69" t="s">
        <v>17</v>
      </c>
    </row>
    <row r="113" spans="1:11" ht="13">
      <c r="A113" s="69" t="s">
        <v>632</v>
      </c>
      <c r="B113" s="69" t="s">
        <v>315</v>
      </c>
      <c r="C113" s="79" t="s">
        <v>264</v>
      </c>
      <c r="D113" s="69" t="s">
        <v>623</v>
      </c>
      <c r="E113" s="69" t="s">
        <v>633</v>
      </c>
      <c r="F113" s="73"/>
      <c r="G113" s="73"/>
      <c r="H113" s="77"/>
      <c r="I113" s="10" t="s">
        <v>68</v>
      </c>
      <c r="J113" s="72" t="s">
        <v>412</v>
      </c>
      <c r="K113" s="69" t="s">
        <v>17</v>
      </c>
    </row>
    <row r="114" spans="1:11" ht="13">
      <c r="A114" s="69" t="s">
        <v>634</v>
      </c>
      <c r="B114" s="69" t="s">
        <v>280</v>
      </c>
      <c r="C114" s="79" t="s">
        <v>264</v>
      </c>
      <c r="D114" s="69" t="s">
        <v>623</v>
      </c>
      <c r="E114" s="69" t="s">
        <v>635</v>
      </c>
      <c r="F114" s="73"/>
      <c r="G114" s="73"/>
      <c r="H114" s="77"/>
      <c r="I114" s="69" t="s">
        <v>68</v>
      </c>
      <c r="J114" s="72" t="s">
        <v>412</v>
      </c>
      <c r="K114" s="69" t="s">
        <v>17</v>
      </c>
    </row>
    <row r="115" spans="1:11" ht="13">
      <c r="A115" s="69" t="s">
        <v>636</v>
      </c>
      <c r="B115" s="69" t="s">
        <v>21</v>
      </c>
      <c r="C115" s="79" t="s">
        <v>264</v>
      </c>
      <c r="D115" s="69" t="s">
        <v>637</v>
      </c>
      <c r="E115" s="69" t="s">
        <v>638</v>
      </c>
      <c r="F115" s="73"/>
      <c r="G115" s="73"/>
      <c r="H115" s="77"/>
      <c r="I115" s="69" t="s">
        <v>68</v>
      </c>
      <c r="J115" s="72" t="s">
        <v>412</v>
      </c>
      <c r="K115" s="69" t="s">
        <v>78</v>
      </c>
    </row>
    <row r="116" spans="1:11" ht="13">
      <c r="A116" s="69" t="s">
        <v>639</v>
      </c>
      <c r="B116" s="69" t="s">
        <v>21</v>
      </c>
      <c r="C116" s="79" t="s">
        <v>264</v>
      </c>
      <c r="D116" s="75" t="s">
        <v>78</v>
      </c>
      <c r="E116" s="69" t="s">
        <v>640</v>
      </c>
      <c r="F116" s="69" t="s">
        <v>21</v>
      </c>
      <c r="G116" s="69" t="s">
        <v>21</v>
      </c>
      <c r="H116" s="78"/>
      <c r="I116" s="69" t="s">
        <v>80</v>
      </c>
      <c r="J116" s="72" t="s">
        <v>412</v>
      </c>
      <c r="K116" s="69" t="s">
        <v>78</v>
      </c>
    </row>
    <row r="117" spans="1:11" ht="13">
      <c r="A117" s="73"/>
      <c r="B117" s="73"/>
      <c r="C117" s="55" t="s">
        <v>323</v>
      </c>
      <c r="D117" s="73"/>
      <c r="E117" s="73"/>
      <c r="F117" s="73"/>
      <c r="G117" s="73"/>
      <c r="H117" s="71"/>
      <c r="I117" s="7" t="s">
        <v>15</v>
      </c>
      <c r="J117" s="72" t="s">
        <v>412</v>
      </c>
      <c r="K117" s="69" t="s">
        <v>17</v>
      </c>
    </row>
    <row r="118" spans="1:11" ht="13">
      <c r="A118" s="73"/>
      <c r="B118" s="73"/>
      <c r="C118" s="55" t="s">
        <v>323</v>
      </c>
      <c r="D118" s="73"/>
      <c r="E118" s="73"/>
      <c r="F118" s="73"/>
      <c r="G118" s="73"/>
      <c r="H118" s="71"/>
      <c r="I118" s="7" t="s">
        <v>15</v>
      </c>
      <c r="J118" s="72" t="s">
        <v>412</v>
      </c>
      <c r="K118" s="69" t="s">
        <v>17</v>
      </c>
    </row>
    <row r="119" spans="1:11" ht="13">
      <c r="A119" s="73"/>
      <c r="B119" s="73"/>
      <c r="C119" s="55" t="s">
        <v>323</v>
      </c>
      <c r="D119" s="73"/>
      <c r="E119" s="73"/>
      <c r="F119" s="73"/>
      <c r="G119" s="73"/>
      <c r="H119" s="71"/>
      <c r="I119" s="7" t="s">
        <v>15</v>
      </c>
      <c r="J119" s="72" t="s">
        <v>412</v>
      </c>
      <c r="K119" s="69" t="s">
        <v>17</v>
      </c>
    </row>
    <row r="120" spans="1:11" ht="13">
      <c r="A120" s="73"/>
      <c r="B120" s="73"/>
      <c r="C120" s="55" t="s">
        <v>323</v>
      </c>
      <c r="D120" s="73"/>
      <c r="E120" s="73"/>
      <c r="F120" s="73"/>
      <c r="G120" s="73"/>
      <c r="H120" s="71"/>
      <c r="I120" s="7" t="s">
        <v>15</v>
      </c>
      <c r="J120" s="72" t="s">
        <v>412</v>
      </c>
      <c r="K120" s="69" t="s">
        <v>17</v>
      </c>
    </row>
    <row r="121" spans="1:11" ht="13">
      <c r="A121" s="73"/>
      <c r="B121" s="73"/>
      <c r="C121" s="55" t="s">
        <v>323</v>
      </c>
      <c r="D121" s="73"/>
      <c r="E121" s="73"/>
      <c r="F121" s="73"/>
      <c r="G121" s="73"/>
      <c r="H121" s="71"/>
      <c r="I121" s="7" t="s">
        <v>15</v>
      </c>
      <c r="J121" s="72" t="s">
        <v>412</v>
      </c>
      <c r="K121" s="69" t="s">
        <v>17</v>
      </c>
    </row>
    <row r="122" spans="1:11" ht="13">
      <c r="A122" s="73"/>
      <c r="B122" s="73"/>
      <c r="C122" s="55" t="s">
        <v>323</v>
      </c>
      <c r="D122" s="73"/>
      <c r="E122" s="73"/>
      <c r="F122" s="73"/>
      <c r="G122" s="73"/>
      <c r="H122" s="71"/>
      <c r="I122" s="7" t="s">
        <v>15</v>
      </c>
      <c r="J122" s="72" t="s">
        <v>412</v>
      </c>
      <c r="K122" s="69" t="s">
        <v>17</v>
      </c>
    </row>
    <row r="123" spans="1:11" ht="13">
      <c r="A123" s="73"/>
      <c r="B123" s="73"/>
      <c r="C123" s="55" t="s">
        <v>323</v>
      </c>
      <c r="D123" s="73"/>
      <c r="E123" s="73"/>
      <c r="F123" s="73"/>
      <c r="G123" s="73"/>
      <c r="H123" s="71"/>
      <c r="I123" s="7" t="s">
        <v>15</v>
      </c>
      <c r="J123" s="72" t="s">
        <v>412</v>
      </c>
      <c r="K123" s="69" t="s">
        <v>17</v>
      </c>
    </row>
    <row r="124" spans="1:11" ht="13">
      <c r="A124" s="73"/>
      <c r="B124" s="73"/>
      <c r="C124" s="55" t="s">
        <v>323</v>
      </c>
      <c r="D124" s="73"/>
      <c r="E124" s="73"/>
      <c r="F124" s="73"/>
      <c r="G124" s="73"/>
      <c r="H124" s="71"/>
      <c r="I124" s="7" t="s">
        <v>15</v>
      </c>
      <c r="J124" s="72" t="s">
        <v>412</v>
      </c>
      <c r="K124" s="69" t="s">
        <v>65</v>
      </c>
    </row>
    <row r="125" spans="1:11" ht="13">
      <c r="A125" s="73"/>
      <c r="B125" s="73"/>
      <c r="C125" s="55" t="s">
        <v>323</v>
      </c>
      <c r="D125" s="73"/>
      <c r="E125" s="73"/>
      <c r="F125" s="73"/>
      <c r="G125" s="73"/>
      <c r="H125" s="71"/>
      <c r="I125" s="7" t="s">
        <v>15</v>
      </c>
      <c r="J125" s="72" t="s">
        <v>412</v>
      </c>
      <c r="K125" s="69" t="s">
        <v>52</v>
      </c>
    </row>
    <row r="126" spans="1:11" ht="13">
      <c r="A126" s="73"/>
      <c r="B126" s="73"/>
      <c r="C126" s="55" t="s">
        <v>323</v>
      </c>
      <c r="D126" s="73"/>
      <c r="E126" s="73"/>
      <c r="F126" s="73"/>
      <c r="G126" s="73"/>
      <c r="H126" s="71"/>
      <c r="I126" s="7" t="s">
        <v>15</v>
      </c>
      <c r="J126" s="72" t="s">
        <v>412</v>
      </c>
      <c r="K126" s="69" t="s">
        <v>40</v>
      </c>
    </row>
    <row r="127" spans="1:11" ht="13">
      <c r="A127" s="73"/>
      <c r="B127" s="73"/>
      <c r="C127" s="55" t="s">
        <v>323</v>
      </c>
      <c r="D127" s="73"/>
      <c r="E127" s="73"/>
      <c r="F127" s="73"/>
      <c r="G127" s="73"/>
      <c r="H127" s="71"/>
      <c r="I127" s="7" t="s">
        <v>15</v>
      </c>
      <c r="J127" s="72" t="s">
        <v>412</v>
      </c>
      <c r="K127" s="69" t="s">
        <v>40</v>
      </c>
    </row>
    <row r="128" spans="1:11" ht="13">
      <c r="A128" s="73"/>
      <c r="B128" s="73"/>
      <c r="C128" s="55" t="s">
        <v>323</v>
      </c>
      <c r="D128" s="73"/>
      <c r="E128" s="73"/>
      <c r="F128" s="73"/>
      <c r="G128" s="73"/>
      <c r="H128" s="74"/>
      <c r="I128" s="10" t="s">
        <v>47</v>
      </c>
      <c r="J128" s="72" t="s">
        <v>412</v>
      </c>
      <c r="K128" s="69" t="s">
        <v>17</v>
      </c>
    </row>
    <row r="129" spans="1:11" ht="13">
      <c r="A129" s="73"/>
      <c r="B129" s="73"/>
      <c r="C129" s="55" t="s">
        <v>323</v>
      </c>
      <c r="D129" s="73"/>
      <c r="E129" s="73"/>
      <c r="F129" s="73"/>
      <c r="G129" s="73"/>
      <c r="H129" s="74"/>
      <c r="I129" s="10" t="s">
        <v>47</v>
      </c>
      <c r="J129" s="72" t="s">
        <v>412</v>
      </c>
      <c r="K129" s="69" t="s">
        <v>17</v>
      </c>
    </row>
    <row r="130" spans="1:11" ht="13">
      <c r="A130" s="73"/>
      <c r="B130" s="73"/>
      <c r="C130" s="55" t="s">
        <v>323</v>
      </c>
      <c r="D130" s="73"/>
      <c r="E130" s="73"/>
      <c r="F130" s="73"/>
      <c r="G130" s="73"/>
      <c r="H130" s="74"/>
      <c r="I130" s="10" t="s">
        <v>47</v>
      </c>
      <c r="J130" s="72" t="s">
        <v>412</v>
      </c>
      <c r="K130" s="69" t="s">
        <v>17</v>
      </c>
    </row>
    <row r="131" spans="1:11" ht="13">
      <c r="A131" s="73"/>
      <c r="B131" s="73"/>
      <c r="C131" s="55" t="s">
        <v>323</v>
      </c>
      <c r="D131" s="73"/>
      <c r="E131" s="73"/>
      <c r="F131" s="73"/>
      <c r="G131" s="73"/>
      <c r="H131" s="74"/>
      <c r="I131" s="10" t="s">
        <v>47</v>
      </c>
      <c r="J131" s="72" t="s">
        <v>412</v>
      </c>
      <c r="K131" s="69" t="s">
        <v>17</v>
      </c>
    </row>
    <row r="132" spans="1:11" ht="13">
      <c r="A132" s="73"/>
      <c r="B132" s="73"/>
      <c r="C132" s="55" t="s">
        <v>323</v>
      </c>
      <c r="D132" s="73"/>
      <c r="E132" s="73"/>
      <c r="F132" s="73"/>
      <c r="G132" s="73"/>
      <c r="H132" s="74"/>
      <c r="I132" s="10" t="s">
        <v>47</v>
      </c>
      <c r="J132" s="72" t="s">
        <v>412</v>
      </c>
      <c r="K132" s="69" t="s">
        <v>78</v>
      </c>
    </row>
    <row r="133" spans="1:11" ht="13">
      <c r="A133" s="73"/>
      <c r="B133" s="73"/>
      <c r="C133" s="55" t="s">
        <v>323</v>
      </c>
      <c r="D133" s="73"/>
      <c r="E133" s="73"/>
      <c r="F133" s="73"/>
      <c r="G133" s="73"/>
      <c r="H133" s="76"/>
      <c r="I133" s="10" t="s">
        <v>60</v>
      </c>
      <c r="J133" s="72" t="s">
        <v>412</v>
      </c>
      <c r="K133" s="69" t="s">
        <v>40</v>
      </c>
    </row>
    <row r="134" spans="1:11" ht="13">
      <c r="A134" s="73"/>
      <c r="B134" s="73"/>
      <c r="C134" s="55" t="s">
        <v>323</v>
      </c>
      <c r="D134" s="73"/>
      <c r="E134" s="73"/>
      <c r="F134" s="73"/>
      <c r="G134" s="73"/>
      <c r="H134" s="76"/>
      <c r="I134" s="7" t="s">
        <v>60</v>
      </c>
      <c r="J134" s="72" t="s">
        <v>412</v>
      </c>
      <c r="K134" s="69" t="s">
        <v>65</v>
      </c>
    </row>
    <row r="135" spans="1:11" ht="13">
      <c r="A135" s="73"/>
      <c r="B135" s="73"/>
      <c r="C135" s="55" t="s">
        <v>323</v>
      </c>
      <c r="D135" s="73"/>
      <c r="E135" s="73"/>
      <c r="F135" s="73"/>
      <c r="G135" s="73"/>
      <c r="H135" s="76"/>
      <c r="I135" s="7" t="s">
        <v>60</v>
      </c>
      <c r="J135" s="72" t="s">
        <v>412</v>
      </c>
      <c r="K135" s="69" t="s">
        <v>52</v>
      </c>
    </row>
    <row r="136" spans="1:11" ht="13">
      <c r="A136" s="69" t="s">
        <v>641</v>
      </c>
      <c r="B136" s="73"/>
      <c r="C136" s="55" t="s">
        <v>323</v>
      </c>
      <c r="D136" s="69" t="s">
        <v>642</v>
      </c>
      <c r="E136" s="73"/>
      <c r="F136" s="73"/>
      <c r="G136" s="73"/>
      <c r="H136" s="77"/>
      <c r="I136" s="10" t="s">
        <v>68</v>
      </c>
      <c r="J136" s="72" t="s">
        <v>412</v>
      </c>
      <c r="K136" s="69" t="s">
        <v>17</v>
      </c>
    </row>
    <row r="137" spans="1:11" ht="13">
      <c r="A137" s="69" t="s">
        <v>643</v>
      </c>
      <c r="B137" s="73"/>
      <c r="C137" s="55" t="s">
        <v>323</v>
      </c>
      <c r="D137" s="69" t="s">
        <v>642</v>
      </c>
      <c r="E137" s="73"/>
      <c r="F137" s="73"/>
      <c r="G137" s="73"/>
      <c r="H137" s="77"/>
      <c r="I137" s="69" t="s">
        <v>68</v>
      </c>
      <c r="J137" s="72" t="s">
        <v>412</v>
      </c>
      <c r="K137" s="69" t="s">
        <v>17</v>
      </c>
    </row>
    <row r="138" spans="1:11" ht="13">
      <c r="A138" s="69" t="s">
        <v>644</v>
      </c>
      <c r="B138" s="73"/>
      <c r="C138" s="55" t="s">
        <v>323</v>
      </c>
      <c r="D138" s="69" t="s">
        <v>642</v>
      </c>
      <c r="E138" s="73"/>
      <c r="F138" s="73"/>
      <c r="G138" s="73"/>
      <c r="H138" s="77"/>
      <c r="I138" s="69" t="s">
        <v>68</v>
      </c>
      <c r="J138" s="72" t="s">
        <v>412</v>
      </c>
      <c r="K138" s="69" t="s">
        <v>78</v>
      </c>
    </row>
    <row r="139" spans="1:11" ht="13">
      <c r="A139" s="73"/>
      <c r="B139" s="73"/>
      <c r="C139" s="55" t="s">
        <v>323</v>
      </c>
      <c r="D139" s="73"/>
      <c r="E139" s="73"/>
      <c r="F139" s="73"/>
      <c r="G139" s="73"/>
      <c r="H139" s="78"/>
      <c r="I139" s="69" t="s">
        <v>80</v>
      </c>
      <c r="J139" s="72" t="s">
        <v>412</v>
      </c>
      <c r="K139" s="69" t="s">
        <v>78</v>
      </c>
    </row>
    <row r="140" spans="1:11" ht="13">
      <c r="A140" s="69" t="s">
        <v>382</v>
      </c>
      <c r="B140" s="69" t="s">
        <v>21</v>
      </c>
      <c r="C140" s="56" t="s">
        <v>12</v>
      </c>
      <c r="D140" s="69" t="s">
        <v>13</v>
      </c>
      <c r="E140" s="69" t="s">
        <v>645</v>
      </c>
      <c r="F140" s="69" t="s">
        <v>21</v>
      </c>
      <c r="G140" s="69" t="s">
        <v>21</v>
      </c>
      <c r="H140" s="80"/>
      <c r="I140" s="69" t="s">
        <v>384</v>
      </c>
      <c r="J140" s="72" t="s">
        <v>412</v>
      </c>
      <c r="K140" s="69" t="s">
        <v>386</v>
      </c>
    </row>
    <row r="141" spans="1:11" ht="13">
      <c r="A141" s="69" t="s">
        <v>387</v>
      </c>
      <c r="B141" s="69" t="s">
        <v>21</v>
      </c>
      <c r="C141" s="75" t="s">
        <v>84</v>
      </c>
      <c r="D141" s="69" t="s">
        <v>85</v>
      </c>
      <c r="E141" s="69" t="s">
        <v>646</v>
      </c>
      <c r="F141" s="69" t="s">
        <v>21</v>
      </c>
      <c r="G141" s="69" t="s">
        <v>21</v>
      </c>
      <c r="H141" s="80"/>
      <c r="I141" s="69" t="s">
        <v>384</v>
      </c>
      <c r="J141" s="72" t="s">
        <v>412</v>
      </c>
      <c r="K141" s="69" t="s">
        <v>386</v>
      </c>
    </row>
    <row r="142" spans="1:11" ht="13">
      <c r="A142" s="69" t="s">
        <v>389</v>
      </c>
      <c r="B142" s="69" t="s">
        <v>21</v>
      </c>
      <c r="C142" s="15" t="s">
        <v>390</v>
      </c>
      <c r="D142" s="69" t="s">
        <v>144</v>
      </c>
      <c r="E142" s="69" t="s">
        <v>647</v>
      </c>
      <c r="F142" s="69" t="s">
        <v>21</v>
      </c>
      <c r="G142" s="69" t="s">
        <v>21</v>
      </c>
      <c r="H142" s="80"/>
      <c r="I142" s="69" t="s">
        <v>384</v>
      </c>
      <c r="J142" s="72" t="s">
        <v>412</v>
      </c>
      <c r="K142" s="69" t="s">
        <v>386</v>
      </c>
    </row>
    <row r="143" spans="1:11" ht="13">
      <c r="A143" s="69" t="s">
        <v>392</v>
      </c>
      <c r="B143" s="69" t="s">
        <v>21</v>
      </c>
      <c r="C143" s="58" t="s">
        <v>201</v>
      </c>
      <c r="D143" s="69" t="s">
        <v>202</v>
      </c>
      <c r="E143" s="69" t="s">
        <v>648</v>
      </c>
      <c r="F143" s="69" t="s">
        <v>21</v>
      </c>
      <c r="G143" s="69" t="s">
        <v>21</v>
      </c>
      <c r="H143" s="80"/>
      <c r="I143" s="69" t="s">
        <v>384</v>
      </c>
      <c r="J143" s="72" t="s">
        <v>412</v>
      </c>
      <c r="K143" s="69" t="s">
        <v>386</v>
      </c>
    </row>
    <row r="144" spans="1:11" ht="13">
      <c r="A144" s="69" t="s">
        <v>394</v>
      </c>
      <c r="B144" s="69" t="s">
        <v>21</v>
      </c>
      <c r="C144" s="79" t="s">
        <v>264</v>
      </c>
      <c r="D144" s="69" t="s">
        <v>265</v>
      </c>
      <c r="E144" s="69" t="s">
        <v>649</v>
      </c>
      <c r="F144" s="69" t="s">
        <v>21</v>
      </c>
      <c r="G144" s="69" t="s">
        <v>21</v>
      </c>
      <c r="H144" s="80"/>
      <c r="I144" s="69" t="s">
        <v>384</v>
      </c>
      <c r="J144" s="72" t="s">
        <v>412</v>
      </c>
      <c r="K144" s="69" t="s">
        <v>386</v>
      </c>
    </row>
    <row r="145" spans="1:11" ht="13">
      <c r="A145" s="69" t="s">
        <v>396</v>
      </c>
      <c r="B145" s="69" t="s">
        <v>21</v>
      </c>
      <c r="C145" s="55" t="s">
        <v>323</v>
      </c>
      <c r="D145" s="69" t="s">
        <v>324</v>
      </c>
      <c r="E145" s="69" t="s">
        <v>650</v>
      </c>
      <c r="F145" s="69" t="s">
        <v>21</v>
      </c>
      <c r="G145" s="69" t="s">
        <v>21</v>
      </c>
      <c r="H145" s="80"/>
      <c r="I145" s="69" t="s">
        <v>384</v>
      </c>
      <c r="J145" s="72" t="s">
        <v>412</v>
      </c>
      <c r="K145" s="69" t="s">
        <v>386</v>
      </c>
    </row>
    <row r="146" spans="1:11" ht="13">
      <c r="A146" s="69" t="s">
        <v>651</v>
      </c>
      <c r="B146" s="69" t="s">
        <v>21</v>
      </c>
      <c r="C146" s="79" t="s">
        <v>264</v>
      </c>
      <c r="D146" s="69" t="s">
        <v>21</v>
      </c>
      <c r="E146" s="69" t="s">
        <v>21</v>
      </c>
      <c r="F146" s="69" t="s">
        <v>21</v>
      </c>
      <c r="G146" s="69" t="s">
        <v>21</v>
      </c>
      <c r="H146" s="78"/>
      <c r="I146" s="69" t="s">
        <v>652</v>
      </c>
      <c r="J146" s="72" t="s">
        <v>412</v>
      </c>
      <c r="K146" s="69" t="s">
        <v>52</v>
      </c>
    </row>
    <row r="147" spans="1:11" ht="12.5">
      <c r="A147" s="34"/>
      <c r="B147" s="34"/>
      <c r="C147" s="34"/>
      <c r="D147" s="34"/>
      <c r="E147" s="34"/>
      <c r="F147" s="34"/>
      <c r="G147" s="34"/>
      <c r="H147" s="34"/>
      <c r="I147" s="34"/>
      <c r="J147" s="34"/>
      <c r="K147" s="34"/>
    </row>
    <row r="148" spans="1:11" ht="12.5">
      <c r="A148" s="34"/>
      <c r="B148" s="34"/>
      <c r="C148" s="34"/>
      <c r="D148" s="34"/>
      <c r="E148" s="34"/>
      <c r="F148" s="34"/>
      <c r="G148" s="34"/>
      <c r="H148" s="34"/>
      <c r="I148" s="34"/>
      <c r="J148" s="34"/>
      <c r="K148" s="34"/>
    </row>
    <row r="149" spans="1:11" ht="12.5">
      <c r="A149" s="34"/>
      <c r="B149" s="34"/>
      <c r="C149" s="34"/>
      <c r="D149" s="34"/>
      <c r="E149" s="34"/>
      <c r="F149" s="34"/>
      <c r="G149" s="34"/>
      <c r="H149" s="34"/>
      <c r="I149" s="34"/>
      <c r="J149" s="34"/>
      <c r="K149" s="34"/>
    </row>
    <row r="150" spans="1:11" ht="12.5">
      <c r="A150" s="34"/>
      <c r="B150" s="34"/>
      <c r="C150" s="34"/>
      <c r="D150" s="34"/>
      <c r="E150" s="34"/>
      <c r="F150" s="34"/>
      <c r="G150" s="34"/>
      <c r="H150" s="34"/>
      <c r="I150" s="34"/>
      <c r="J150" s="34"/>
      <c r="K150" s="34"/>
    </row>
    <row r="151" spans="1:11" ht="12.5">
      <c r="A151" s="34"/>
      <c r="B151" s="34"/>
      <c r="C151" s="34"/>
      <c r="D151" s="34"/>
      <c r="E151" s="34"/>
      <c r="F151" s="34"/>
      <c r="G151" s="34"/>
      <c r="H151" s="34"/>
      <c r="I151" s="34"/>
      <c r="J151" s="34"/>
      <c r="K151" s="34"/>
    </row>
    <row r="152" spans="1:11" ht="12.5">
      <c r="A152" s="34"/>
      <c r="B152" s="34"/>
      <c r="C152" s="34"/>
      <c r="D152" s="34"/>
      <c r="E152" s="34"/>
      <c r="F152" s="34"/>
      <c r="G152" s="34"/>
      <c r="H152" s="34"/>
      <c r="I152" s="34"/>
      <c r="J152" s="34"/>
      <c r="K152" s="34"/>
    </row>
    <row r="153" spans="1:11" ht="12.5">
      <c r="A153" s="34"/>
      <c r="B153" s="34"/>
      <c r="C153" s="34"/>
      <c r="D153" s="34"/>
      <c r="E153" s="34"/>
      <c r="F153" s="34"/>
      <c r="G153" s="34"/>
      <c r="H153" s="34"/>
      <c r="I153" s="34"/>
      <c r="J153" s="34"/>
      <c r="K153" s="34"/>
    </row>
    <row r="154" spans="1:11" ht="12.5">
      <c r="A154" s="34"/>
      <c r="B154" s="34"/>
      <c r="C154" s="34"/>
      <c r="D154" s="34"/>
      <c r="E154" s="34"/>
      <c r="F154" s="34"/>
      <c r="G154" s="34"/>
      <c r="H154" s="34"/>
      <c r="I154" s="34"/>
      <c r="J154" s="34"/>
      <c r="K154" s="34"/>
    </row>
    <row r="155" spans="1:11" ht="12.5">
      <c r="A155" s="34"/>
      <c r="B155" s="34"/>
      <c r="C155" s="34"/>
      <c r="D155" s="34"/>
      <c r="E155" s="34"/>
      <c r="F155" s="34"/>
      <c r="G155" s="34"/>
      <c r="H155" s="34"/>
      <c r="I155" s="34"/>
      <c r="J155" s="34"/>
      <c r="K155" s="34"/>
    </row>
    <row r="156" spans="1:11" ht="12.5">
      <c r="A156" s="34"/>
      <c r="B156" s="34"/>
      <c r="C156" s="34"/>
      <c r="D156" s="34"/>
      <c r="E156" s="34"/>
      <c r="F156" s="34"/>
      <c r="G156" s="34"/>
      <c r="H156" s="34"/>
      <c r="I156" s="34"/>
      <c r="J156" s="34"/>
      <c r="K156" s="34"/>
    </row>
    <row r="157" spans="1:11" ht="12.5">
      <c r="A157" s="34"/>
      <c r="B157" s="34"/>
      <c r="C157" s="34"/>
      <c r="D157" s="34"/>
      <c r="E157" s="34"/>
      <c r="F157" s="34"/>
      <c r="G157" s="34"/>
      <c r="H157" s="34"/>
      <c r="I157" s="34"/>
      <c r="J157" s="34"/>
      <c r="K157" s="34"/>
    </row>
    <row r="158" spans="1:11" ht="12.5">
      <c r="A158" s="34"/>
      <c r="B158" s="34"/>
      <c r="C158" s="34"/>
      <c r="D158" s="34"/>
      <c r="E158" s="34"/>
      <c r="F158" s="34"/>
      <c r="G158" s="34"/>
      <c r="H158" s="34"/>
      <c r="I158" s="34"/>
      <c r="J158" s="34"/>
      <c r="K158" s="34"/>
    </row>
    <row r="159" spans="1:11" ht="12.5">
      <c r="A159" s="34"/>
      <c r="B159" s="34"/>
      <c r="C159" s="34"/>
      <c r="D159" s="34"/>
      <c r="E159" s="34"/>
      <c r="F159" s="34"/>
      <c r="G159" s="34"/>
      <c r="H159" s="34"/>
      <c r="I159" s="34"/>
      <c r="J159" s="34"/>
      <c r="K159" s="34"/>
    </row>
    <row r="160" spans="1:11" ht="12.5">
      <c r="A160" s="34"/>
      <c r="B160" s="34"/>
      <c r="C160" s="34"/>
      <c r="D160" s="34"/>
      <c r="E160" s="34"/>
      <c r="F160" s="34"/>
      <c r="G160" s="34"/>
      <c r="H160" s="34"/>
      <c r="I160" s="34"/>
      <c r="J160" s="34"/>
      <c r="K160" s="34"/>
    </row>
    <row r="161" spans="1:11" ht="12.5">
      <c r="A161" s="34"/>
      <c r="B161" s="34"/>
      <c r="C161" s="34"/>
      <c r="D161" s="34"/>
      <c r="E161" s="34"/>
      <c r="F161" s="34"/>
      <c r="G161" s="34"/>
      <c r="H161" s="34"/>
      <c r="I161" s="34"/>
      <c r="J161" s="34"/>
      <c r="K161" s="34"/>
    </row>
    <row r="162" spans="1:11" ht="12.5">
      <c r="A162" s="34"/>
      <c r="B162" s="34"/>
      <c r="C162" s="34"/>
      <c r="D162" s="34"/>
      <c r="E162" s="34"/>
      <c r="F162" s="34"/>
      <c r="G162" s="34"/>
      <c r="H162" s="34"/>
      <c r="I162" s="34"/>
      <c r="J162" s="34"/>
      <c r="K162" s="34"/>
    </row>
    <row r="163" spans="1:11" ht="12.5">
      <c r="A163" s="34"/>
      <c r="B163" s="34"/>
      <c r="C163" s="34"/>
      <c r="D163" s="34"/>
      <c r="E163" s="34"/>
      <c r="F163" s="34"/>
      <c r="G163" s="34"/>
      <c r="H163" s="34"/>
      <c r="I163" s="34"/>
      <c r="J163" s="34"/>
      <c r="K163" s="34"/>
    </row>
    <row r="164" spans="1:11" ht="12.5">
      <c r="A164" s="34"/>
      <c r="B164" s="34"/>
      <c r="C164" s="34"/>
      <c r="D164" s="34"/>
      <c r="E164" s="34"/>
      <c r="F164" s="34"/>
      <c r="G164" s="34"/>
      <c r="H164" s="34"/>
      <c r="I164" s="34"/>
      <c r="J164" s="34"/>
      <c r="K164" s="34"/>
    </row>
    <row r="165" spans="1:11" ht="12.5">
      <c r="A165" s="34"/>
      <c r="B165" s="34"/>
      <c r="C165" s="34"/>
      <c r="D165" s="34"/>
      <c r="E165" s="34"/>
      <c r="F165" s="34"/>
      <c r="G165" s="34"/>
      <c r="H165" s="34"/>
      <c r="I165" s="34"/>
      <c r="J165" s="34"/>
      <c r="K165" s="34"/>
    </row>
    <row r="166" spans="1:11" ht="12.5">
      <c r="A166" s="34"/>
      <c r="B166" s="34"/>
      <c r="C166" s="34"/>
      <c r="D166" s="34"/>
      <c r="E166" s="34"/>
      <c r="F166" s="34"/>
      <c r="G166" s="34"/>
      <c r="H166" s="34"/>
      <c r="I166" s="34"/>
      <c r="J166" s="34"/>
      <c r="K166" s="34"/>
    </row>
    <row r="167" spans="1:11" ht="12.5">
      <c r="A167" s="34"/>
      <c r="B167" s="34"/>
      <c r="C167" s="34"/>
      <c r="D167" s="34"/>
      <c r="E167" s="34"/>
      <c r="F167" s="34"/>
      <c r="G167" s="34"/>
      <c r="H167" s="34"/>
      <c r="I167" s="34"/>
      <c r="J167" s="34"/>
      <c r="K167" s="34"/>
    </row>
    <row r="168" spans="1:11" ht="12.5">
      <c r="A168" s="34"/>
      <c r="B168" s="34"/>
      <c r="C168" s="34"/>
      <c r="D168" s="34"/>
      <c r="E168" s="34"/>
      <c r="F168" s="34"/>
      <c r="G168" s="34"/>
      <c r="H168" s="34"/>
      <c r="I168" s="34"/>
      <c r="J168" s="34"/>
      <c r="K168" s="34"/>
    </row>
    <row r="169" spans="1:11" ht="12.5">
      <c r="A169" s="34"/>
      <c r="B169" s="34"/>
      <c r="C169" s="34"/>
      <c r="D169" s="34"/>
      <c r="E169" s="34"/>
      <c r="F169" s="34"/>
      <c r="G169" s="34"/>
      <c r="H169" s="34"/>
      <c r="I169" s="34"/>
      <c r="J169" s="34"/>
      <c r="K169" s="34"/>
    </row>
    <row r="170" spans="1:11" ht="12.5">
      <c r="A170" s="34"/>
      <c r="B170" s="34"/>
      <c r="C170" s="34"/>
      <c r="D170" s="34"/>
      <c r="E170" s="34"/>
      <c r="F170" s="34"/>
      <c r="G170" s="34"/>
      <c r="H170" s="34"/>
      <c r="I170" s="34"/>
      <c r="J170" s="34"/>
      <c r="K170" s="34"/>
    </row>
    <row r="171" spans="1:11" ht="12.5">
      <c r="A171" s="34"/>
      <c r="B171" s="34"/>
      <c r="C171" s="34"/>
      <c r="D171" s="34"/>
      <c r="E171" s="34"/>
      <c r="F171" s="34"/>
      <c r="G171" s="34"/>
      <c r="H171" s="34"/>
      <c r="I171" s="34"/>
      <c r="J171" s="34"/>
      <c r="K171" s="34"/>
    </row>
    <row r="172" spans="1:11" ht="12.5">
      <c r="A172" s="34"/>
      <c r="B172" s="34"/>
      <c r="C172" s="34"/>
      <c r="D172" s="34"/>
      <c r="E172" s="34"/>
      <c r="F172" s="34"/>
      <c r="G172" s="34"/>
      <c r="H172" s="34"/>
      <c r="I172" s="34"/>
      <c r="J172" s="34"/>
      <c r="K172" s="34"/>
    </row>
    <row r="173" spans="1:11" ht="12.5">
      <c r="A173" s="34"/>
      <c r="B173" s="34"/>
      <c r="C173" s="34"/>
      <c r="D173" s="34"/>
      <c r="E173" s="34"/>
      <c r="F173" s="34"/>
      <c r="G173" s="34"/>
      <c r="H173" s="34"/>
      <c r="I173" s="34"/>
      <c r="J173" s="34"/>
      <c r="K173" s="34"/>
    </row>
    <row r="174" spans="1:11" ht="12.5">
      <c r="A174" s="34"/>
      <c r="B174" s="34"/>
      <c r="C174" s="34"/>
      <c r="D174" s="34"/>
      <c r="E174" s="34"/>
      <c r="F174" s="34"/>
      <c r="G174" s="34"/>
      <c r="H174" s="34"/>
      <c r="I174" s="34"/>
      <c r="J174" s="34"/>
      <c r="K174" s="34"/>
    </row>
    <row r="175" spans="1:11" ht="12.5">
      <c r="A175" s="34"/>
      <c r="B175" s="34"/>
      <c r="C175" s="34"/>
      <c r="D175" s="34"/>
      <c r="E175" s="34"/>
      <c r="F175" s="34"/>
      <c r="G175" s="34"/>
      <c r="H175" s="34"/>
      <c r="I175" s="34"/>
      <c r="J175" s="34"/>
      <c r="K175" s="34"/>
    </row>
    <row r="176" spans="1:11" ht="12.5">
      <c r="A176" s="34"/>
      <c r="B176" s="34"/>
      <c r="C176" s="34"/>
      <c r="D176" s="34"/>
      <c r="E176" s="34"/>
      <c r="F176" s="34"/>
      <c r="G176" s="34"/>
      <c r="H176" s="34"/>
      <c r="I176" s="34"/>
      <c r="J176" s="34"/>
      <c r="K176" s="34"/>
    </row>
    <row r="177" spans="1:11" ht="12.5">
      <c r="A177" s="34"/>
      <c r="B177" s="34"/>
      <c r="C177" s="34"/>
      <c r="D177" s="34"/>
      <c r="E177" s="34"/>
      <c r="F177" s="34"/>
      <c r="G177" s="34"/>
      <c r="H177" s="34"/>
      <c r="I177" s="34"/>
      <c r="J177" s="34"/>
      <c r="K177" s="34"/>
    </row>
    <row r="178" spans="1:11" ht="12.5">
      <c r="A178" s="34"/>
      <c r="B178" s="34"/>
      <c r="C178" s="34"/>
      <c r="D178" s="34"/>
      <c r="E178" s="34"/>
      <c r="F178" s="34"/>
      <c r="G178" s="34"/>
      <c r="H178" s="34"/>
      <c r="I178" s="34"/>
      <c r="J178" s="34"/>
      <c r="K178" s="34"/>
    </row>
    <row r="179" spans="1:11" ht="12.5">
      <c r="A179" s="34"/>
      <c r="B179" s="34"/>
      <c r="C179" s="34"/>
      <c r="D179" s="34"/>
      <c r="E179" s="34"/>
      <c r="F179" s="34"/>
      <c r="G179" s="34"/>
      <c r="H179" s="34"/>
      <c r="I179" s="34"/>
      <c r="J179" s="34"/>
      <c r="K179" s="34"/>
    </row>
    <row r="180" spans="1:11" ht="12.5">
      <c r="A180" s="34"/>
      <c r="B180" s="34"/>
      <c r="C180" s="34"/>
      <c r="D180" s="34"/>
      <c r="E180" s="34"/>
      <c r="F180" s="34"/>
      <c r="G180" s="34"/>
      <c r="H180" s="34"/>
      <c r="I180" s="34"/>
      <c r="J180" s="34"/>
      <c r="K180" s="34"/>
    </row>
    <row r="181" spans="1:11" ht="12.5">
      <c r="A181" s="34"/>
      <c r="B181" s="34"/>
      <c r="C181" s="34"/>
      <c r="D181" s="34"/>
      <c r="E181" s="34"/>
      <c r="F181" s="34"/>
      <c r="G181" s="34"/>
      <c r="H181" s="34"/>
      <c r="I181" s="34"/>
      <c r="J181" s="34"/>
      <c r="K181" s="34"/>
    </row>
    <row r="182" spans="1:11" ht="12.5">
      <c r="A182" s="34"/>
      <c r="B182" s="34"/>
      <c r="C182" s="34"/>
      <c r="D182" s="34"/>
      <c r="E182" s="34"/>
      <c r="F182" s="34"/>
      <c r="G182" s="34"/>
      <c r="H182" s="34"/>
      <c r="I182" s="34"/>
      <c r="J182" s="34"/>
      <c r="K182" s="34"/>
    </row>
    <row r="183" spans="1:11" ht="12.5">
      <c r="A183" s="34"/>
      <c r="B183" s="34"/>
      <c r="C183" s="34"/>
      <c r="D183" s="34"/>
      <c r="E183" s="34"/>
      <c r="F183" s="34"/>
      <c r="G183" s="34"/>
      <c r="H183" s="34"/>
      <c r="I183" s="34"/>
      <c r="J183" s="34"/>
      <c r="K183" s="34"/>
    </row>
    <row r="184" spans="1:11" ht="12.5">
      <c r="A184" s="34"/>
      <c r="B184" s="34"/>
      <c r="C184" s="34"/>
      <c r="D184" s="34"/>
      <c r="E184" s="34"/>
      <c r="F184" s="34"/>
      <c r="G184" s="34"/>
      <c r="H184" s="34"/>
      <c r="I184" s="34"/>
      <c r="J184" s="34"/>
      <c r="K184" s="34"/>
    </row>
    <row r="185" spans="1:11" ht="12.5">
      <c r="A185" s="34"/>
      <c r="B185" s="34"/>
      <c r="C185" s="34"/>
      <c r="D185" s="34"/>
      <c r="E185" s="34"/>
      <c r="F185" s="34"/>
      <c r="G185" s="34"/>
      <c r="H185" s="34"/>
      <c r="I185" s="34"/>
      <c r="J185" s="34"/>
      <c r="K185" s="34"/>
    </row>
    <row r="186" spans="1:11" ht="12.5">
      <c r="A186" s="34"/>
      <c r="B186" s="34"/>
      <c r="C186" s="34"/>
      <c r="D186" s="34"/>
      <c r="E186" s="34"/>
      <c r="F186" s="34"/>
      <c r="G186" s="34"/>
      <c r="H186" s="34"/>
      <c r="I186" s="34"/>
      <c r="J186" s="34"/>
      <c r="K186" s="34"/>
    </row>
    <row r="187" spans="1:11" ht="12.5">
      <c r="A187" s="34"/>
      <c r="B187" s="34"/>
      <c r="C187" s="34"/>
      <c r="D187" s="34"/>
      <c r="E187" s="34"/>
      <c r="F187" s="34"/>
      <c r="G187" s="34"/>
      <c r="H187" s="34"/>
      <c r="I187" s="34"/>
      <c r="J187" s="34"/>
      <c r="K187" s="34"/>
    </row>
    <row r="188" spans="1:11" ht="12.5">
      <c r="A188" s="34"/>
      <c r="B188" s="34"/>
      <c r="C188" s="34"/>
      <c r="D188" s="34"/>
      <c r="E188" s="34"/>
      <c r="F188" s="34"/>
      <c r="G188" s="34"/>
      <c r="H188" s="34"/>
      <c r="I188" s="34"/>
      <c r="J188" s="34"/>
      <c r="K188" s="34"/>
    </row>
    <row r="189" spans="1:11" ht="12.5">
      <c r="A189" s="34"/>
      <c r="B189" s="34"/>
      <c r="C189" s="34"/>
      <c r="D189" s="34"/>
      <c r="E189" s="34"/>
      <c r="F189" s="34"/>
      <c r="G189" s="34"/>
      <c r="H189" s="34"/>
      <c r="I189" s="34"/>
      <c r="J189" s="34"/>
      <c r="K189" s="34"/>
    </row>
    <row r="190" spans="1:11" ht="12.5">
      <c r="A190" s="34"/>
      <c r="B190" s="34"/>
      <c r="C190" s="34"/>
      <c r="D190" s="34"/>
      <c r="E190" s="34"/>
      <c r="F190" s="34"/>
      <c r="G190" s="34"/>
      <c r="H190" s="34"/>
      <c r="I190" s="34"/>
      <c r="J190" s="34"/>
      <c r="K190" s="34"/>
    </row>
    <row r="191" spans="1:11" ht="12.5">
      <c r="A191" s="34"/>
      <c r="B191" s="34"/>
      <c r="C191" s="34"/>
      <c r="D191" s="34"/>
      <c r="E191" s="34"/>
      <c r="F191" s="34"/>
      <c r="G191" s="34"/>
      <c r="H191" s="34"/>
      <c r="I191" s="34"/>
      <c r="J191" s="34"/>
      <c r="K191" s="34"/>
    </row>
    <row r="192" spans="1:11" ht="12.5">
      <c r="A192" s="34"/>
      <c r="B192" s="34"/>
      <c r="C192" s="34"/>
      <c r="D192" s="34"/>
      <c r="E192" s="34"/>
      <c r="F192" s="34"/>
      <c r="G192" s="34"/>
      <c r="H192" s="34"/>
      <c r="I192" s="34"/>
      <c r="J192" s="34"/>
      <c r="K192" s="34"/>
    </row>
    <row r="193" spans="1:11" ht="12.5">
      <c r="A193" s="34"/>
      <c r="B193" s="34"/>
      <c r="C193" s="34"/>
      <c r="D193" s="34"/>
      <c r="E193" s="34"/>
      <c r="F193" s="34"/>
      <c r="G193" s="34"/>
      <c r="H193" s="34"/>
      <c r="I193" s="34"/>
      <c r="J193" s="34"/>
      <c r="K193" s="34"/>
    </row>
    <row r="194" spans="1:11" ht="12.5">
      <c r="A194" s="34"/>
      <c r="B194" s="34"/>
      <c r="C194" s="34"/>
      <c r="D194" s="34"/>
      <c r="E194" s="34"/>
      <c r="F194" s="34"/>
      <c r="G194" s="34"/>
      <c r="H194" s="34"/>
      <c r="I194" s="34"/>
      <c r="J194" s="34"/>
      <c r="K194" s="34"/>
    </row>
    <row r="195" spans="1:11" ht="12.5">
      <c r="A195" s="34"/>
      <c r="B195" s="34"/>
      <c r="C195" s="34"/>
      <c r="D195" s="34"/>
      <c r="E195" s="34"/>
      <c r="F195" s="34"/>
      <c r="G195" s="34"/>
      <c r="H195" s="34"/>
      <c r="I195" s="34"/>
      <c r="J195" s="34"/>
      <c r="K195" s="34"/>
    </row>
    <row r="196" spans="1:11" ht="12.5">
      <c r="A196" s="34"/>
      <c r="B196" s="34"/>
      <c r="C196" s="34"/>
      <c r="D196" s="34"/>
      <c r="E196" s="34"/>
      <c r="F196" s="34"/>
      <c r="G196" s="34"/>
      <c r="H196" s="34"/>
      <c r="I196" s="34"/>
      <c r="J196" s="34"/>
      <c r="K196" s="34"/>
    </row>
    <row r="197" spans="1:11" ht="12.5">
      <c r="A197" s="34"/>
      <c r="B197" s="34"/>
      <c r="C197" s="34"/>
      <c r="D197" s="34"/>
      <c r="E197" s="34"/>
      <c r="F197" s="34"/>
      <c r="G197" s="34"/>
      <c r="H197" s="34"/>
      <c r="I197" s="34"/>
      <c r="J197" s="34"/>
      <c r="K197" s="34"/>
    </row>
    <row r="198" spans="1:11" ht="12.5">
      <c r="A198" s="34"/>
      <c r="B198" s="34"/>
      <c r="C198" s="34"/>
      <c r="D198" s="34"/>
      <c r="E198" s="34"/>
      <c r="F198" s="34"/>
      <c r="G198" s="34"/>
      <c r="H198" s="34"/>
      <c r="I198" s="34"/>
      <c r="J198" s="34"/>
      <c r="K198" s="34"/>
    </row>
    <row r="199" spans="1:11" ht="12.5">
      <c r="A199" s="34"/>
      <c r="B199" s="34"/>
      <c r="C199" s="34"/>
      <c r="D199" s="34"/>
      <c r="E199" s="34"/>
      <c r="F199" s="34"/>
      <c r="G199" s="34"/>
      <c r="H199" s="34"/>
      <c r="I199" s="34"/>
      <c r="J199" s="34"/>
      <c r="K199" s="34"/>
    </row>
    <row r="200" spans="1:11" ht="12.5">
      <c r="A200" s="34"/>
      <c r="B200" s="34"/>
      <c r="C200" s="34"/>
      <c r="D200" s="34"/>
      <c r="E200" s="34"/>
      <c r="F200" s="34"/>
      <c r="G200" s="34"/>
      <c r="H200" s="34"/>
      <c r="I200" s="34"/>
      <c r="J200" s="34"/>
      <c r="K200" s="34"/>
    </row>
    <row r="201" spans="1:11" ht="12.5">
      <c r="A201" s="34"/>
      <c r="B201" s="34"/>
      <c r="C201" s="34"/>
      <c r="D201" s="34"/>
      <c r="E201" s="34"/>
      <c r="F201" s="34"/>
      <c r="G201" s="34"/>
      <c r="H201" s="34"/>
      <c r="I201" s="34"/>
      <c r="J201" s="34"/>
      <c r="K201" s="34"/>
    </row>
    <row r="202" spans="1:11" ht="12.5">
      <c r="A202" s="34"/>
      <c r="B202" s="34"/>
      <c r="C202" s="34"/>
      <c r="D202" s="34"/>
      <c r="E202" s="34"/>
      <c r="F202" s="34"/>
      <c r="G202" s="34"/>
      <c r="H202" s="34"/>
      <c r="I202" s="34"/>
      <c r="J202" s="34"/>
      <c r="K202" s="34"/>
    </row>
    <row r="203" spans="1:11" ht="12.5">
      <c r="A203" s="34"/>
      <c r="B203" s="34"/>
      <c r="C203" s="34"/>
      <c r="D203" s="34"/>
      <c r="E203" s="34"/>
      <c r="F203" s="34"/>
      <c r="G203" s="34"/>
      <c r="H203" s="34"/>
      <c r="I203" s="34"/>
      <c r="J203" s="34"/>
      <c r="K203" s="34"/>
    </row>
    <row r="204" spans="1:11" ht="12.5">
      <c r="A204" s="34"/>
      <c r="B204" s="34"/>
      <c r="C204" s="34"/>
      <c r="D204" s="34"/>
      <c r="E204" s="34"/>
      <c r="F204" s="34"/>
      <c r="G204" s="34"/>
      <c r="H204" s="34"/>
      <c r="I204" s="34"/>
      <c r="J204" s="34"/>
      <c r="K204" s="34"/>
    </row>
    <row r="205" spans="1:11" ht="12.5">
      <c r="A205" s="34"/>
      <c r="B205" s="34"/>
      <c r="C205" s="34"/>
      <c r="D205" s="34"/>
      <c r="E205" s="34"/>
      <c r="F205" s="34"/>
      <c r="G205" s="34"/>
      <c r="H205" s="34"/>
      <c r="I205" s="34"/>
      <c r="J205" s="34"/>
      <c r="K205" s="34"/>
    </row>
    <row r="206" spans="1:11" ht="12.5">
      <c r="A206" s="34"/>
      <c r="B206" s="34"/>
      <c r="C206" s="34"/>
      <c r="D206" s="34"/>
      <c r="E206" s="34"/>
      <c r="F206" s="34"/>
      <c r="G206" s="34"/>
      <c r="H206" s="34"/>
      <c r="I206" s="34"/>
      <c r="J206" s="34"/>
      <c r="K206" s="34"/>
    </row>
    <row r="207" spans="1:11" ht="12.5">
      <c r="A207" s="34"/>
      <c r="B207" s="34"/>
      <c r="C207" s="34"/>
      <c r="D207" s="34"/>
      <c r="E207" s="34"/>
      <c r="F207" s="34"/>
      <c r="G207" s="34"/>
      <c r="H207" s="34"/>
      <c r="I207" s="34"/>
      <c r="J207" s="34"/>
      <c r="K207" s="34"/>
    </row>
    <row r="208" spans="1:11" ht="12.5">
      <c r="A208" s="34"/>
      <c r="B208" s="34"/>
      <c r="C208" s="34"/>
      <c r="D208" s="34"/>
      <c r="E208" s="34"/>
      <c r="F208" s="34"/>
      <c r="G208" s="34"/>
      <c r="H208" s="34"/>
      <c r="I208" s="34"/>
      <c r="J208" s="34"/>
      <c r="K208" s="34"/>
    </row>
    <row r="209" spans="1:11" ht="12.5">
      <c r="A209" s="34"/>
      <c r="B209" s="34"/>
      <c r="C209" s="34"/>
      <c r="D209" s="34"/>
      <c r="E209" s="34"/>
      <c r="F209" s="34"/>
      <c r="G209" s="34"/>
      <c r="H209" s="34"/>
      <c r="I209" s="34"/>
      <c r="J209" s="34"/>
      <c r="K209" s="34"/>
    </row>
    <row r="210" spans="1:11" ht="12.5">
      <c r="A210" s="34"/>
      <c r="B210" s="34"/>
      <c r="C210" s="34"/>
      <c r="D210" s="34"/>
      <c r="E210" s="34"/>
      <c r="F210" s="34"/>
      <c r="G210" s="34"/>
      <c r="H210" s="34"/>
      <c r="I210" s="34"/>
      <c r="J210" s="34"/>
      <c r="K210" s="34"/>
    </row>
    <row r="211" spans="1:11" ht="12.5">
      <c r="A211" s="34"/>
      <c r="B211" s="34"/>
      <c r="C211" s="34"/>
      <c r="D211" s="34"/>
      <c r="E211" s="34"/>
      <c r="F211" s="34"/>
      <c r="G211" s="34"/>
      <c r="H211" s="34"/>
      <c r="I211" s="34"/>
      <c r="J211" s="34"/>
      <c r="K211" s="34"/>
    </row>
    <row r="212" spans="1:11" ht="12.5">
      <c r="A212" s="34"/>
      <c r="B212" s="34"/>
      <c r="C212" s="34"/>
      <c r="D212" s="34"/>
      <c r="E212" s="34"/>
      <c r="F212" s="34"/>
      <c r="G212" s="34"/>
      <c r="H212" s="34"/>
      <c r="I212" s="34"/>
      <c r="J212" s="34"/>
      <c r="K212" s="34"/>
    </row>
    <row r="213" spans="1:11" ht="12.5">
      <c r="A213" s="34"/>
      <c r="B213" s="34"/>
      <c r="C213" s="34"/>
      <c r="D213" s="34"/>
      <c r="E213" s="34"/>
      <c r="F213" s="34"/>
      <c r="G213" s="34"/>
      <c r="H213" s="34"/>
      <c r="I213" s="34"/>
      <c r="J213" s="34"/>
      <c r="K213" s="34"/>
    </row>
    <row r="214" spans="1:11" ht="12.5">
      <c r="A214" s="34"/>
      <c r="B214" s="34"/>
      <c r="C214" s="34"/>
      <c r="D214" s="34"/>
      <c r="E214" s="34"/>
      <c r="F214" s="34"/>
      <c r="G214" s="34"/>
      <c r="H214" s="34"/>
      <c r="I214" s="34"/>
      <c r="J214" s="34"/>
      <c r="K214" s="34"/>
    </row>
    <row r="215" spans="1:11" ht="12.5">
      <c r="A215" s="34"/>
      <c r="B215" s="34"/>
      <c r="C215" s="34"/>
      <c r="D215" s="34"/>
      <c r="E215" s="34"/>
      <c r="F215" s="34"/>
      <c r="G215" s="34"/>
      <c r="H215" s="34"/>
      <c r="I215" s="34"/>
      <c r="J215" s="34"/>
      <c r="K215" s="34"/>
    </row>
    <row r="216" spans="1:11" ht="12.5">
      <c r="A216" s="34"/>
      <c r="B216" s="34"/>
      <c r="C216" s="34"/>
      <c r="D216" s="34"/>
      <c r="E216" s="34"/>
      <c r="F216" s="34"/>
      <c r="G216" s="34"/>
      <c r="H216" s="34"/>
      <c r="I216" s="34"/>
      <c r="J216" s="34"/>
      <c r="K216" s="34"/>
    </row>
    <row r="217" spans="1:11" ht="12.5">
      <c r="A217" s="34"/>
      <c r="B217" s="34"/>
      <c r="C217" s="34"/>
      <c r="D217" s="34"/>
      <c r="E217" s="34"/>
      <c r="F217" s="34"/>
      <c r="G217" s="34"/>
      <c r="H217" s="34"/>
      <c r="I217" s="34"/>
      <c r="J217" s="34"/>
      <c r="K217" s="34"/>
    </row>
    <row r="218" spans="1:11" ht="12.5">
      <c r="A218" s="34"/>
      <c r="B218" s="34"/>
      <c r="C218" s="34"/>
      <c r="D218" s="34"/>
      <c r="E218" s="34"/>
      <c r="F218" s="34"/>
      <c r="G218" s="34"/>
      <c r="H218" s="34"/>
      <c r="I218" s="34"/>
      <c r="J218" s="34"/>
      <c r="K218" s="34"/>
    </row>
    <row r="219" spans="1:11" ht="12.5">
      <c r="A219" s="34"/>
      <c r="B219" s="34"/>
      <c r="C219" s="34"/>
      <c r="D219" s="34"/>
      <c r="E219" s="34"/>
      <c r="F219" s="34"/>
      <c r="G219" s="34"/>
      <c r="H219" s="34"/>
      <c r="I219" s="34"/>
      <c r="J219" s="34"/>
      <c r="K219" s="34"/>
    </row>
    <row r="220" spans="1:11" ht="12.5">
      <c r="A220" s="34"/>
      <c r="B220" s="34"/>
      <c r="C220" s="34"/>
      <c r="D220" s="34"/>
      <c r="E220" s="34"/>
      <c r="F220" s="34"/>
      <c r="G220" s="34"/>
      <c r="H220" s="34"/>
      <c r="I220" s="34"/>
      <c r="J220" s="34"/>
      <c r="K220" s="34"/>
    </row>
    <row r="221" spans="1:11" ht="12.5">
      <c r="A221" s="34"/>
      <c r="B221" s="34"/>
      <c r="C221" s="34"/>
      <c r="D221" s="34"/>
      <c r="E221" s="34"/>
      <c r="F221" s="34"/>
      <c r="G221" s="34"/>
      <c r="H221" s="34"/>
      <c r="I221" s="34"/>
      <c r="J221" s="34"/>
      <c r="K221" s="34"/>
    </row>
    <row r="222" spans="1:11" ht="12.5">
      <c r="A222" s="34"/>
      <c r="B222" s="34"/>
      <c r="C222" s="34"/>
      <c r="D222" s="34"/>
      <c r="E222" s="34"/>
      <c r="F222" s="34"/>
      <c r="G222" s="34"/>
      <c r="H222" s="34"/>
      <c r="I222" s="34"/>
      <c r="J222" s="34"/>
      <c r="K222" s="34"/>
    </row>
    <row r="223" spans="1:11" ht="12.5">
      <c r="A223" s="34"/>
      <c r="B223" s="34"/>
      <c r="C223" s="34"/>
      <c r="D223" s="34"/>
      <c r="E223" s="34"/>
      <c r="F223" s="34"/>
      <c r="G223" s="34"/>
      <c r="H223" s="34"/>
      <c r="I223" s="34"/>
      <c r="J223" s="34"/>
      <c r="K223" s="34"/>
    </row>
    <row r="224" spans="1:11" ht="12.5">
      <c r="A224" s="34"/>
      <c r="B224" s="34"/>
      <c r="C224" s="34"/>
      <c r="D224" s="34"/>
      <c r="E224" s="34"/>
      <c r="F224" s="34"/>
      <c r="G224" s="34"/>
      <c r="H224" s="34"/>
      <c r="I224" s="34"/>
      <c r="J224" s="34"/>
      <c r="K224" s="34"/>
    </row>
    <row r="225" spans="1:11" ht="12.5">
      <c r="A225" s="34"/>
      <c r="B225" s="34"/>
      <c r="C225" s="34"/>
      <c r="D225" s="34"/>
      <c r="E225" s="34"/>
      <c r="F225" s="34"/>
      <c r="G225" s="34"/>
      <c r="H225" s="34"/>
      <c r="I225" s="34"/>
      <c r="J225" s="34"/>
      <c r="K225" s="34"/>
    </row>
    <row r="226" spans="1:11" ht="12.5">
      <c r="A226" s="34"/>
      <c r="B226" s="34"/>
      <c r="C226" s="34"/>
      <c r="D226" s="34"/>
      <c r="E226" s="34"/>
      <c r="F226" s="34"/>
      <c r="G226" s="34"/>
      <c r="H226" s="34"/>
      <c r="I226" s="34"/>
      <c r="J226" s="34"/>
      <c r="K226" s="34"/>
    </row>
    <row r="227" spans="1:11" ht="12.5">
      <c r="A227" s="34"/>
      <c r="B227" s="34"/>
      <c r="C227" s="34"/>
      <c r="D227" s="34"/>
      <c r="E227" s="34"/>
      <c r="F227" s="34"/>
      <c r="G227" s="34"/>
      <c r="H227" s="34"/>
      <c r="I227" s="34"/>
      <c r="J227" s="34"/>
      <c r="K227" s="34"/>
    </row>
    <row r="228" spans="1:11" ht="12.5">
      <c r="A228" s="34"/>
      <c r="B228" s="34"/>
      <c r="C228" s="34"/>
      <c r="D228" s="34"/>
      <c r="E228" s="34"/>
      <c r="F228" s="34"/>
      <c r="G228" s="34"/>
      <c r="H228" s="34"/>
      <c r="I228" s="34"/>
      <c r="J228" s="34"/>
      <c r="K228" s="34"/>
    </row>
    <row r="229" spans="1:11" ht="12.5">
      <c r="A229" s="34"/>
      <c r="B229" s="34"/>
      <c r="C229" s="34"/>
      <c r="D229" s="34"/>
      <c r="E229" s="34"/>
      <c r="F229" s="34"/>
      <c r="G229" s="34"/>
      <c r="H229" s="34"/>
      <c r="I229" s="34"/>
      <c r="J229" s="34"/>
      <c r="K229" s="34"/>
    </row>
    <row r="230" spans="1:11" ht="12.5">
      <c r="A230" s="34"/>
      <c r="B230" s="34"/>
      <c r="C230" s="34"/>
      <c r="D230" s="34"/>
      <c r="E230" s="34"/>
      <c r="F230" s="34"/>
      <c r="G230" s="34"/>
      <c r="H230" s="34"/>
      <c r="I230" s="34"/>
      <c r="J230" s="34"/>
      <c r="K230" s="34"/>
    </row>
    <row r="231" spans="1:11" ht="12.5">
      <c r="A231" s="34"/>
      <c r="B231" s="34"/>
      <c r="C231" s="34"/>
      <c r="D231" s="34"/>
      <c r="E231" s="34"/>
      <c r="F231" s="34"/>
      <c r="G231" s="34"/>
      <c r="H231" s="34"/>
      <c r="I231" s="34"/>
      <c r="J231" s="34"/>
      <c r="K231" s="34"/>
    </row>
    <row r="232" spans="1:11" ht="12.5">
      <c r="A232" s="34"/>
      <c r="B232" s="34"/>
      <c r="C232" s="34"/>
      <c r="D232" s="34"/>
      <c r="E232" s="34"/>
      <c r="F232" s="34"/>
      <c r="G232" s="34"/>
      <c r="H232" s="34"/>
      <c r="I232" s="34"/>
      <c r="J232" s="34"/>
      <c r="K232" s="34"/>
    </row>
    <row r="233" spans="1:11" ht="12.5">
      <c r="A233" s="34"/>
      <c r="B233" s="34"/>
      <c r="C233" s="34"/>
      <c r="D233" s="34"/>
      <c r="E233" s="34"/>
      <c r="F233" s="34"/>
      <c r="G233" s="34"/>
      <c r="H233" s="34"/>
      <c r="I233" s="34"/>
      <c r="J233" s="34"/>
      <c r="K233" s="34"/>
    </row>
    <row r="234" spans="1:11" ht="12.5">
      <c r="A234" s="34"/>
      <c r="B234" s="34"/>
      <c r="C234" s="34"/>
      <c r="D234" s="34"/>
      <c r="E234" s="34"/>
      <c r="F234" s="34"/>
      <c r="G234" s="34"/>
      <c r="H234" s="34"/>
      <c r="I234" s="34"/>
      <c r="J234" s="34"/>
      <c r="K234" s="34"/>
    </row>
    <row r="235" spans="1:11" ht="12.5">
      <c r="A235" s="34"/>
      <c r="B235" s="34"/>
      <c r="C235" s="34"/>
      <c r="D235" s="34"/>
      <c r="E235" s="34"/>
      <c r="F235" s="34"/>
      <c r="G235" s="34"/>
      <c r="H235" s="34"/>
      <c r="I235" s="34"/>
      <c r="J235" s="34"/>
      <c r="K235" s="34"/>
    </row>
    <row r="236" spans="1:11" ht="12.5">
      <c r="A236" s="34"/>
      <c r="B236" s="34"/>
      <c r="C236" s="34"/>
      <c r="D236" s="34"/>
      <c r="E236" s="34"/>
      <c r="F236" s="34"/>
      <c r="G236" s="34"/>
      <c r="H236" s="34"/>
      <c r="I236" s="34"/>
      <c r="J236" s="34"/>
      <c r="K236" s="34"/>
    </row>
    <row r="237" spans="1:11" ht="12.5">
      <c r="A237" s="34"/>
      <c r="B237" s="34"/>
      <c r="C237" s="34"/>
      <c r="D237" s="34"/>
      <c r="E237" s="34"/>
      <c r="F237" s="34"/>
      <c r="G237" s="34"/>
      <c r="H237" s="34"/>
      <c r="I237" s="34"/>
      <c r="J237" s="34"/>
      <c r="K237" s="34"/>
    </row>
    <row r="238" spans="1:11" ht="12.5">
      <c r="A238" s="34"/>
      <c r="B238" s="34"/>
      <c r="C238" s="34"/>
      <c r="D238" s="34"/>
      <c r="E238" s="34"/>
      <c r="F238" s="34"/>
      <c r="G238" s="34"/>
      <c r="H238" s="34"/>
      <c r="I238" s="34"/>
      <c r="J238" s="34"/>
      <c r="K238" s="34"/>
    </row>
    <row r="239" spans="1:11" ht="12.5">
      <c r="A239" s="34"/>
      <c r="B239" s="34"/>
      <c r="C239" s="34"/>
      <c r="D239" s="34"/>
      <c r="E239" s="34"/>
      <c r="F239" s="34"/>
      <c r="G239" s="34"/>
      <c r="H239" s="34"/>
      <c r="I239" s="34"/>
      <c r="J239" s="34"/>
      <c r="K239" s="34"/>
    </row>
    <row r="240" spans="1:11" ht="12.5">
      <c r="A240" s="34"/>
      <c r="B240" s="34"/>
      <c r="C240" s="34"/>
      <c r="D240" s="34"/>
      <c r="E240" s="34"/>
      <c r="F240" s="34"/>
      <c r="G240" s="34"/>
      <c r="H240" s="34"/>
      <c r="I240" s="34"/>
      <c r="J240" s="34"/>
      <c r="K240" s="34"/>
    </row>
    <row r="241" spans="1:11" ht="12.5">
      <c r="A241" s="34"/>
      <c r="B241" s="34"/>
      <c r="C241" s="34"/>
      <c r="D241" s="34"/>
      <c r="E241" s="34"/>
      <c r="F241" s="34"/>
      <c r="G241" s="34"/>
      <c r="H241" s="34"/>
      <c r="I241" s="34"/>
      <c r="J241" s="34"/>
      <c r="K241" s="34"/>
    </row>
    <row r="242" spans="1:11" ht="12.5">
      <c r="A242" s="34"/>
      <c r="B242" s="34"/>
      <c r="C242" s="34"/>
      <c r="D242" s="34"/>
      <c r="E242" s="34"/>
      <c r="F242" s="34"/>
      <c r="G242" s="34"/>
      <c r="H242" s="34"/>
      <c r="I242" s="34"/>
      <c r="J242" s="34"/>
      <c r="K242" s="34"/>
    </row>
    <row r="243" spans="1:11" ht="12.5">
      <c r="A243" s="34"/>
      <c r="B243" s="34"/>
      <c r="C243" s="34"/>
      <c r="D243" s="34"/>
      <c r="E243" s="34"/>
      <c r="F243" s="34"/>
      <c r="G243" s="34"/>
      <c r="H243" s="34"/>
      <c r="I243" s="34"/>
      <c r="J243" s="34"/>
      <c r="K243" s="34"/>
    </row>
    <row r="244" spans="1:11" ht="12.5">
      <c r="A244" s="34"/>
      <c r="B244" s="34"/>
      <c r="C244" s="34"/>
      <c r="D244" s="34"/>
      <c r="E244" s="34"/>
      <c r="F244" s="34"/>
      <c r="G244" s="34"/>
      <c r="H244" s="34"/>
      <c r="I244" s="34"/>
      <c r="J244" s="34"/>
      <c r="K244" s="34"/>
    </row>
    <row r="245" spans="1:11" ht="12.5">
      <c r="A245" s="34"/>
      <c r="B245" s="34"/>
      <c r="C245" s="34"/>
      <c r="D245" s="34"/>
      <c r="E245" s="34"/>
      <c r="F245" s="34"/>
      <c r="G245" s="34"/>
      <c r="H245" s="34"/>
      <c r="I245" s="34"/>
      <c r="J245" s="34"/>
      <c r="K245" s="34"/>
    </row>
    <row r="246" spans="1:11" ht="12.5">
      <c r="A246" s="34"/>
      <c r="B246" s="34"/>
      <c r="C246" s="34"/>
      <c r="D246" s="34"/>
      <c r="E246" s="34"/>
      <c r="F246" s="34"/>
      <c r="G246" s="34"/>
      <c r="H246" s="34"/>
      <c r="I246" s="34"/>
      <c r="J246" s="34"/>
      <c r="K246" s="34"/>
    </row>
    <row r="247" spans="1:11" ht="12.5">
      <c r="A247" s="34"/>
      <c r="B247" s="34"/>
      <c r="C247" s="34"/>
      <c r="D247" s="34"/>
      <c r="E247" s="34"/>
      <c r="F247" s="34"/>
      <c r="G247" s="34"/>
      <c r="H247" s="34"/>
      <c r="I247" s="34"/>
      <c r="J247" s="34"/>
      <c r="K247" s="34"/>
    </row>
    <row r="248" spans="1:11" ht="12.5">
      <c r="A248" s="34"/>
      <c r="B248" s="34"/>
      <c r="C248" s="34"/>
      <c r="D248" s="34"/>
      <c r="E248" s="34"/>
      <c r="F248" s="34"/>
      <c r="G248" s="34"/>
      <c r="H248" s="34"/>
      <c r="I248" s="34"/>
      <c r="J248" s="34"/>
      <c r="K248" s="34"/>
    </row>
    <row r="249" spans="1:11" ht="12.5">
      <c r="A249" s="34"/>
      <c r="B249" s="34"/>
      <c r="C249" s="34"/>
      <c r="D249" s="34"/>
      <c r="E249" s="34"/>
      <c r="F249" s="34"/>
      <c r="G249" s="34"/>
      <c r="H249" s="34"/>
      <c r="I249" s="34"/>
      <c r="J249" s="34"/>
      <c r="K249" s="34"/>
    </row>
    <row r="250" spans="1:11" ht="12.5">
      <c r="A250" s="34"/>
      <c r="B250" s="34"/>
      <c r="C250" s="34"/>
      <c r="D250" s="34"/>
      <c r="E250" s="34"/>
      <c r="F250" s="34"/>
      <c r="G250" s="34"/>
      <c r="H250" s="34"/>
      <c r="I250" s="34"/>
      <c r="J250" s="34"/>
      <c r="K250" s="34"/>
    </row>
    <row r="251" spans="1:11" ht="12.5">
      <c r="A251" s="34"/>
      <c r="B251" s="34"/>
      <c r="C251" s="34"/>
      <c r="D251" s="34"/>
      <c r="E251" s="34"/>
      <c r="F251" s="34"/>
      <c r="G251" s="34"/>
      <c r="H251" s="34"/>
      <c r="I251" s="34"/>
      <c r="J251" s="34"/>
      <c r="K251" s="34"/>
    </row>
    <row r="252" spans="1:11" ht="12.5">
      <c r="A252" s="34"/>
      <c r="B252" s="34"/>
      <c r="C252" s="34"/>
      <c r="D252" s="34"/>
      <c r="E252" s="34"/>
      <c r="F252" s="34"/>
      <c r="G252" s="34"/>
      <c r="H252" s="34"/>
      <c r="I252" s="34"/>
      <c r="J252" s="34"/>
      <c r="K252" s="34"/>
    </row>
    <row r="253" spans="1:11" ht="12.5">
      <c r="A253" s="34"/>
      <c r="B253" s="34"/>
      <c r="C253" s="34"/>
      <c r="D253" s="34"/>
      <c r="E253" s="34"/>
      <c r="F253" s="34"/>
      <c r="G253" s="34"/>
      <c r="H253" s="34"/>
      <c r="I253" s="34"/>
      <c r="J253" s="34"/>
      <c r="K253" s="34"/>
    </row>
    <row r="254" spans="1:11" ht="12.5">
      <c r="A254" s="34"/>
      <c r="B254" s="34"/>
      <c r="C254" s="34"/>
      <c r="D254" s="34"/>
      <c r="E254" s="34"/>
      <c r="F254" s="34"/>
      <c r="G254" s="34"/>
      <c r="H254" s="34"/>
      <c r="I254" s="34"/>
      <c r="J254" s="34"/>
      <c r="K254" s="34"/>
    </row>
    <row r="255" spans="1:11" ht="12.5">
      <c r="A255" s="34"/>
      <c r="B255" s="34"/>
      <c r="C255" s="34"/>
      <c r="D255" s="34"/>
      <c r="E255" s="34"/>
      <c r="F255" s="34"/>
      <c r="G255" s="34"/>
      <c r="H255" s="34"/>
      <c r="I255" s="34"/>
      <c r="J255" s="34"/>
      <c r="K255" s="34"/>
    </row>
    <row r="256" spans="1:11" ht="12.5">
      <c r="A256" s="34"/>
      <c r="B256" s="34"/>
      <c r="C256" s="34"/>
      <c r="D256" s="34"/>
      <c r="E256" s="34"/>
      <c r="F256" s="34"/>
      <c r="G256" s="34"/>
      <c r="H256" s="34"/>
      <c r="I256" s="34"/>
      <c r="J256" s="34"/>
      <c r="K256" s="34"/>
    </row>
    <row r="257" spans="1:11" ht="12.5">
      <c r="A257" s="34"/>
      <c r="B257" s="34"/>
      <c r="C257" s="34"/>
      <c r="D257" s="34"/>
      <c r="E257" s="34"/>
      <c r="F257" s="34"/>
      <c r="G257" s="34"/>
      <c r="H257" s="34"/>
      <c r="I257" s="34"/>
      <c r="J257" s="34"/>
      <c r="K257" s="34"/>
    </row>
    <row r="258" spans="1:11" ht="12.5">
      <c r="A258" s="34"/>
      <c r="B258" s="34"/>
      <c r="C258" s="34"/>
      <c r="D258" s="34"/>
      <c r="E258" s="34"/>
      <c r="F258" s="34"/>
      <c r="G258" s="34"/>
      <c r="H258" s="34"/>
      <c r="I258" s="34"/>
      <c r="J258" s="34"/>
      <c r="K258" s="34"/>
    </row>
    <row r="259" spans="1:11" ht="12.5">
      <c r="A259" s="34"/>
      <c r="B259" s="34"/>
      <c r="C259" s="34"/>
      <c r="D259" s="34"/>
      <c r="E259" s="34"/>
      <c r="F259" s="34"/>
      <c r="G259" s="34"/>
      <c r="H259" s="34"/>
      <c r="I259" s="34"/>
      <c r="J259" s="34"/>
      <c r="K259" s="34"/>
    </row>
    <row r="260" spans="1:11" ht="12.5">
      <c r="A260" s="34"/>
      <c r="B260" s="34"/>
      <c r="C260" s="34"/>
      <c r="D260" s="34"/>
      <c r="E260" s="34"/>
      <c r="F260" s="34"/>
      <c r="G260" s="34"/>
      <c r="H260" s="34"/>
      <c r="I260" s="34"/>
      <c r="J260" s="34"/>
      <c r="K260" s="34"/>
    </row>
    <row r="261" spans="1:11" ht="12.5">
      <c r="A261" s="34"/>
      <c r="B261" s="34"/>
      <c r="C261" s="34"/>
      <c r="D261" s="34"/>
      <c r="E261" s="34"/>
      <c r="F261" s="34"/>
      <c r="G261" s="34"/>
      <c r="H261" s="34"/>
      <c r="I261" s="34"/>
      <c r="J261" s="34"/>
      <c r="K261" s="34"/>
    </row>
    <row r="262" spans="1:11" ht="12.5">
      <c r="A262" s="34"/>
      <c r="B262" s="34"/>
      <c r="C262" s="34"/>
      <c r="D262" s="34"/>
      <c r="E262" s="34"/>
      <c r="F262" s="34"/>
      <c r="G262" s="34"/>
      <c r="H262" s="34"/>
      <c r="I262" s="34"/>
      <c r="J262" s="34"/>
      <c r="K262" s="34"/>
    </row>
    <row r="263" spans="1:11" ht="12.5">
      <c r="A263" s="34"/>
      <c r="B263" s="34"/>
      <c r="C263" s="34"/>
      <c r="D263" s="34"/>
      <c r="E263" s="34"/>
      <c r="F263" s="34"/>
      <c r="G263" s="34"/>
      <c r="H263" s="34"/>
      <c r="I263" s="34"/>
      <c r="J263" s="34"/>
      <c r="K263" s="34"/>
    </row>
    <row r="264" spans="1:11" ht="12.5">
      <c r="A264" s="34"/>
      <c r="B264" s="34"/>
      <c r="C264" s="34"/>
      <c r="D264" s="34"/>
      <c r="E264" s="34"/>
      <c r="F264" s="34"/>
      <c r="G264" s="34"/>
      <c r="H264" s="34"/>
      <c r="I264" s="34"/>
      <c r="J264" s="34"/>
      <c r="K264" s="34"/>
    </row>
    <row r="265" spans="1:11" ht="12.5">
      <c r="A265" s="34"/>
      <c r="B265" s="34"/>
      <c r="C265" s="34"/>
      <c r="D265" s="34"/>
      <c r="E265" s="34"/>
      <c r="F265" s="34"/>
      <c r="G265" s="34"/>
      <c r="H265" s="34"/>
      <c r="I265" s="34"/>
      <c r="J265" s="34"/>
      <c r="K265" s="34"/>
    </row>
    <row r="266" spans="1:11" ht="12.5">
      <c r="A266" s="34"/>
      <c r="B266" s="34"/>
      <c r="C266" s="34"/>
      <c r="D266" s="34"/>
      <c r="E266" s="34"/>
      <c r="F266" s="34"/>
      <c r="G266" s="34"/>
      <c r="H266" s="34"/>
      <c r="I266" s="34"/>
      <c r="J266" s="34"/>
      <c r="K266" s="34"/>
    </row>
    <row r="267" spans="1:11" ht="12.5">
      <c r="A267" s="34"/>
      <c r="B267" s="34"/>
      <c r="C267" s="34"/>
      <c r="D267" s="34"/>
      <c r="E267" s="34"/>
      <c r="F267" s="34"/>
      <c r="G267" s="34"/>
      <c r="H267" s="34"/>
      <c r="I267" s="34"/>
      <c r="J267" s="34"/>
      <c r="K267" s="34"/>
    </row>
    <row r="268" spans="1:11" ht="12.5">
      <c r="A268" s="34"/>
      <c r="B268" s="34"/>
      <c r="C268" s="34"/>
      <c r="D268" s="34"/>
      <c r="E268" s="34"/>
      <c r="F268" s="34"/>
      <c r="G268" s="34"/>
      <c r="H268" s="34"/>
      <c r="I268" s="34"/>
      <c r="J268" s="34"/>
      <c r="K268" s="34"/>
    </row>
    <row r="269" spans="1:11" ht="12.5">
      <c r="A269" s="34"/>
      <c r="B269" s="34"/>
      <c r="C269" s="34"/>
      <c r="D269" s="34"/>
      <c r="E269" s="34"/>
      <c r="F269" s="34"/>
      <c r="G269" s="34"/>
      <c r="H269" s="34"/>
      <c r="I269" s="34"/>
      <c r="J269" s="34"/>
      <c r="K269" s="34"/>
    </row>
    <row r="270" spans="1:11" ht="12.5">
      <c r="A270" s="34"/>
      <c r="B270" s="34"/>
      <c r="C270" s="34"/>
      <c r="D270" s="34"/>
      <c r="E270" s="34"/>
      <c r="F270" s="34"/>
      <c r="G270" s="34"/>
      <c r="H270" s="34"/>
      <c r="I270" s="34"/>
      <c r="J270" s="34"/>
      <c r="K270" s="34"/>
    </row>
    <row r="271" spans="1:11" ht="12.5">
      <c r="A271" s="34"/>
      <c r="B271" s="34"/>
      <c r="C271" s="34"/>
      <c r="D271" s="34"/>
      <c r="E271" s="34"/>
      <c r="F271" s="34"/>
      <c r="G271" s="34"/>
      <c r="H271" s="34"/>
      <c r="I271" s="34"/>
      <c r="J271" s="34"/>
      <c r="K271" s="34"/>
    </row>
    <row r="272" spans="1:11" ht="12.5">
      <c r="A272" s="34"/>
      <c r="B272" s="34"/>
      <c r="C272" s="34"/>
      <c r="D272" s="34"/>
      <c r="E272" s="34"/>
      <c r="F272" s="34"/>
      <c r="G272" s="34"/>
      <c r="H272" s="34"/>
      <c r="I272" s="34"/>
      <c r="J272" s="34"/>
      <c r="K272" s="34"/>
    </row>
    <row r="273" spans="1:11" ht="12.5">
      <c r="A273" s="34"/>
      <c r="B273" s="34"/>
      <c r="C273" s="34"/>
      <c r="D273" s="34"/>
      <c r="E273" s="34"/>
      <c r="F273" s="34"/>
      <c r="G273" s="34"/>
      <c r="H273" s="34"/>
      <c r="I273" s="34"/>
      <c r="J273" s="34"/>
      <c r="K273" s="34"/>
    </row>
    <row r="274" spans="1:11" ht="12.5">
      <c r="A274" s="34"/>
      <c r="B274" s="34"/>
      <c r="C274" s="34"/>
      <c r="D274" s="34"/>
      <c r="E274" s="34"/>
      <c r="F274" s="34"/>
      <c r="G274" s="34"/>
      <c r="H274" s="34"/>
      <c r="I274" s="34"/>
      <c r="J274" s="34"/>
      <c r="K274" s="34"/>
    </row>
    <row r="275" spans="1:11" ht="12.5">
      <c r="A275" s="34"/>
      <c r="B275" s="34"/>
      <c r="C275" s="34"/>
      <c r="D275" s="34"/>
      <c r="E275" s="34"/>
      <c r="F275" s="34"/>
      <c r="G275" s="34"/>
      <c r="H275" s="34"/>
      <c r="I275" s="34"/>
      <c r="J275" s="34"/>
      <c r="K275" s="34"/>
    </row>
    <row r="276" spans="1:11" ht="12.5">
      <c r="A276" s="34"/>
      <c r="B276" s="34"/>
      <c r="C276" s="34"/>
      <c r="D276" s="34"/>
      <c r="E276" s="34"/>
      <c r="F276" s="34"/>
      <c r="G276" s="34"/>
      <c r="H276" s="34"/>
      <c r="I276" s="34"/>
      <c r="J276" s="34"/>
      <c r="K276" s="34"/>
    </row>
    <row r="277" spans="1:11" ht="12.5">
      <c r="A277" s="34"/>
      <c r="B277" s="34"/>
      <c r="C277" s="34"/>
      <c r="D277" s="34"/>
      <c r="E277" s="34"/>
      <c r="F277" s="34"/>
      <c r="G277" s="34"/>
      <c r="H277" s="34"/>
      <c r="I277" s="34"/>
      <c r="J277" s="34"/>
      <c r="K277" s="34"/>
    </row>
    <row r="278" spans="1:11" ht="12.5">
      <c r="A278" s="34"/>
      <c r="B278" s="34"/>
      <c r="C278" s="34"/>
      <c r="D278" s="34"/>
      <c r="E278" s="34"/>
      <c r="F278" s="34"/>
      <c r="G278" s="34"/>
      <c r="H278" s="34"/>
      <c r="I278" s="34"/>
      <c r="J278" s="34"/>
      <c r="K278" s="34"/>
    </row>
    <row r="279" spans="1:11" ht="12.5">
      <c r="A279" s="34"/>
      <c r="B279" s="34"/>
      <c r="C279" s="34"/>
      <c r="D279" s="34"/>
      <c r="E279" s="34"/>
      <c r="F279" s="34"/>
      <c r="G279" s="34"/>
      <c r="H279" s="34"/>
      <c r="I279" s="34"/>
      <c r="J279" s="34"/>
      <c r="K279" s="34"/>
    </row>
    <row r="280" spans="1:11" ht="12.5">
      <c r="A280" s="34"/>
      <c r="B280" s="34"/>
      <c r="C280" s="34"/>
      <c r="D280" s="34"/>
      <c r="E280" s="34"/>
      <c r="F280" s="34"/>
      <c r="G280" s="34"/>
      <c r="H280" s="34"/>
      <c r="I280" s="34"/>
      <c r="J280" s="34"/>
      <c r="K280" s="34"/>
    </row>
    <row r="281" spans="1:11" ht="12.5">
      <c r="A281" s="34"/>
      <c r="B281" s="34"/>
      <c r="C281" s="34"/>
      <c r="D281" s="34"/>
      <c r="E281" s="34"/>
      <c r="F281" s="34"/>
      <c r="G281" s="34"/>
      <c r="H281" s="34"/>
      <c r="I281" s="34"/>
      <c r="J281" s="34"/>
      <c r="K281" s="34"/>
    </row>
    <row r="282" spans="1:11" ht="12.5">
      <c r="A282" s="34"/>
      <c r="B282" s="34"/>
      <c r="C282" s="34"/>
      <c r="D282" s="34"/>
      <c r="E282" s="34"/>
      <c r="F282" s="34"/>
      <c r="G282" s="34"/>
      <c r="H282" s="34"/>
      <c r="I282" s="34"/>
      <c r="J282" s="34"/>
      <c r="K282" s="34"/>
    </row>
    <row r="283" spans="1:11" ht="12.5">
      <c r="A283" s="34"/>
      <c r="B283" s="34"/>
      <c r="C283" s="34"/>
      <c r="D283" s="34"/>
      <c r="E283" s="34"/>
      <c r="F283" s="34"/>
      <c r="G283" s="34"/>
      <c r="H283" s="34"/>
      <c r="I283" s="34"/>
      <c r="J283" s="34"/>
      <c r="K283" s="34"/>
    </row>
    <row r="284" spans="1:11" ht="12.5">
      <c r="A284" s="34"/>
      <c r="B284" s="34"/>
      <c r="C284" s="34"/>
      <c r="D284" s="34"/>
      <c r="E284" s="34"/>
      <c r="F284" s="34"/>
      <c r="G284" s="34"/>
      <c r="H284" s="34"/>
      <c r="I284" s="34"/>
      <c r="J284" s="34"/>
      <c r="K284" s="34"/>
    </row>
    <row r="285" spans="1:11" ht="12.5">
      <c r="A285" s="34"/>
      <c r="B285" s="34"/>
      <c r="C285" s="34"/>
      <c r="D285" s="34"/>
      <c r="E285" s="34"/>
      <c r="F285" s="34"/>
      <c r="G285" s="34"/>
      <c r="H285" s="34"/>
      <c r="I285" s="34"/>
      <c r="J285" s="34"/>
      <c r="K285" s="34"/>
    </row>
    <row r="286" spans="1:11" ht="12.5">
      <c r="A286" s="34"/>
      <c r="B286" s="34"/>
      <c r="C286" s="34"/>
      <c r="D286" s="34"/>
      <c r="E286" s="34"/>
      <c r="F286" s="34"/>
      <c r="G286" s="34"/>
      <c r="H286" s="34"/>
      <c r="I286" s="34"/>
      <c r="J286" s="34"/>
      <c r="K286" s="34"/>
    </row>
    <row r="287" spans="1:11" ht="12.5">
      <c r="A287" s="34"/>
      <c r="B287" s="34"/>
      <c r="C287" s="34"/>
      <c r="D287" s="34"/>
      <c r="E287" s="34"/>
      <c r="F287" s="34"/>
      <c r="G287" s="34"/>
      <c r="H287" s="34"/>
      <c r="I287" s="34"/>
      <c r="J287" s="34"/>
      <c r="K287" s="34"/>
    </row>
    <row r="288" spans="1:11" ht="12.5">
      <c r="A288" s="34"/>
      <c r="B288" s="34"/>
      <c r="C288" s="34"/>
      <c r="D288" s="34"/>
      <c r="E288" s="34"/>
      <c r="F288" s="34"/>
      <c r="G288" s="34"/>
      <c r="H288" s="34"/>
      <c r="I288" s="34"/>
      <c r="J288" s="34"/>
      <c r="K288" s="34"/>
    </row>
    <row r="289" spans="1:11" ht="12.5">
      <c r="A289" s="34"/>
      <c r="B289" s="34"/>
      <c r="C289" s="34"/>
      <c r="D289" s="34"/>
      <c r="E289" s="34"/>
      <c r="F289" s="34"/>
      <c r="G289" s="34"/>
      <c r="H289" s="34"/>
      <c r="I289" s="34"/>
      <c r="J289" s="34"/>
      <c r="K289" s="34"/>
    </row>
    <row r="290" spans="1:11" ht="12.5">
      <c r="A290" s="34"/>
      <c r="B290" s="34"/>
      <c r="C290" s="34"/>
      <c r="D290" s="34"/>
      <c r="E290" s="34"/>
      <c r="F290" s="34"/>
      <c r="G290" s="34"/>
      <c r="H290" s="34"/>
      <c r="I290" s="34"/>
      <c r="J290" s="34"/>
      <c r="K290" s="34"/>
    </row>
    <row r="291" spans="1:11" ht="12.5">
      <c r="A291" s="34"/>
      <c r="B291" s="34"/>
      <c r="C291" s="34"/>
      <c r="D291" s="34"/>
      <c r="E291" s="34"/>
      <c r="F291" s="34"/>
      <c r="G291" s="34"/>
      <c r="H291" s="34"/>
      <c r="I291" s="34"/>
      <c r="J291" s="34"/>
      <c r="K291" s="34"/>
    </row>
    <row r="292" spans="1:11" ht="12.5">
      <c r="A292" s="34"/>
      <c r="B292" s="34"/>
      <c r="C292" s="34"/>
      <c r="D292" s="34"/>
      <c r="E292" s="34"/>
      <c r="F292" s="34"/>
      <c r="G292" s="34"/>
      <c r="H292" s="34"/>
      <c r="I292" s="34"/>
      <c r="J292" s="34"/>
      <c r="K292" s="34"/>
    </row>
    <row r="293" spans="1:11" ht="12.5">
      <c r="A293" s="34"/>
      <c r="B293" s="34"/>
      <c r="C293" s="34"/>
      <c r="D293" s="34"/>
      <c r="E293" s="34"/>
      <c r="F293" s="34"/>
      <c r="G293" s="34"/>
      <c r="H293" s="34"/>
      <c r="I293" s="34"/>
      <c r="J293" s="34"/>
      <c r="K293" s="34"/>
    </row>
    <row r="294" spans="1:11" ht="12.5">
      <c r="A294" s="34"/>
      <c r="B294" s="34"/>
      <c r="C294" s="34"/>
      <c r="D294" s="34"/>
      <c r="E294" s="34"/>
      <c r="F294" s="34"/>
      <c r="G294" s="34"/>
      <c r="H294" s="34"/>
      <c r="I294" s="34"/>
      <c r="J294" s="34"/>
      <c r="K294" s="34"/>
    </row>
    <row r="295" spans="1:11" ht="12.5">
      <c r="A295" s="34"/>
      <c r="B295" s="34"/>
      <c r="C295" s="34"/>
      <c r="D295" s="34"/>
      <c r="E295" s="34"/>
      <c r="F295" s="34"/>
      <c r="G295" s="34"/>
      <c r="H295" s="34"/>
      <c r="I295" s="34"/>
      <c r="J295" s="34"/>
      <c r="K295" s="34"/>
    </row>
    <row r="296" spans="1:11" ht="12.5">
      <c r="A296" s="34"/>
      <c r="B296" s="34"/>
      <c r="C296" s="34"/>
      <c r="D296" s="34"/>
      <c r="E296" s="34"/>
      <c r="F296" s="34"/>
      <c r="G296" s="34"/>
      <c r="H296" s="34"/>
      <c r="I296" s="34"/>
      <c r="J296" s="34"/>
      <c r="K296" s="34"/>
    </row>
    <row r="297" spans="1:11" ht="12.5">
      <c r="A297" s="34"/>
      <c r="B297" s="34"/>
      <c r="C297" s="34"/>
      <c r="D297" s="34"/>
      <c r="E297" s="34"/>
      <c r="F297" s="34"/>
      <c r="G297" s="34"/>
      <c r="H297" s="34"/>
      <c r="I297" s="34"/>
      <c r="J297" s="34"/>
      <c r="K297" s="34"/>
    </row>
    <row r="298" spans="1:11" ht="12.5">
      <c r="A298" s="34"/>
      <c r="B298" s="34"/>
      <c r="C298" s="34"/>
      <c r="D298" s="34"/>
      <c r="E298" s="34"/>
      <c r="F298" s="34"/>
      <c r="G298" s="34"/>
      <c r="H298" s="34"/>
      <c r="I298" s="34"/>
      <c r="J298" s="34"/>
      <c r="K298" s="34"/>
    </row>
    <row r="299" spans="1:11" ht="12.5">
      <c r="A299" s="34"/>
      <c r="B299" s="34"/>
      <c r="C299" s="34"/>
      <c r="D299" s="34"/>
      <c r="E299" s="34"/>
      <c r="F299" s="34"/>
      <c r="G299" s="34"/>
      <c r="H299" s="34"/>
      <c r="I299" s="34"/>
      <c r="J299" s="34"/>
      <c r="K299" s="34"/>
    </row>
    <row r="300" spans="1:11" ht="12.5">
      <c r="A300" s="34"/>
      <c r="B300" s="34"/>
      <c r="C300" s="34"/>
      <c r="D300" s="34"/>
      <c r="E300" s="34"/>
      <c r="F300" s="34"/>
      <c r="G300" s="34"/>
      <c r="H300" s="34"/>
      <c r="I300" s="34"/>
      <c r="J300" s="34"/>
      <c r="K300" s="34"/>
    </row>
    <row r="301" spans="1:11" ht="12.5">
      <c r="A301" s="34"/>
      <c r="B301" s="34"/>
      <c r="C301" s="34"/>
      <c r="D301" s="34"/>
      <c r="E301" s="34"/>
      <c r="F301" s="34"/>
      <c r="G301" s="34"/>
      <c r="H301" s="34"/>
      <c r="I301" s="34"/>
      <c r="J301" s="34"/>
      <c r="K301" s="34"/>
    </row>
    <row r="302" spans="1:11" ht="12.5">
      <c r="A302" s="34"/>
      <c r="B302" s="34"/>
      <c r="C302" s="34"/>
      <c r="D302" s="34"/>
      <c r="E302" s="34"/>
      <c r="F302" s="34"/>
      <c r="G302" s="34"/>
      <c r="H302" s="34"/>
      <c r="I302" s="34"/>
      <c r="J302" s="34"/>
      <c r="K302" s="34"/>
    </row>
    <row r="303" spans="1:11" ht="12.5">
      <c r="A303" s="34"/>
      <c r="B303" s="34"/>
      <c r="C303" s="34"/>
      <c r="D303" s="34"/>
      <c r="E303" s="34"/>
      <c r="F303" s="34"/>
      <c r="G303" s="34"/>
      <c r="H303" s="34"/>
      <c r="I303" s="34"/>
      <c r="J303" s="34"/>
      <c r="K303" s="34"/>
    </row>
    <row r="304" spans="1:11" ht="12.5">
      <c r="A304" s="34"/>
      <c r="B304" s="34"/>
      <c r="C304" s="34"/>
      <c r="D304" s="34"/>
      <c r="E304" s="34"/>
      <c r="F304" s="34"/>
      <c r="G304" s="34"/>
      <c r="H304" s="34"/>
      <c r="I304" s="34"/>
      <c r="J304" s="34"/>
      <c r="K304" s="34"/>
    </row>
    <row r="305" spans="1:11" ht="12.5">
      <c r="A305" s="34"/>
      <c r="B305" s="34"/>
      <c r="C305" s="34"/>
      <c r="D305" s="34"/>
      <c r="E305" s="34"/>
      <c r="F305" s="34"/>
      <c r="G305" s="34"/>
      <c r="H305" s="34"/>
      <c r="I305" s="34"/>
      <c r="J305" s="34"/>
      <c r="K305" s="34"/>
    </row>
    <row r="306" spans="1:11" ht="12.5">
      <c r="A306" s="34"/>
      <c r="B306" s="34"/>
      <c r="C306" s="34"/>
      <c r="D306" s="34"/>
      <c r="E306" s="34"/>
      <c r="F306" s="34"/>
      <c r="G306" s="34"/>
      <c r="H306" s="34"/>
      <c r="I306" s="34"/>
      <c r="J306" s="34"/>
      <c r="K306" s="34"/>
    </row>
    <row r="307" spans="1:11" ht="12.5">
      <c r="A307" s="34"/>
      <c r="B307" s="34"/>
      <c r="C307" s="34"/>
      <c r="D307" s="34"/>
      <c r="E307" s="34"/>
      <c r="F307" s="34"/>
      <c r="G307" s="34"/>
      <c r="H307" s="34"/>
      <c r="I307" s="34"/>
      <c r="J307" s="34"/>
      <c r="K307" s="34"/>
    </row>
    <row r="308" spans="1:11" ht="12.5">
      <c r="A308" s="34"/>
      <c r="B308" s="34"/>
      <c r="C308" s="34"/>
      <c r="D308" s="34"/>
      <c r="E308" s="34"/>
      <c r="F308" s="34"/>
      <c r="G308" s="34"/>
      <c r="H308" s="34"/>
      <c r="I308" s="34"/>
      <c r="J308" s="34"/>
      <c r="K308" s="34"/>
    </row>
    <row r="309" spans="1:11" ht="12.5">
      <c r="A309" s="34"/>
      <c r="B309" s="34"/>
      <c r="C309" s="34"/>
      <c r="D309" s="34"/>
      <c r="E309" s="34"/>
      <c r="F309" s="34"/>
      <c r="G309" s="34"/>
      <c r="H309" s="34"/>
      <c r="I309" s="34"/>
      <c r="J309" s="34"/>
      <c r="K309" s="34"/>
    </row>
    <row r="310" spans="1:11" ht="12.5">
      <c r="A310" s="34"/>
      <c r="B310" s="34"/>
      <c r="C310" s="34"/>
      <c r="D310" s="34"/>
      <c r="E310" s="34"/>
      <c r="F310" s="34"/>
      <c r="G310" s="34"/>
      <c r="H310" s="34"/>
      <c r="I310" s="34"/>
      <c r="J310" s="34"/>
      <c r="K310" s="34"/>
    </row>
    <row r="311" spans="1:11" ht="12.5">
      <c r="A311" s="34"/>
      <c r="B311" s="34"/>
      <c r="C311" s="34"/>
      <c r="D311" s="34"/>
      <c r="E311" s="34"/>
      <c r="F311" s="34"/>
      <c r="G311" s="34"/>
      <c r="H311" s="34"/>
      <c r="I311" s="34"/>
      <c r="J311" s="34"/>
      <c r="K311" s="34"/>
    </row>
    <row r="312" spans="1:11" ht="12.5">
      <c r="A312" s="34"/>
      <c r="B312" s="34"/>
      <c r="C312" s="34"/>
      <c r="D312" s="34"/>
      <c r="E312" s="34"/>
      <c r="F312" s="34"/>
      <c r="G312" s="34"/>
      <c r="H312" s="34"/>
      <c r="I312" s="34"/>
      <c r="J312" s="34"/>
      <c r="K312" s="34"/>
    </row>
    <row r="313" spans="1:11" ht="12.5">
      <c r="A313" s="34"/>
      <c r="B313" s="34"/>
      <c r="C313" s="34"/>
      <c r="D313" s="34"/>
      <c r="E313" s="34"/>
      <c r="F313" s="34"/>
      <c r="G313" s="34"/>
      <c r="H313" s="34"/>
      <c r="I313" s="34"/>
      <c r="J313" s="34"/>
      <c r="K313" s="34"/>
    </row>
    <row r="314" spans="1:11" ht="12.5">
      <c r="A314" s="34"/>
      <c r="B314" s="34"/>
      <c r="C314" s="34"/>
      <c r="D314" s="34"/>
      <c r="E314" s="34"/>
      <c r="F314" s="34"/>
      <c r="G314" s="34"/>
      <c r="H314" s="34"/>
      <c r="I314" s="34"/>
      <c r="J314" s="34"/>
      <c r="K314" s="34"/>
    </row>
    <row r="315" spans="1:11" ht="12.5">
      <c r="A315" s="34"/>
      <c r="B315" s="34"/>
      <c r="C315" s="34"/>
      <c r="D315" s="34"/>
      <c r="E315" s="34"/>
      <c r="F315" s="34"/>
      <c r="G315" s="34"/>
      <c r="H315" s="34"/>
      <c r="I315" s="34"/>
      <c r="J315" s="34"/>
      <c r="K315" s="34"/>
    </row>
    <row r="316" spans="1:11" ht="12.5">
      <c r="A316" s="34"/>
      <c r="B316" s="34"/>
      <c r="C316" s="34"/>
      <c r="D316" s="34"/>
      <c r="E316" s="34"/>
      <c r="F316" s="34"/>
      <c r="G316" s="34"/>
      <c r="H316" s="34"/>
      <c r="I316" s="34"/>
      <c r="J316" s="34"/>
      <c r="K316" s="34"/>
    </row>
    <row r="317" spans="1:11" ht="12.5">
      <c r="A317" s="34"/>
      <c r="B317" s="34"/>
      <c r="C317" s="34"/>
      <c r="D317" s="34"/>
      <c r="E317" s="34"/>
      <c r="F317" s="34"/>
      <c r="G317" s="34"/>
      <c r="H317" s="34"/>
      <c r="I317" s="34"/>
      <c r="J317" s="34"/>
      <c r="K317" s="34"/>
    </row>
    <row r="318" spans="1:11" ht="12.5">
      <c r="A318" s="34"/>
      <c r="B318" s="34"/>
      <c r="C318" s="34"/>
      <c r="D318" s="34"/>
      <c r="E318" s="34"/>
      <c r="F318" s="34"/>
      <c r="G318" s="34"/>
      <c r="H318" s="34"/>
      <c r="I318" s="34"/>
      <c r="J318" s="34"/>
      <c r="K318" s="34"/>
    </row>
    <row r="319" spans="1:11" ht="12.5">
      <c r="A319" s="34"/>
      <c r="B319" s="34"/>
      <c r="C319" s="34"/>
      <c r="D319" s="34"/>
      <c r="E319" s="34"/>
      <c r="F319" s="34"/>
      <c r="G319" s="34"/>
      <c r="H319" s="34"/>
      <c r="I319" s="34"/>
      <c r="J319" s="34"/>
      <c r="K319" s="34"/>
    </row>
    <row r="320" spans="1:11" ht="12.5">
      <c r="A320" s="34"/>
      <c r="B320" s="34"/>
      <c r="C320" s="34"/>
      <c r="D320" s="34"/>
      <c r="E320" s="34"/>
      <c r="F320" s="34"/>
      <c r="G320" s="34"/>
      <c r="H320" s="34"/>
      <c r="I320" s="34"/>
      <c r="J320" s="34"/>
      <c r="K320" s="34"/>
    </row>
    <row r="321" spans="1:11" ht="12.5">
      <c r="A321" s="34"/>
      <c r="B321" s="34"/>
      <c r="C321" s="34"/>
      <c r="D321" s="34"/>
      <c r="E321" s="34"/>
      <c r="F321" s="34"/>
      <c r="G321" s="34"/>
      <c r="H321" s="34"/>
      <c r="I321" s="34"/>
      <c r="J321" s="34"/>
      <c r="K321" s="34"/>
    </row>
    <row r="322" spans="1:11" ht="12.5">
      <c r="A322" s="34"/>
      <c r="B322" s="34"/>
      <c r="C322" s="34"/>
      <c r="D322" s="34"/>
      <c r="E322" s="34"/>
      <c r="F322" s="34"/>
      <c r="G322" s="34"/>
      <c r="H322" s="34"/>
      <c r="I322" s="34"/>
      <c r="J322" s="34"/>
      <c r="K322" s="34"/>
    </row>
    <row r="323" spans="1:11" ht="12.5">
      <c r="A323" s="34"/>
      <c r="B323" s="34"/>
      <c r="C323" s="34"/>
      <c r="D323" s="34"/>
      <c r="E323" s="34"/>
      <c r="F323" s="34"/>
      <c r="G323" s="34"/>
      <c r="H323" s="34"/>
      <c r="I323" s="34"/>
      <c r="J323" s="34"/>
      <c r="K323" s="34"/>
    </row>
    <row r="324" spans="1:11" ht="12.5">
      <c r="A324" s="34"/>
      <c r="B324" s="34"/>
      <c r="C324" s="34"/>
      <c r="D324" s="34"/>
      <c r="E324" s="34"/>
      <c r="F324" s="34"/>
      <c r="G324" s="34"/>
      <c r="H324" s="34"/>
      <c r="I324" s="34"/>
      <c r="J324" s="34"/>
      <c r="K324" s="34"/>
    </row>
    <row r="325" spans="1:11" ht="12.5">
      <c r="A325" s="34"/>
      <c r="B325" s="34"/>
      <c r="C325" s="34"/>
      <c r="D325" s="34"/>
      <c r="E325" s="34"/>
      <c r="F325" s="34"/>
      <c r="G325" s="34"/>
      <c r="H325" s="34"/>
      <c r="I325" s="34"/>
      <c r="J325" s="34"/>
      <c r="K325" s="34"/>
    </row>
    <row r="326" spans="1:11" ht="12.5">
      <c r="A326" s="34"/>
      <c r="B326" s="34"/>
      <c r="C326" s="34"/>
      <c r="D326" s="34"/>
      <c r="E326" s="34"/>
      <c r="F326" s="34"/>
      <c r="G326" s="34"/>
      <c r="H326" s="34"/>
      <c r="I326" s="34"/>
      <c r="J326" s="34"/>
      <c r="K326" s="34"/>
    </row>
    <row r="327" spans="1:11" ht="12.5">
      <c r="A327" s="34"/>
      <c r="B327" s="34"/>
      <c r="C327" s="34"/>
      <c r="D327" s="34"/>
      <c r="E327" s="34"/>
      <c r="F327" s="34"/>
      <c r="G327" s="34"/>
      <c r="H327" s="34"/>
      <c r="I327" s="34"/>
      <c r="J327" s="34"/>
      <c r="K327" s="34"/>
    </row>
    <row r="328" spans="1:11" ht="12.5">
      <c r="A328" s="34"/>
      <c r="B328" s="34"/>
      <c r="C328" s="34"/>
      <c r="D328" s="34"/>
      <c r="E328" s="34"/>
      <c r="F328" s="34"/>
      <c r="G328" s="34"/>
      <c r="H328" s="34"/>
      <c r="I328" s="34"/>
      <c r="J328" s="34"/>
      <c r="K328" s="34"/>
    </row>
    <row r="329" spans="1:11" ht="12.5">
      <c r="A329" s="34"/>
      <c r="B329" s="34"/>
      <c r="C329" s="34"/>
      <c r="D329" s="34"/>
      <c r="E329" s="34"/>
      <c r="F329" s="34"/>
      <c r="G329" s="34"/>
      <c r="H329" s="34"/>
      <c r="I329" s="34"/>
      <c r="J329" s="34"/>
      <c r="K329" s="34"/>
    </row>
    <row r="330" spans="1:11" ht="12.5">
      <c r="A330" s="34"/>
      <c r="B330" s="34"/>
      <c r="C330" s="34"/>
      <c r="D330" s="34"/>
      <c r="E330" s="34"/>
      <c r="F330" s="34"/>
      <c r="G330" s="34"/>
      <c r="H330" s="34"/>
      <c r="I330" s="34"/>
      <c r="J330" s="34"/>
      <c r="K330" s="34"/>
    </row>
    <row r="331" spans="1:11" ht="12.5">
      <c r="A331" s="35"/>
      <c r="B331" s="35"/>
      <c r="C331" s="35"/>
      <c r="D331" s="35"/>
      <c r="E331" s="35"/>
      <c r="F331" s="35"/>
      <c r="G331" s="35"/>
      <c r="H331" s="35"/>
      <c r="I331" s="35"/>
      <c r="J331" s="35"/>
      <c r="K331" s="34"/>
    </row>
    <row r="332" spans="1:11" ht="12.5">
      <c r="A332" s="35"/>
      <c r="B332" s="35"/>
      <c r="C332" s="35"/>
      <c r="D332" s="35"/>
      <c r="E332" s="35"/>
      <c r="F332" s="35"/>
      <c r="G332" s="35"/>
      <c r="H332" s="35"/>
      <c r="I332" s="35"/>
      <c r="J332" s="35"/>
      <c r="K332" s="34"/>
    </row>
    <row r="333" spans="1:11" ht="12.5">
      <c r="A333" s="35"/>
      <c r="B333" s="35"/>
      <c r="C333" s="35"/>
      <c r="D333" s="35"/>
      <c r="E333" s="35"/>
      <c r="F333" s="35"/>
      <c r="G333" s="35"/>
      <c r="H333" s="35"/>
      <c r="I333" s="35"/>
      <c r="J333" s="35"/>
      <c r="K333" s="34"/>
    </row>
    <row r="334" spans="1:11" ht="12.5">
      <c r="A334" s="35"/>
      <c r="B334" s="35"/>
      <c r="C334" s="35"/>
      <c r="D334" s="35"/>
      <c r="E334" s="35"/>
      <c r="F334" s="35"/>
      <c r="G334" s="35"/>
      <c r="H334" s="35"/>
      <c r="I334" s="35"/>
      <c r="J334" s="35"/>
      <c r="K334" s="34"/>
    </row>
    <row r="335" spans="1:11" ht="12.5">
      <c r="A335" s="35"/>
      <c r="B335" s="35"/>
      <c r="C335" s="35"/>
      <c r="D335" s="35"/>
      <c r="E335" s="35"/>
      <c r="F335" s="35"/>
      <c r="G335" s="35"/>
      <c r="H335" s="35"/>
      <c r="I335" s="35"/>
      <c r="J335" s="35"/>
      <c r="K335" s="34"/>
    </row>
    <row r="336" spans="1:11" ht="12.5">
      <c r="A336" s="35"/>
      <c r="B336" s="35"/>
      <c r="C336" s="35"/>
      <c r="D336" s="35"/>
      <c r="E336" s="35"/>
      <c r="F336" s="35"/>
      <c r="G336" s="35"/>
      <c r="H336" s="35"/>
      <c r="I336" s="35"/>
      <c r="J336" s="35"/>
      <c r="K336" s="34"/>
    </row>
    <row r="337" spans="1:11" ht="12.5">
      <c r="A337" s="35"/>
      <c r="B337" s="35"/>
      <c r="C337" s="35"/>
      <c r="D337" s="35"/>
      <c r="E337" s="35"/>
      <c r="F337" s="35"/>
      <c r="G337" s="35"/>
      <c r="H337" s="35"/>
      <c r="I337" s="35"/>
      <c r="J337" s="35"/>
      <c r="K337" s="34"/>
    </row>
    <row r="338" spans="1:11" ht="12.5">
      <c r="A338" s="35"/>
      <c r="B338" s="35"/>
      <c r="C338" s="35"/>
      <c r="D338" s="35"/>
      <c r="E338" s="35"/>
      <c r="F338" s="35"/>
      <c r="G338" s="35"/>
      <c r="H338" s="35"/>
      <c r="I338" s="35"/>
      <c r="J338" s="35"/>
      <c r="K338" s="34"/>
    </row>
    <row r="339" spans="1:11" ht="12.5">
      <c r="A339" s="35"/>
      <c r="B339" s="35"/>
      <c r="C339" s="35"/>
      <c r="D339" s="35"/>
      <c r="E339" s="35"/>
      <c r="F339" s="35"/>
      <c r="G339" s="35"/>
      <c r="H339" s="35"/>
      <c r="I339" s="35"/>
      <c r="J339" s="35"/>
      <c r="K339" s="34"/>
    </row>
    <row r="340" spans="1:11" ht="12.5">
      <c r="A340" s="35"/>
      <c r="B340" s="35"/>
      <c r="C340" s="35"/>
      <c r="D340" s="35"/>
      <c r="E340" s="35"/>
      <c r="F340" s="35"/>
      <c r="G340" s="35"/>
      <c r="H340" s="35"/>
      <c r="I340" s="35"/>
      <c r="J340" s="35"/>
      <c r="K340" s="34"/>
    </row>
    <row r="341" spans="1:11" ht="12.5">
      <c r="A341" s="35"/>
      <c r="B341" s="35"/>
      <c r="C341" s="35"/>
      <c r="D341" s="35"/>
      <c r="E341" s="35"/>
      <c r="F341" s="35"/>
      <c r="G341" s="35"/>
      <c r="H341" s="35"/>
      <c r="I341" s="35"/>
      <c r="J341" s="35"/>
      <c r="K341" s="34"/>
    </row>
    <row r="342" spans="1:11" ht="12.5">
      <c r="A342" s="35"/>
      <c r="B342" s="35"/>
      <c r="C342" s="35"/>
      <c r="D342" s="35"/>
      <c r="E342" s="35"/>
      <c r="F342" s="35"/>
      <c r="G342" s="35"/>
      <c r="H342" s="35"/>
      <c r="I342" s="35"/>
      <c r="J342" s="35"/>
      <c r="K342" s="34"/>
    </row>
    <row r="343" spans="1:11" ht="12.5">
      <c r="A343" s="35"/>
      <c r="B343" s="35"/>
      <c r="C343" s="35"/>
      <c r="D343" s="35"/>
      <c r="E343" s="35"/>
      <c r="F343" s="35"/>
      <c r="G343" s="35"/>
      <c r="H343" s="35"/>
      <c r="I343" s="35"/>
      <c r="J343" s="35"/>
      <c r="K343" s="34"/>
    </row>
    <row r="344" spans="1:11" ht="12.5">
      <c r="A344" s="35"/>
      <c r="B344" s="35"/>
      <c r="C344" s="35"/>
      <c r="D344" s="35"/>
      <c r="E344" s="35"/>
      <c r="F344" s="35"/>
      <c r="G344" s="35"/>
      <c r="H344" s="35"/>
      <c r="I344" s="35"/>
      <c r="J344" s="35"/>
      <c r="K344" s="34"/>
    </row>
    <row r="345" spans="1:11" ht="12.5">
      <c r="A345" s="35"/>
      <c r="B345" s="35"/>
      <c r="C345" s="35"/>
      <c r="D345" s="35"/>
      <c r="E345" s="35"/>
      <c r="F345" s="35"/>
      <c r="G345" s="35"/>
      <c r="H345" s="35"/>
      <c r="I345" s="35"/>
      <c r="J345" s="35"/>
      <c r="K345" s="34"/>
    </row>
    <row r="346" spans="1:11" ht="12.5">
      <c r="A346" s="35"/>
      <c r="B346" s="35"/>
      <c r="C346" s="35"/>
      <c r="D346" s="35"/>
      <c r="E346" s="35"/>
      <c r="F346" s="35"/>
      <c r="G346" s="35"/>
      <c r="H346" s="35"/>
      <c r="I346" s="35"/>
      <c r="J346" s="35"/>
      <c r="K346" s="34"/>
    </row>
    <row r="347" spans="1:11" ht="12.5">
      <c r="A347" s="35"/>
      <c r="B347" s="35"/>
      <c r="C347" s="35"/>
      <c r="D347" s="35"/>
      <c r="E347" s="35"/>
      <c r="F347" s="35"/>
      <c r="G347" s="35"/>
      <c r="H347" s="35"/>
      <c r="I347" s="35"/>
      <c r="J347" s="35"/>
      <c r="K347" s="34"/>
    </row>
    <row r="348" spans="1:11" ht="12.5">
      <c r="A348" s="35"/>
      <c r="B348" s="35"/>
      <c r="C348" s="35"/>
      <c r="D348" s="35"/>
      <c r="E348" s="35"/>
      <c r="F348" s="35"/>
      <c r="G348" s="35"/>
      <c r="H348" s="35"/>
      <c r="I348" s="35"/>
      <c r="J348" s="35"/>
      <c r="K348" s="34"/>
    </row>
    <row r="349" spans="1:11" ht="12.5">
      <c r="A349" s="35"/>
      <c r="B349" s="35"/>
      <c r="C349" s="35"/>
      <c r="D349" s="35"/>
      <c r="E349" s="35"/>
      <c r="F349" s="35"/>
      <c r="G349" s="35"/>
      <c r="H349" s="35"/>
      <c r="I349" s="35"/>
      <c r="J349" s="35"/>
      <c r="K349" s="34"/>
    </row>
    <row r="350" spans="1:11" ht="12.5">
      <c r="A350" s="35"/>
      <c r="B350" s="35"/>
      <c r="C350" s="35"/>
      <c r="D350" s="35"/>
      <c r="E350" s="35"/>
      <c r="F350" s="35"/>
      <c r="G350" s="35"/>
      <c r="H350" s="35"/>
      <c r="I350" s="35"/>
      <c r="J350" s="35"/>
      <c r="K350" s="34"/>
    </row>
    <row r="351" spans="1:11" ht="12.5">
      <c r="A351" s="35"/>
      <c r="B351" s="35"/>
      <c r="C351" s="35"/>
      <c r="D351" s="35"/>
      <c r="E351" s="35"/>
      <c r="F351" s="35"/>
      <c r="G351" s="35"/>
      <c r="H351" s="35"/>
      <c r="I351" s="35"/>
      <c r="J351" s="35"/>
      <c r="K351" s="34"/>
    </row>
    <row r="352" spans="1:11" ht="12.5">
      <c r="A352" s="35"/>
      <c r="B352" s="35"/>
      <c r="C352" s="35"/>
      <c r="D352" s="35"/>
      <c r="E352" s="35"/>
      <c r="F352" s="35"/>
      <c r="G352" s="35"/>
      <c r="H352" s="35"/>
      <c r="I352" s="35"/>
      <c r="J352" s="35"/>
      <c r="K352" s="34"/>
    </row>
    <row r="353" spans="1:11" ht="12.5">
      <c r="A353" s="35"/>
      <c r="B353" s="35"/>
      <c r="C353" s="35"/>
      <c r="D353" s="35"/>
      <c r="E353" s="35"/>
      <c r="F353" s="35"/>
      <c r="G353" s="35"/>
      <c r="H353" s="35"/>
      <c r="I353" s="35"/>
      <c r="J353" s="35"/>
      <c r="K353" s="34"/>
    </row>
    <row r="354" spans="1:11" ht="12.5">
      <c r="A354" s="35"/>
      <c r="B354" s="35"/>
      <c r="C354" s="35"/>
      <c r="D354" s="35"/>
      <c r="E354" s="35"/>
      <c r="F354" s="35"/>
      <c r="G354" s="35"/>
      <c r="H354" s="35"/>
      <c r="I354" s="35"/>
      <c r="J354" s="35"/>
      <c r="K354" s="34"/>
    </row>
    <row r="355" spans="1:11" ht="12.5">
      <c r="A355" s="35"/>
      <c r="B355" s="35"/>
      <c r="C355" s="35"/>
      <c r="D355" s="35"/>
      <c r="E355" s="35"/>
      <c r="F355" s="35"/>
      <c r="G355" s="35"/>
      <c r="H355" s="35"/>
      <c r="I355" s="35"/>
      <c r="J355" s="35"/>
      <c r="K355" s="34"/>
    </row>
    <row r="356" spans="1:11" ht="12.5">
      <c r="A356" s="35"/>
      <c r="B356" s="35"/>
      <c r="C356" s="35"/>
      <c r="D356" s="35"/>
      <c r="E356" s="35"/>
      <c r="F356" s="35"/>
      <c r="G356" s="35"/>
      <c r="H356" s="35"/>
      <c r="I356" s="35"/>
      <c r="J356" s="35"/>
      <c r="K356" s="34"/>
    </row>
    <row r="357" spans="1:11" ht="12.5">
      <c r="A357" s="35"/>
      <c r="B357" s="35"/>
      <c r="C357" s="35"/>
      <c r="D357" s="35"/>
      <c r="E357" s="35"/>
      <c r="F357" s="35"/>
      <c r="G357" s="35"/>
      <c r="H357" s="35"/>
      <c r="I357" s="35"/>
      <c r="J357" s="35"/>
      <c r="K357" s="34"/>
    </row>
    <row r="358" spans="1:11" ht="12.5">
      <c r="A358" s="35"/>
      <c r="B358" s="35"/>
      <c r="C358" s="35"/>
      <c r="D358" s="35"/>
      <c r="E358" s="35"/>
      <c r="F358" s="35"/>
      <c r="G358" s="35"/>
      <c r="H358" s="35"/>
      <c r="I358" s="35"/>
      <c r="J358" s="35"/>
      <c r="K358" s="34"/>
    </row>
    <row r="359" spans="1:11" ht="12.5">
      <c r="A359" s="35"/>
      <c r="B359" s="35"/>
      <c r="C359" s="35"/>
      <c r="D359" s="35"/>
      <c r="E359" s="35"/>
      <c r="F359" s="35"/>
      <c r="G359" s="35"/>
      <c r="H359" s="35"/>
      <c r="I359" s="35"/>
      <c r="J359" s="35"/>
      <c r="K359" s="34"/>
    </row>
    <row r="360" spans="1:11" ht="12.5">
      <c r="A360" s="35"/>
      <c r="B360" s="35"/>
      <c r="C360" s="35"/>
      <c r="D360" s="35"/>
      <c r="E360" s="35"/>
      <c r="F360" s="35"/>
      <c r="G360" s="35"/>
      <c r="H360" s="35"/>
      <c r="I360" s="35"/>
      <c r="J360" s="35"/>
      <c r="K360" s="34"/>
    </row>
    <row r="361" spans="1:11" ht="12.5">
      <c r="A361" s="35"/>
      <c r="B361" s="35"/>
      <c r="C361" s="35"/>
      <c r="D361" s="35"/>
      <c r="E361" s="35"/>
      <c r="F361" s="35"/>
      <c r="G361" s="35"/>
      <c r="H361" s="35"/>
      <c r="I361" s="35"/>
      <c r="J361" s="35"/>
      <c r="K361" s="34"/>
    </row>
    <row r="362" spans="1:11" ht="12.5">
      <c r="A362" s="35"/>
      <c r="B362" s="35"/>
      <c r="C362" s="35"/>
      <c r="D362" s="35"/>
      <c r="E362" s="35"/>
      <c r="F362" s="35"/>
      <c r="G362" s="35"/>
      <c r="H362" s="35"/>
      <c r="I362" s="35"/>
      <c r="J362" s="35"/>
      <c r="K362" s="34"/>
    </row>
    <row r="363" spans="1:11" ht="12.5">
      <c r="A363" s="35"/>
      <c r="B363" s="35"/>
      <c r="C363" s="35"/>
      <c r="D363" s="35"/>
      <c r="E363" s="35"/>
      <c r="F363" s="35"/>
      <c r="G363" s="35"/>
      <c r="H363" s="35"/>
      <c r="I363" s="35"/>
      <c r="J363" s="35"/>
      <c r="K363" s="34"/>
    </row>
    <row r="364" spans="1:11" ht="12.5">
      <c r="A364" s="35"/>
      <c r="B364" s="35"/>
      <c r="C364" s="35"/>
      <c r="D364" s="35"/>
      <c r="E364" s="35"/>
      <c r="F364" s="35"/>
      <c r="G364" s="35"/>
      <c r="H364" s="35"/>
      <c r="I364" s="35"/>
      <c r="J364" s="35"/>
      <c r="K364" s="34"/>
    </row>
    <row r="365" spans="1:11" ht="12.5">
      <c r="A365" s="35"/>
      <c r="B365" s="35"/>
      <c r="C365" s="35"/>
      <c r="D365" s="35"/>
      <c r="E365" s="35"/>
      <c r="F365" s="35"/>
      <c r="G365" s="35"/>
      <c r="H365" s="35"/>
      <c r="I365" s="35"/>
      <c r="J365" s="35"/>
      <c r="K365" s="34"/>
    </row>
    <row r="366" spans="1:11" ht="12.5">
      <c r="A366" s="35"/>
      <c r="B366" s="35"/>
      <c r="C366" s="35"/>
      <c r="D366" s="35"/>
      <c r="E366" s="35"/>
      <c r="F366" s="35"/>
      <c r="G366" s="35"/>
      <c r="H366" s="35"/>
      <c r="I366" s="35"/>
      <c r="J366" s="35"/>
      <c r="K366" s="34"/>
    </row>
    <row r="367" spans="1:11" ht="12.5">
      <c r="A367" s="35"/>
      <c r="B367" s="35"/>
      <c r="C367" s="35"/>
      <c r="D367" s="35"/>
      <c r="E367" s="35"/>
      <c r="F367" s="35"/>
      <c r="G367" s="35"/>
      <c r="H367" s="35"/>
      <c r="I367" s="35"/>
      <c r="J367" s="35"/>
      <c r="K367" s="34"/>
    </row>
    <row r="368" spans="1:11" ht="12.5">
      <c r="A368" s="35"/>
      <c r="B368" s="35"/>
      <c r="C368" s="35"/>
      <c r="D368" s="35"/>
      <c r="E368" s="35"/>
      <c r="F368" s="35"/>
      <c r="G368" s="35"/>
      <c r="H368" s="35"/>
      <c r="I368" s="35"/>
      <c r="J368" s="35"/>
      <c r="K368" s="34"/>
    </row>
    <row r="369" spans="1:11" ht="12.5">
      <c r="A369" s="35"/>
      <c r="B369" s="35"/>
      <c r="D369" s="35"/>
      <c r="F369" s="35"/>
      <c r="G369" s="35"/>
      <c r="K369" s="4"/>
    </row>
    <row r="370" spans="1:11" ht="12.5">
      <c r="A370" s="35"/>
      <c r="B370" s="35"/>
      <c r="D370" s="35"/>
      <c r="F370" s="35"/>
      <c r="G370" s="35"/>
      <c r="K370" s="4"/>
    </row>
    <row r="371" spans="1:11" ht="12.5">
      <c r="A371" s="35"/>
      <c r="B371" s="35"/>
      <c r="D371" s="35"/>
      <c r="F371" s="35"/>
      <c r="G371" s="35"/>
      <c r="K371" s="4"/>
    </row>
    <row r="372" spans="1:11" ht="12.5">
      <c r="A372" s="35"/>
      <c r="B372" s="35"/>
      <c r="D372" s="35"/>
      <c r="F372" s="35"/>
      <c r="G372" s="35"/>
      <c r="K372" s="4"/>
    </row>
    <row r="373" spans="1:11" ht="12.5">
      <c r="A373" s="35"/>
      <c r="B373" s="35"/>
      <c r="D373" s="35"/>
      <c r="F373" s="35"/>
      <c r="G373" s="35"/>
      <c r="K373" s="4"/>
    </row>
    <row r="374" spans="1:11" ht="12.5">
      <c r="A374" s="35"/>
      <c r="B374" s="35"/>
      <c r="D374" s="35"/>
      <c r="F374" s="35"/>
      <c r="G374" s="35"/>
      <c r="K374" s="4"/>
    </row>
    <row r="375" spans="1:11" ht="12.5">
      <c r="A375" s="35"/>
      <c r="B375" s="35"/>
      <c r="D375" s="35"/>
      <c r="F375" s="35"/>
      <c r="G375" s="35"/>
      <c r="K375" s="4"/>
    </row>
    <row r="376" spans="1:11" ht="12.5">
      <c r="A376" s="35"/>
      <c r="B376" s="35"/>
      <c r="D376" s="35"/>
      <c r="F376" s="35"/>
      <c r="G376" s="35"/>
      <c r="K376" s="4"/>
    </row>
    <row r="377" spans="1:11" ht="12.5">
      <c r="A377" s="35"/>
      <c r="B377" s="35"/>
      <c r="D377" s="35"/>
      <c r="F377" s="35"/>
      <c r="G377" s="35"/>
      <c r="K377" s="4"/>
    </row>
    <row r="378" spans="1:11" ht="12.5">
      <c r="A378" s="35"/>
      <c r="B378" s="35"/>
      <c r="D378" s="35"/>
      <c r="F378" s="35"/>
      <c r="G378" s="35"/>
      <c r="K378" s="4"/>
    </row>
    <row r="379" spans="1:11" ht="12.5">
      <c r="A379" s="35"/>
      <c r="B379" s="35"/>
      <c r="D379" s="35"/>
      <c r="F379" s="35"/>
      <c r="G379" s="35"/>
      <c r="K379" s="4"/>
    </row>
    <row r="380" spans="1:11" ht="12.5">
      <c r="A380" s="35"/>
      <c r="B380" s="35"/>
      <c r="D380" s="35"/>
      <c r="F380" s="35"/>
      <c r="G380" s="35"/>
      <c r="K380" s="4"/>
    </row>
    <row r="381" spans="1:11" ht="12.5">
      <c r="A381" s="35"/>
      <c r="B381" s="35"/>
      <c r="D381" s="35"/>
      <c r="F381" s="35"/>
      <c r="G381" s="35"/>
      <c r="K381" s="4"/>
    </row>
    <row r="382" spans="1:11" ht="12.5">
      <c r="A382" s="35"/>
      <c r="B382" s="35"/>
      <c r="D382" s="35"/>
      <c r="F382" s="35"/>
      <c r="G382" s="35"/>
      <c r="K382" s="4"/>
    </row>
    <row r="383" spans="1:11" ht="12.5">
      <c r="A383" s="35"/>
      <c r="B383" s="35"/>
      <c r="D383" s="35"/>
      <c r="F383" s="35"/>
      <c r="G383" s="35"/>
      <c r="K383" s="4"/>
    </row>
    <row r="384" spans="1:11" ht="12.5">
      <c r="A384" s="35"/>
      <c r="B384" s="35"/>
      <c r="D384" s="35"/>
      <c r="F384" s="35"/>
      <c r="G384" s="35"/>
      <c r="K384" s="4"/>
    </row>
    <row r="385" spans="1:11" ht="12.5">
      <c r="A385" s="35"/>
      <c r="B385" s="35"/>
      <c r="D385" s="35"/>
      <c r="F385" s="35"/>
      <c r="G385" s="35"/>
      <c r="K385" s="4"/>
    </row>
    <row r="386" spans="1:11" ht="12.5">
      <c r="A386" s="35"/>
      <c r="B386" s="35"/>
      <c r="D386" s="35"/>
      <c r="F386" s="35"/>
      <c r="G386" s="35"/>
      <c r="K386" s="4"/>
    </row>
    <row r="387" spans="1:11" ht="12.5">
      <c r="A387" s="35"/>
      <c r="B387" s="35"/>
      <c r="D387" s="35"/>
      <c r="F387" s="35"/>
      <c r="G387" s="35"/>
      <c r="K387" s="4"/>
    </row>
    <row r="388" spans="1:11" ht="12.5">
      <c r="A388" s="35"/>
      <c r="B388" s="35"/>
      <c r="D388" s="35"/>
      <c r="F388" s="35"/>
      <c r="G388" s="35"/>
      <c r="K388" s="4"/>
    </row>
    <row r="389" spans="1:11" ht="12.5">
      <c r="A389" s="35"/>
      <c r="B389" s="35"/>
      <c r="D389" s="35"/>
      <c r="F389" s="35"/>
      <c r="G389" s="35"/>
      <c r="K389" s="4"/>
    </row>
    <row r="390" spans="1:11" ht="12.5">
      <c r="A390" s="35"/>
      <c r="B390" s="35"/>
      <c r="D390" s="35"/>
      <c r="F390" s="35"/>
      <c r="G390" s="35"/>
      <c r="K390" s="4"/>
    </row>
    <row r="391" spans="1:11" ht="12.5">
      <c r="A391" s="35"/>
      <c r="B391" s="35"/>
      <c r="D391" s="35"/>
      <c r="F391" s="35"/>
      <c r="G391" s="35"/>
      <c r="K391" s="4"/>
    </row>
    <row r="392" spans="1:11" ht="12.5">
      <c r="A392" s="35"/>
      <c r="B392" s="35"/>
      <c r="D392" s="35"/>
      <c r="F392" s="35"/>
      <c r="G392" s="35"/>
      <c r="K392" s="4"/>
    </row>
    <row r="393" spans="1:11" ht="12.5">
      <c r="A393" s="35"/>
      <c r="B393" s="35"/>
      <c r="D393" s="35"/>
      <c r="F393" s="35"/>
      <c r="G393" s="35"/>
      <c r="K393" s="4"/>
    </row>
    <row r="394" spans="1:11" ht="12.5">
      <c r="A394" s="35"/>
      <c r="B394" s="35"/>
      <c r="D394" s="35"/>
      <c r="F394" s="35"/>
      <c r="G394" s="35"/>
      <c r="K394" s="4"/>
    </row>
    <row r="395" spans="1:11" ht="12.5">
      <c r="A395" s="35"/>
      <c r="B395" s="35"/>
      <c r="D395" s="35"/>
      <c r="F395" s="35"/>
      <c r="G395" s="35"/>
      <c r="K395" s="4"/>
    </row>
    <row r="396" spans="1:11" ht="12.5">
      <c r="A396" s="35"/>
      <c r="B396" s="35"/>
      <c r="D396" s="35"/>
      <c r="F396" s="35"/>
      <c r="G396" s="35"/>
      <c r="K396" s="4"/>
    </row>
    <row r="397" spans="1:11" ht="12.5">
      <c r="A397" s="35"/>
      <c r="B397" s="35"/>
      <c r="D397" s="35"/>
      <c r="F397" s="35"/>
      <c r="G397" s="35"/>
      <c r="K397" s="4"/>
    </row>
    <row r="398" spans="1:11" ht="12.5">
      <c r="A398" s="35"/>
      <c r="B398" s="35"/>
      <c r="D398" s="35"/>
      <c r="F398" s="35"/>
      <c r="G398" s="35"/>
      <c r="K398" s="4"/>
    </row>
    <row r="399" spans="1:11" ht="12.5">
      <c r="A399" s="35"/>
      <c r="B399" s="35"/>
      <c r="D399" s="35"/>
      <c r="F399" s="35"/>
      <c r="G399" s="35"/>
      <c r="K399" s="4"/>
    </row>
    <row r="400" spans="1:11" ht="12.5">
      <c r="A400" s="35"/>
      <c r="B400" s="35"/>
      <c r="D400" s="35"/>
      <c r="F400" s="35"/>
      <c r="G400" s="35"/>
      <c r="K400" s="4"/>
    </row>
    <row r="401" spans="1:11" ht="12.5">
      <c r="A401" s="35"/>
      <c r="B401" s="35"/>
      <c r="D401" s="35"/>
      <c r="F401" s="35"/>
      <c r="G401" s="35"/>
      <c r="K401" s="4"/>
    </row>
    <row r="402" spans="1:11" ht="12.5">
      <c r="A402" s="35"/>
      <c r="B402" s="35"/>
      <c r="D402" s="35"/>
      <c r="F402" s="35"/>
      <c r="G402" s="35"/>
      <c r="K402" s="4"/>
    </row>
    <row r="403" spans="1:11" ht="12.5">
      <c r="A403" s="35"/>
      <c r="B403" s="35"/>
      <c r="D403" s="35"/>
      <c r="F403" s="35"/>
      <c r="G403" s="35"/>
      <c r="K403" s="4"/>
    </row>
    <row r="404" spans="1:11" ht="12.5">
      <c r="A404" s="35"/>
      <c r="B404" s="35"/>
      <c r="D404" s="35"/>
      <c r="F404" s="35"/>
      <c r="G404" s="35"/>
      <c r="K404" s="4"/>
    </row>
    <row r="405" spans="1:11" ht="12.5">
      <c r="A405" s="35"/>
      <c r="B405" s="35"/>
      <c r="D405" s="35"/>
      <c r="F405" s="35"/>
      <c r="G405" s="35"/>
      <c r="K405" s="4"/>
    </row>
    <row r="406" spans="1:11" ht="12.5">
      <c r="A406" s="35"/>
      <c r="B406" s="35"/>
      <c r="D406" s="35"/>
      <c r="F406" s="35"/>
      <c r="G406" s="35"/>
      <c r="K406" s="4"/>
    </row>
    <row r="407" spans="1:11" ht="12.5">
      <c r="A407" s="35"/>
      <c r="B407" s="35"/>
      <c r="D407" s="35"/>
      <c r="F407" s="35"/>
      <c r="G407" s="35"/>
      <c r="K407" s="4"/>
    </row>
    <row r="408" spans="1:11" ht="12.5">
      <c r="A408" s="35"/>
      <c r="B408" s="35"/>
      <c r="D408" s="35"/>
      <c r="F408" s="35"/>
      <c r="G408" s="35"/>
      <c r="K408" s="4"/>
    </row>
    <row r="409" spans="1:11" ht="12.5">
      <c r="A409" s="35"/>
      <c r="B409" s="35"/>
      <c r="D409" s="35"/>
      <c r="F409" s="35"/>
      <c r="G409" s="35"/>
      <c r="K409" s="4"/>
    </row>
    <row r="410" spans="1:11" ht="12.5">
      <c r="A410" s="35"/>
      <c r="B410" s="35"/>
      <c r="D410" s="35"/>
      <c r="F410" s="35"/>
      <c r="G410" s="35"/>
      <c r="K410" s="4"/>
    </row>
    <row r="411" spans="1:11" ht="12.5">
      <c r="A411" s="35"/>
      <c r="B411" s="35"/>
      <c r="D411" s="35"/>
      <c r="F411" s="35"/>
      <c r="G411" s="35"/>
      <c r="K411" s="4"/>
    </row>
    <row r="412" spans="1:11" ht="12.5">
      <c r="A412" s="35"/>
      <c r="B412" s="35"/>
      <c r="D412" s="35"/>
      <c r="F412" s="35"/>
      <c r="G412" s="35"/>
      <c r="K412" s="4"/>
    </row>
    <row r="413" spans="1:11" ht="12.5">
      <c r="A413" s="35"/>
      <c r="B413" s="35"/>
      <c r="D413" s="35"/>
      <c r="F413" s="35"/>
      <c r="G413" s="35"/>
      <c r="K413" s="4"/>
    </row>
    <row r="414" spans="1:11" ht="12.5">
      <c r="A414" s="35"/>
      <c r="B414" s="35"/>
      <c r="D414" s="35"/>
      <c r="F414" s="35"/>
      <c r="G414" s="35"/>
      <c r="K414" s="4"/>
    </row>
    <row r="415" spans="1:11" ht="12.5">
      <c r="A415" s="35"/>
      <c r="B415" s="35"/>
      <c r="D415" s="35"/>
      <c r="F415" s="35"/>
      <c r="G415" s="35"/>
      <c r="K415" s="4"/>
    </row>
    <row r="416" spans="1:11" ht="12.5">
      <c r="A416" s="35"/>
      <c r="B416" s="35"/>
      <c r="D416" s="35"/>
      <c r="F416" s="35"/>
      <c r="G416" s="35"/>
      <c r="K416" s="4"/>
    </row>
    <row r="417" spans="1:11" ht="12.5">
      <c r="A417" s="35"/>
      <c r="B417" s="35"/>
      <c r="D417" s="35"/>
      <c r="F417" s="35"/>
      <c r="G417" s="35"/>
      <c r="K417" s="4"/>
    </row>
    <row r="418" spans="1:11" ht="12.5">
      <c r="A418" s="35"/>
      <c r="B418" s="35"/>
      <c r="D418" s="35"/>
      <c r="F418" s="35"/>
      <c r="G418" s="35"/>
      <c r="K418" s="4"/>
    </row>
    <row r="419" spans="1:11" ht="12.5">
      <c r="A419" s="35"/>
      <c r="B419" s="35"/>
      <c r="D419" s="35"/>
      <c r="F419" s="35"/>
      <c r="G419" s="35"/>
      <c r="K419" s="4"/>
    </row>
    <row r="420" spans="1:11" ht="12.5">
      <c r="A420" s="35"/>
      <c r="B420" s="35"/>
      <c r="D420" s="35"/>
      <c r="F420" s="35"/>
      <c r="G420" s="35"/>
      <c r="K420" s="4"/>
    </row>
    <row r="421" spans="1:11" ht="12.5">
      <c r="A421" s="35"/>
      <c r="B421" s="35"/>
      <c r="D421" s="35"/>
      <c r="F421" s="35"/>
      <c r="G421" s="35"/>
      <c r="K421" s="4"/>
    </row>
    <row r="422" spans="1:11" ht="12.5">
      <c r="A422" s="35"/>
      <c r="B422" s="35"/>
      <c r="D422" s="35"/>
      <c r="F422" s="35"/>
      <c r="G422" s="35"/>
      <c r="K422" s="4"/>
    </row>
    <row r="423" spans="1:11" ht="12.5">
      <c r="A423" s="35"/>
      <c r="B423" s="35"/>
      <c r="D423" s="35"/>
      <c r="F423" s="35"/>
      <c r="G423" s="35"/>
      <c r="K423" s="4"/>
    </row>
    <row r="424" spans="1:11" ht="12.5">
      <c r="A424" s="35"/>
      <c r="B424" s="35"/>
      <c r="D424" s="35"/>
      <c r="F424" s="35"/>
      <c r="G424" s="35"/>
      <c r="K424" s="4"/>
    </row>
    <row r="425" spans="1:11" ht="12.5">
      <c r="A425" s="35"/>
      <c r="B425" s="35"/>
      <c r="D425" s="35"/>
      <c r="F425" s="35"/>
      <c r="G425" s="35"/>
      <c r="K425" s="4"/>
    </row>
    <row r="426" spans="1:11" ht="12.5">
      <c r="A426" s="35"/>
      <c r="B426" s="35"/>
      <c r="D426" s="35"/>
      <c r="F426" s="35"/>
      <c r="G426" s="35"/>
      <c r="K426" s="4"/>
    </row>
    <row r="427" spans="1:11" ht="12.5">
      <c r="A427" s="35"/>
      <c r="B427" s="35"/>
      <c r="D427" s="35"/>
      <c r="F427" s="35"/>
      <c r="G427" s="35"/>
      <c r="K427" s="4"/>
    </row>
    <row r="428" spans="1:11" ht="12.5">
      <c r="A428" s="35"/>
      <c r="B428" s="35"/>
      <c r="D428" s="35"/>
      <c r="F428" s="35"/>
      <c r="G428" s="35"/>
      <c r="K428" s="4"/>
    </row>
    <row r="429" spans="1:11" ht="12.5">
      <c r="A429" s="35"/>
      <c r="B429" s="35"/>
      <c r="D429" s="35"/>
      <c r="F429" s="35"/>
      <c r="G429" s="35"/>
      <c r="K429" s="4"/>
    </row>
    <row r="430" spans="1:11" ht="12.5">
      <c r="A430" s="35"/>
      <c r="B430" s="35"/>
      <c r="D430" s="35"/>
      <c r="F430" s="35"/>
      <c r="G430" s="35"/>
      <c r="K430" s="4"/>
    </row>
    <row r="431" spans="1:11" ht="12.5">
      <c r="A431" s="35"/>
      <c r="B431" s="35"/>
      <c r="D431" s="35"/>
      <c r="F431" s="35"/>
      <c r="G431" s="35"/>
      <c r="K431" s="4"/>
    </row>
    <row r="432" spans="1:11" ht="12.5">
      <c r="A432" s="35"/>
      <c r="B432" s="35"/>
      <c r="D432" s="35"/>
      <c r="F432" s="35"/>
      <c r="G432" s="35"/>
      <c r="K432" s="4"/>
    </row>
    <row r="433" spans="1:11" ht="12.5">
      <c r="A433" s="35"/>
      <c r="B433" s="35"/>
      <c r="D433" s="35"/>
      <c r="F433" s="35"/>
      <c r="G433" s="35"/>
      <c r="K433" s="4"/>
    </row>
    <row r="434" spans="1:11" ht="12.5">
      <c r="A434" s="35"/>
      <c r="B434" s="35"/>
      <c r="D434" s="35"/>
      <c r="F434" s="35"/>
      <c r="G434" s="35"/>
      <c r="K434" s="4"/>
    </row>
    <row r="435" spans="1:11" ht="12.5">
      <c r="A435" s="35"/>
      <c r="B435" s="35"/>
      <c r="D435" s="35"/>
      <c r="F435" s="35"/>
      <c r="G435" s="35"/>
      <c r="K435" s="4"/>
    </row>
    <row r="436" spans="1:11" ht="12.5">
      <c r="A436" s="35"/>
      <c r="B436" s="35"/>
      <c r="D436" s="35"/>
      <c r="F436" s="35"/>
      <c r="G436" s="35"/>
      <c r="K436" s="4"/>
    </row>
    <row r="437" spans="1:11" ht="12.5">
      <c r="A437" s="35"/>
      <c r="B437" s="35"/>
      <c r="D437" s="35"/>
      <c r="F437" s="35"/>
      <c r="G437" s="35"/>
      <c r="K437" s="4"/>
    </row>
    <row r="438" spans="1:11" ht="12.5">
      <c r="A438" s="35"/>
      <c r="B438" s="35"/>
      <c r="D438" s="35"/>
      <c r="F438" s="35"/>
      <c r="G438" s="35"/>
      <c r="K438" s="4"/>
    </row>
    <row r="439" spans="1:11" ht="12.5">
      <c r="A439" s="35"/>
      <c r="B439" s="35"/>
      <c r="D439" s="35"/>
      <c r="F439" s="35"/>
      <c r="G439" s="35"/>
      <c r="K439" s="4"/>
    </row>
    <row r="440" spans="1:11" ht="12.5">
      <c r="A440" s="35"/>
      <c r="B440" s="35"/>
      <c r="D440" s="35"/>
      <c r="F440" s="35"/>
      <c r="G440" s="35"/>
      <c r="K440" s="4"/>
    </row>
    <row r="441" spans="1:11" ht="12.5">
      <c r="A441" s="35"/>
      <c r="B441" s="35"/>
      <c r="D441" s="35"/>
      <c r="F441" s="35"/>
      <c r="G441" s="35"/>
      <c r="K441" s="4"/>
    </row>
    <row r="442" spans="1:11" ht="12.5">
      <c r="A442" s="35"/>
      <c r="B442" s="35"/>
      <c r="D442" s="35"/>
      <c r="F442" s="35"/>
      <c r="G442" s="35"/>
      <c r="K442" s="4"/>
    </row>
    <row r="443" spans="1:11" ht="12.5">
      <c r="A443" s="35"/>
      <c r="B443" s="35"/>
      <c r="D443" s="35"/>
      <c r="F443" s="35"/>
      <c r="G443" s="35"/>
      <c r="K443" s="4"/>
    </row>
    <row r="444" spans="1:11" ht="12.5">
      <c r="A444" s="35"/>
      <c r="B444" s="35"/>
      <c r="D444" s="35"/>
      <c r="F444" s="35"/>
      <c r="G444" s="35"/>
      <c r="K444" s="4"/>
    </row>
    <row r="445" spans="1:11" ht="12.5">
      <c r="A445" s="35"/>
      <c r="B445" s="35"/>
      <c r="D445" s="35"/>
      <c r="F445" s="35"/>
      <c r="G445" s="35"/>
      <c r="K445" s="4"/>
    </row>
    <row r="446" spans="1:11" ht="12.5">
      <c r="A446" s="35"/>
      <c r="B446" s="35"/>
      <c r="D446" s="35"/>
      <c r="F446" s="35"/>
      <c r="G446" s="35"/>
      <c r="K446" s="4"/>
    </row>
    <row r="447" spans="1:11" ht="12.5">
      <c r="A447" s="35"/>
      <c r="B447" s="35"/>
      <c r="D447" s="35"/>
      <c r="F447" s="35"/>
      <c r="G447" s="35"/>
      <c r="K447" s="4"/>
    </row>
    <row r="448" spans="1:11" ht="12.5">
      <c r="A448" s="35"/>
      <c r="B448" s="35"/>
      <c r="D448" s="35"/>
      <c r="F448" s="35"/>
      <c r="G448" s="35"/>
      <c r="K448" s="4"/>
    </row>
    <row r="449" spans="1:11" ht="12.5">
      <c r="A449" s="35"/>
      <c r="B449" s="35"/>
      <c r="D449" s="35"/>
      <c r="F449" s="35"/>
      <c r="G449" s="35"/>
      <c r="K449" s="4"/>
    </row>
    <row r="450" spans="1:11" ht="12.5">
      <c r="A450" s="35"/>
      <c r="B450" s="35"/>
      <c r="D450" s="35"/>
      <c r="F450" s="35"/>
      <c r="G450" s="35"/>
      <c r="K450" s="4"/>
    </row>
    <row r="451" spans="1:11" ht="12.5">
      <c r="A451" s="35"/>
      <c r="B451" s="35"/>
      <c r="D451" s="35"/>
      <c r="F451" s="35"/>
      <c r="G451" s="35"/>
      <c r="K451" s="4"/>
    </row>
    <row r="452" spans="1:11" ht="12.5">
      <c r="A452" s="35"/>
      <c r="B452" s="35"/>
      <c r="D452" s="35"/>
      <c r="F452" s="35"/>
      <c r="G452" s="35"/>
      <c r="K452" s="4"/>
    </row>
    <row r="453" spans="1:11" ht="12.5">
      <c r="A453" s="35"/>
      <c r="B453" s="35"/>
      <c r="D453" s="35"/>
      <c r="F453" s="35"/>
      <c r="G453" s="35"/>
      <c r="K453" s="4"/>
    </row>
    <row r="454" spans="1:11" ht="12.5">
      <c r="A454" s="35"/>
      <c r="B454" s="35"/>
      <c r="D454" s="35"/>
      <c r="F454" s="35"/>
      <c r="G454" s="35"/>
      <c r="K454" s="4"/>
    </row>
    <row r="455" spans="1:11" ht="12.5">
      <c r="A455" s="35"/>
      <c r="B455" s="35"/>
      <c r="D455" s="35"/>
      <c r="F455" s="35"/>
      <c r="G455" s="35"/>
      <c r="K455" s="4"/>
    </row>
    <row r="456" spans="1:11" ht="12.5">
      <c r="A456" s="35"/>
      <c r="B456" s="35"/>
      <c r="D456" s="35"/>
      <c r="F456" s="35"/>
      <c r="G456" s="35"/>
      <c r="K456" s="4"/>
    </row>
    <row r="457" spans="1:11" ht="12.5">
      <c r="A457" s="35"/>
      <c r="B457" s="35"/>
      <c r="D457" s="35"/>
      <c r="F457" s="35"/>
      <c r="G457" s="35"/>
      <c r="K457" s="4"/>
    </row>
    <row r="458" spans="1:11" ht="12.5">
      <c r="A458" s="35"/>
      <c r="B458" s="35"/>
      <c r="D458" s="35"/>
      <c r="F458" s="35"/>
      <c r="G458" s="35"/>
      <c r="K458" s="4"/>
    </row>
    <row r="459" spans="1:11" ht="12.5">
      <c r="A459" s="35"/>
      <c r="B459" s="35"/>
      <c r="D459" s="35"/>
      <c r="F459" s="35"/>
      <c r="G459" s="35"/>
      <c r="K459" s="4"/>
    </row>
    <row r="460" spans="1:11" ht="12.5">
      <c r="A460" s="35"/>
      <c r="B460" s="35"/>
      <c r="D460" s="35"/>
      <c r="F460" s="35"/>
      <c r="G460" s="35"/>
      <c r="K460" s="4"/>
    </row>
    <row r="461" spans="1:11" ht="12.5">
      <c r="A461" s="35"/>
      <c r="B461" s="35"/>
      <c r="D461" s="35"/>
      <c r="F461" s="35"/>
      <c r="G461" s="35"/>
      <c r="K461" s="4"/>
    </row>
    <row r="462" spans="1:11" ht="12.5">
      <c r="A462" s="35"/>
      <c r="B462" s="35"/>
      <c r="D462" s="35"/>
      <c r="F462" s="35"/>
      <c r="G462" s="35"/>
      <c r="K462" s="4"/>
    </row>
    <row r="463" spans="1:11" ht="12.5">
      <c r="A463" s="35"/>
      <c r="B463" s="35"/>
      <c r="D463" s="35"/>
      <c r="F463" s="35"/>
      <c r="G463" s="35"/>
      <c r="K463" s="4"/>
    </row>
    <row r="464" spans="1:11" ht="12.5">
      <c r="A464" s="35"/>
      <c r="B464" s="35"/>
      <c r="D464" s="35"/>
      <c r="F464" s="35"/>
      <c r="G464" s="35"/>
      <c r="K464" s="4"/>
    </row>
    <row r="465" spans="1:11" ht="12.5">
      <c r="A465" s="35"/>
      <c r="B465" s="35"/>
      <c r="D465" s="35"/>
      <c r="F465" s="35"/>
      <c r="G465" s="35"/>
      <c r="K465" s="4"/>
    </row>
    <row r="466" spans="1:11" ht="12.5">
      <c r="A466" s="35"/>
      <c r="B466" s="35"/>
      <c r="D466" s="35"/>
      <c r="F466" s="35"/>
      <c r="G466" s="35"/>
      <c r="K466" s="4"/>
    </row>
    <row r="467" spans="1:11" ht="12.5">
      <c r="A467" s="35"/>
      <c r="B467" s="35"/>
      <c r="D467" s="35"/>
      <c r="F467" s="35"/>
      <c r="G467" s="35"/>
      <c r="K467" s="4"/>
    </row>
    <row r="468" spans="1:11" ht="12.5">
      <c r="A468" s="35"/>
      <c r="B468" s="35"/>
      <c r="D468" s="35"/>
      <c r="F468" s="35"/>
      <c r="G468" s="35"/>
      <c r="K468" s="4"/>
    </row>
    <row r="469" spans="1:11" ht="12.5">
      <c r="A469" s="35"/>
      <c r="B469" s="35"/>
      <c r="D469" s="35"/>
      <c r="F469" s="35"/>
      <c r="G469" s="35"/>
      <c r="K469" s="4"/>
    </row>
    <row r="470" spans="1:11" ht="12.5">
      <c r="A470" s="35"/>
      <c r="B470" s="35"/>
      <c r="D470" s="35"/>
      <c r="F470" s="35"/>
      <c r="G470" s="35"/>
      <c r="K470" s="4"/>
    </row>
    <row r="471" spans="1:11" ht="12.5">
      <c r="A471" s="35"/>
      <c r="B471" s="35"/>
      <c r="D471" s="35"/>
      <c r="F471" s="35"/>
      <c r="G471" s="35"/>
      <c r="K471" s="4"/>
    </row>
    <row r="472" spans="1:11" ht="12.5">
      <c r="A472" s="35"/>
      <c r="B472" s="35"/>
      <c r="D472" s="35"/>
      <c r="F472" s="35"/>
      <c r="G472" s="35"/>
      <c r="K472" s="4"/>
    </row>
    <row r="473" spans="1:11" ht="12.5">
      <c r="A473" s="35"/>
      <c r="B473" s="35"/>
      <c r="D473" s="35"/>
      <c r="F473" s="35"/>
      <c r="G473" s="35"/>
      <c r="K473" s="4"/>
    </row>
    <row r="474" spans="1:11" ht="12.5">
      <c r="A474" s="35"/>
      <c r="B474" s="35"/>
      <c r="D474" s="35"/>
      <c r="F474" s="35"/>
      <c r="G474" s="35"/>
      <c r="K474" s="4"/>
    </row>
    <row r="475" spans="1:11" ht="12.5">
      <c r="A475" s="35"/>
      <c r="B475" s="35"/>
      <c r="D475" s="35"/>
      <c r="F475" s="35"/>
      <c r="G475" s="35"/>
      <c r="K475" s="4"/>
    </row>
    <row r="476" spans="1:11" ht="12.5">
      <c r="A476" s="35"/>
      <c r="B476" s="35"/>
      <c r="D476" s="35"/>
      <c r="F476" s="35"/>
      <c r="G476" s="35"/>
      <c r="K476" s="4"/>
    </row>
    <row r="477" spans="1:11" ht="12.5">
      <c r="A477" s="35"/>
      <c r="B477" s="35"/>
      <c r="D477" s="35"/>
      <c r="F477" s="35"/>
      <c r="G477" s="35"/>
      <c r="K477" s="4"/>
    </row>
    <row r="478" spans="1:11" ht="12.5">
      <c r="A478" s="35"/>
      <c r="B478" s="35"/>
      <c r="D478" s="35"/>
      <c r="F478" s="35"/>
      <c r="G478" s="35"/>
      <c r="K478" s="4"/>
    </row>
    <row r="479" spans="1:11" ht="12.5">
      <c r="A479" s="35"/>
      <c r="B479" s="35"/>
      <c r="D479" s="35"/>
      <c r="F479" s="35"/>
      <c r="G479" s="35"/>
      <c r="K479" s="4"/>
    </row>
    <row r="480" spans="1:11" ht="12.5">
      <c r="A480" s="35"/>
      <c r="B480" s="35"/>
      <c r="D480" s="35"/>
      <c r="F480" s="35"/>
      <c r="G480" s="35"/>
      <c r="K480" s="4"/>
    </row>
    <row r="481" spans="1:11" ht="12.5">
      <c r="A481" s="35"/>
      <c r="B481" s="35"/>
      <c r="D481" s="35"/>
      <c r="F481" s="35"/>
      <c r="G481" s="35"/>
      <c r="K481" s="4"/>
    </row>
    <row r="482" spans="1:11" ht="12.5">
      <c r="A482" s="35"/>
      <c r="B482" s="35"/>
      <c r="D482" s="35"/>
      <c r="F482" s="35"/>
      <c r="G482" s="35"/>
      <c r="K482" s="4"/>
    </row>
    <row r="483" spans="1:11" ht="12.5">
      <c r="A483" s="35"/>
      <c r="B483" s="35"/>
      <c r="D483" s="35"/>
      <c r="F483" s="35"/>
      <c r="G483" s="35"/>
      <c r="K483" s="4"/>
    </row>
    <row r="484" spans="1:11" ht="12.5">
      <c r="A484" s="35"/>
      <c r="B484" s="35"/>
      <c r="D484" s="35"/>
      <c r="F484" s="35"/>
      <c r="G484" s="35"/>
      <c r="K484" s="4"/>
    </row>
    <row r="485" spans="1:11" ht="12.5">
      <c r="A485" s="35"/>
      <c r="B485" s="35"/>
      <c r="D485" s="35"/>
      <c r="F485" s="35"/>
      <c r="G485" s="35"/>
      <c r="K485" s="4"/>
    </row>
    <row r="486" spans="1:11" ht="12.5">
      <c r="A486" s="35"/>
      <c r="B486" s="35"/>
      <c r="D486" s="35"/>
      <c r="F486" s="35"/>
      <c r="G486" s="35"/>
      <c r="K486" s="4"/>
    </row>
    <row r="487" spans="1:11" ht="12.5">
      <c r="A487" s="35"/>
      <c r="B487" s="35"/>
      <c r="D487" s="35"/>
      <c r="F487" s="35"/>
      <c r="G487" s="35"/>
      <c r="K487" s="4"/>
    </row>
    <row r="488" spans="1:11" ht="12.5">
      <c r="A488" s="35"/>
      <c r="B488" s="35"/>
      <c r="D488" s="35"/>
      <c r="F488" s="35"/>
      <c r="G488" s="35"/>
      <c r="K488" s="4"/>
    </row>
    <row r="489" spans="1:11" ht="12.5">
      <c r="A489" s="35"/>
      <c r="B489" s="35"/>
      <c r="D489" s="35"/>
      <c r="F489" s="35"/>
      <c r="G489" s="35"/>
      <c r="K489" s="4"/>
    </row>
    <row r="490" spans="1:11" ht="12.5">
      <c r="A490" s="35"/>
      <c r="B490" s="35"/>
      <c r="D490" s="35"/>
      <c r="F490" s="35"/>
      <c r="G490" s="35"/>
      <c r="K490" s="4"/>
    </row>
    <row r="491" spans="1:11" ht="12.5">
      <c r="A491" s="35"/>
      <c r="B491" s="35"/>
      <c r="D491" s="35"/>
      <c r="F491" s="35"/>
      <c r="G491" s="35"/>
      <c r="K491" s="4"/>
    </row>
    <row r="492" spans="1:11" ht="12.5">
      <c r="A492" s="35"/>
      <c r="B492" s="35"/>
      <c r="D492" s="35"/>
      <c r="F492" s="35"/>
      <c r="G492" s="35"/>
      <c r="K492" s="4"/>
    </row>
    <row r="493" spans="1:11" ht="12.5">
      <c r="A493" s="35"/>
      <c r="B493" s="35"/>
      <c r="D493" s="35"/>
      <c r="F493" s="35"/>
      <c r="G493" s="35"/>
      <c r="K493" s="4"/>
    </row>
    <row r="494" spans="1:11" ht="12.5">
      <c r="A494" s="35"/>
      <c r="B494" s="35"/>
      <c r="D494" s="35"/>
      <c r="F494" s="35"/>
      <c r="G494" s="35"/>
      <c r="K494" s="4"/>
    </row>
    <row r="495" spans="1:11" ht="12.5">
      <c r="A495" s="35"/>
      <c r="B495" s="35"/>
      <c r="D495" s="35"/>
      <c r="F495" s="35"/>
      <c r="G495" s="35"/>
      <c r="K495" s="4"/>
    </row>
    <row r="496" spans="1:11" ht="12.5">
      <c r="A496" s="35"/>
      <c r="B496" s="35"/>
      <c r="D496" s="35"/>
      <c r="F496" s="35"/>
      <c r="G496" s="35"/>
      <c r="K496" s="4"/>
    </row>
    <row r="497" spans="1:11" ht="12.5">
      <c r="A497" s="35"/>
      <c r="B497" s="35"/>
      <c r="D497" s="35"/>
      <c r="F497" s="35"/>
      <c r="G497" s="35"/>
      <c r="K497" s="4"/>
    </row>
    <row r="498" spans="1:11" ht="12.5">
      <c r="A498" s="35"/>
      <c r="B498" s="35"/>
      <c r="D498" s="35"/>
      <c r="F498" s="35"/>
      <c r="G498" s="35"/>
      <c r="K498" s="4"/>
    </row>
    <row r="499" spans="1:11" ht="12.5">
      <c r="A499" s="35"/>
      <c r="B499" s="35"/>
      <c r="D499" s="35"/>
      <c r="F499" s="35"/>
      <c r="G499" s="35"/>
      <c r="K499" s="4"/>
    </row>
    <row r="500" spans="1:11" ht="12.5">
      <c r="A500" s="35"/>
      <c r="B500" s="35"/>
      <c r="D500" s="35"/>
      <c r="F500" s="35"/>
      <c r="G500" s="35"/>
      <c r="K500" s="4"/>
    </row>
    <row r="501" spans="1:11" ht="12.5">
      <c r="A501" s="35"/>
      <c r="B501" s="35"/>
      <c r="D501" s="35"/>
      <c r="F501" s="35"/>
      <c r="G501" s="35"/>
      <c r="K501" s="4"/>
    </row>
    <row r="502" spans="1:11" ht="12.5">
      <c r="A502" s="35"/>
      <c r="B502" s="35"/>
      <c r="D502" s="35"/>
      <c r="F502" s="35"/>
      <c r="G502" s="35"/>
      <c r="K502" s="4"/>
    </row>
    <row r="503" spans="1:11" ht="12.5">
      <c r="A503" s="35"/>
      <c r="B503" s="35"/>
      <c r="D503" s="35"/>
      <c r="F503" s="35"/>
      <c r="G503" s="35"/>
      <c r="K503" s="4"/>
    </row>
    <row r="504" spans="1:11" ht="12.5">
      <c r="A504" s="35"/>
      <c r="B504" s="35"/>
      <c r="D504" s="35"/>
      <c r="F504" s="35"/>
      <c r="G504" s="35"/>
      <c r="K504" s="4"/>
    </row>
    <row r="505" spans="1:11" ht="12.5">
      <c r="A505" s="35"/>
      <c r="B505" s="35"/>
      <c r="D505" s="35"/>
      <c r="F505" s="35"/>
      <c r="G505" s="35"/>
      <c r="K505" s="4"/>
    </row>
    <row r="506" spans="1:11" ht="12.5">
      <c r="A506" s="35"/>
      <c r="B506" s="35"/>
      <c r="D506" s="35"/>
      <c r="F506" s="35"/>
      <c r="G506" s="35"/>
      <c r="K506" s="4"/>
    </row>
    <row r="507" spans="1:11" ht="12.5">
      <c r="A507" s="35"/>
      <c r="B507" s="35"/>
      <c r="D507" s="35"/>
      <c r="F507" s="35"/>
      <c r="G507" s="35"/>
      <c r="K507" s="4"/>
    </row>
    <row r="508" spans="1:11" ht="12.5">
      <c r="A508" s="35"/>
      <c r="B508" s="35"/>
      <c r="D508" s="35"/>
      <c r="F508" s="35"/>
      <c r="G508" s="35"/>
      <c r="K508" s="4"/>
    </row>
    <row r="509" spans="1:11" ht="12.5">
      <c r="A509" s="35"/>
      <c r="B509" s="35"/>
      <c r="D509" s="35"/>
      <c r="F509" s="35"/>
      <c r="G509" s="35"/>
      <c r="K509" s="4"/>
    </row>
    <row r="510" spans="1:11" ht="12.5">
      <c r="A510" s="35"/>
      <c r="B510" s="35"/>
      <c r="D510" s="35"/>
      <c r="F510" s="35"/>
      <c r="G510" s="35"/>
      <c r="K510" s="4"/>
    </row>
    <row r="511" spans="1:11" ht="12.5">
      <c r="A511" s="35"/>
      <c r="B511" s="35"/>
      <c r="D511" s="35"/>
      <c r="F511" s="35"/>
      <c r="G511" s="35"/>
      <c r="K511" s="4"/>
    </row>
    <row r="512" spans="1:11" ht="12.5">
      <c r="A512" s="35"/>
      <c r="B512" s="35"/>
      <c r="D512" s="35"/>
      <c r="F512" s="35"/>
      <c r="G512" s="35"/>
      <c r="K512" s="4"/>
    </row>
    <row r="513" spans="1:11" ht="12.5">
      <c r="A513" s="35"/>
      <c r="B513" s="35"/>
      <c r="D513" s="35"/>
      <c r="F513" s="35"/>
      <c r="G513" s="35"/>
      <c r="K513" s="4"/>
    </row>
    <row r="514" spans="1:11" ht="12.5">
      <c r="A514" s="35"/>
      <c r="B514" s="35"/>
      <c r="D514" s="35"/>
      <c r="F514" s="35"/>
      <c r="G514" s="35"/>
      <c r="K514" s="4"/>
    </row>
    <row r="515" spans="1:11" ht="12.5">
      <c r="A515" s="35"/>
      <c r="B515" s="35"/>
      <c r="D515" s="35"/>
      <c r="F515" s="35"/>
      <c r="G515" s="35"/>
      <c r="K515" s="4"/>
    </row>
    <row r="516" spans="1:11" ht="12.5">
      <c r="A516" s="35"/>
      <c r="B516" s="35"/>
      <c r="D516" s="35"/>
      <c r="F516" s="35"/>
      <c r="G516" s="35"/>
      <c r="K516" s="4"/>
    </row>
    <row r="517" spans="1:11" ht="12.5">
      <c r="A517" s="35"/>
      <c r="B517" s="35"/>
      <c r="D517" s="35"/>
      <c r="F517" s="35"/>
      <c r="G517" s="35"/>
      <c r="K517" s="4"/>
    </row>
    <row r="518" spans="1:11" ht="12.5">
      <c r="A518" s="35"/>
      <c r="B518" s="35"/>
      <c r="D518" s="35"/>
      <c r="F518" s="35"/>
      <c r="G518" s="35"/>
      <c r="K518" s="4"/>
    </row>
    <row r="519" spans="1:11" ht="12.5">
      <c r="A519" s="35"/>
      <c r="B519" s="35"/>
      <c r="D519" s="35"/>
      <c r="F519" s="35"/>
      <c r="G519" s="35"/>
      <c r="K519" s="4"/>
    </row>
    <row r="520" spans="1:11" ht="12.5">
      <c r="A520" s="35"/>
      <c r="B520" s="35"/>
      <c r="D520" s="35"/>
      <c r="F520" s="35"/>
      <c r="G520" s="35"/>
      <c r="K520" s="4"/>
    </row>
    <row r="521" spans="1:11" ht="12.5">
      <c r="A521" s="35"/>
      <c r="B521" s="35"/>
      <c r="D521" s="35"/>
      <c r="F521" s="35"/>
      <c r="G521" s="35"/>
      <c r="K521" s="4"/>
    </row>
    <row r="522" spans="1:11" ht="12.5">
      <c r="A522" s="35"/>
      <c r="B522" s="35"/>
      <c r="D522" s="35"/>
      <c r="F522" s="35"/>
      <c r="G522" s="35"/>
      <c r="K522" s="4"/>
    </row>
    <row r="523" spans="1:11" ht="12.5">
      <c r="A523" s="35"/>
      <c r="B523" s="35"/>
      <c r="D523" s="35"/>
      <c r="F523" s="35"/>
      <c r="G523" s="35"/>
      <c r="K523" s="4"/>
    </row>
    <row r="524" spans="1:11" ht="12.5">
      <c r="A524" s="35"/>
      <c r="B524" s="35"/>
      <c r="D524" s="35"/>
      <c r="F524" s="35"/>
      <c r="G524" s="35"/>
      <c r="K524" s="4"/>
    </row>
    <row r="525" spans="1:11" ht="12.5">
      <c r="A525" s="35"/>
      <c r="B525" s="35"/>
      <c r="D525" s="35"/>
      <c r="F525" s="35"/>
      <c r="G525" s="35"/>
      <c r="K525" s="4"/>
    </row>
    <row r="526" spans="1:11" ht="12.5">
      <c r="A526" s="35"/>
      <c r="B526" s="35"/>
      <c r="D526" s="35"/>
      <c r="F526" s="35"/>
      <c r="G526" s="35"/>
      <c r="K526" s="4"/>
    </row>
    <row r="527" spans="1:11" ht="12.5">
      <c r="A527" s="35"/>
      <c r="B527" s="35"/>
      <c r="D527" s="35"/>
      <c r="F527" s="35"/>
      <c r="G527" s="35"/>
      <c r="K527" s="4"/>
    </row>
    <row r="528" spans="1:11" ht="12.5">
      <c r="A528" s="35"/>
      <c r="B528" s="35"/>
      <c r="D528" s="35"/>
      <c r="F528" s="35"/>
      <c r="G528" s="35"/>
      <c r="K528" s="4"/>
    </row>
    <row r="529" spans="1:11" ht="12.5">
      <c r="A529" s="35"/>
      <c r="B529" s="35"/>
      <c r="D529" s="35"/>
      <c r="F529" s="35"/>
      <c r="G529" s="35"/>
      <c r="K529" s="4"/>
    </row>
    <row r="530" spans="1:11" ht="12.5">
      <c r="A530" s="35"/>
      <c r="B530" s="35"/>
      <c r="D530" s="35"/>
      <c r="F530" s="35"/>
      <c r="G530" s="35"/>
      <c r="K530" s="4"/>
    </row>
    <row r="531" spans="1:11" ht="12.5">
      <c r="A531" s="35"/>
      <c r="B531" s="35"/>
      <c r="D531" s="35"/>
      <c r="F531" s="35"/>
      <c r="G531" s="35"/>
      <c r="K531" s="4"/>
    </row>
    <row r="532" spans="1:11" ht="12.5">
      <c r="A532" s="35"/>
      <c r="B532" s="35"/>
      <c r="D532" s="35"/>
      <c r="F532" s="35"/>
      <c r="G532" s="35"/>
      <c r="K532" s="4"/>
    </row>
    <row r="533" spans="1:11" ht="12.5">
      <c r="A533" s="35"/>
      <c r="B533" s="35"/>
      <c r="D533" s="35"/>
      <c r="F533" s="35"/>
      <c r="G533" s="35"/>
      <c r="K533" s="4"/>
    </row>
    <row r="534" spans="1:11" ht="12.5">
      <c r="A534" s="35"/>
      <c r="B534" s="35"/>
      <c r="D534" s="35"/>
      <c r="F534" s="35"/>
      <c r="G534" s="35"/>
      <c r="K534" s="4"/>
    </row>
    <row r="535" spans="1:11" ht="12.5">
      <c r="A535" s="35"/>
      <c r="B535" s="35"/>
      <c r="D535" s="35"/>
      <c r="F535" s="35"/>
      <c r="G535" s="35"/>
      <c r="K535" s="4"/>
    </row>
    <row r="536" spans="1:11" ht="12.5">
      <c r="A536" s="35"/>
      <c r="B536" s="35"/>
      <c r="D536" s="35"/>
      <c r="F536" s="35"/>
      <c r="G536" s="35"/>
      <c r="K536" s="4"/>
    </row>
    <row r="537" spans="1:11" ht="12.5">
      <c r="A537" s="35"/>
      <c r="B537" s="35"/>
      <c r="D537" s="35"/>
      <c r="F537" s="35"/>
      <c r="G537" s="35"/>
      <c r="K537" s="4"/>
    </row>
    <row r="538" spans="1:11" ht="12.5">
      <c r="A538" s="35"/>
      <c r="B538" s="35"/>
      <c r="D538" s="35"/>
      <c r="F538" s="35"/>
      <c r="G538" s="35"/>
      <c r="K538" s="4"/>
    </row>
    <row r="539" spans="1:11" ht="12.5">
      <c r="A539" s="35"/>
      <c r="B539" s="35"/>
      <c r="D539" s="35"/>
      <c r="F539" s="35"/>
      <c r="G539" s="35"/>
      <c r="K539" s="4"/>
    </row>
    <row r="540" spans="1:11" ht="12.5">
      <c r="A540" s="35"/>
      <c r="B540" s="35"/>
      <c r="D540" s="35"/>
      <c r="F540" s="35"/>
      <c r="G540" s="35"/>
      <c r="K540" s="4"/>
    </row>
    <row r="541" spans="1:11" ht="12.5">
      <c r="A541" s="35"/>
      <c r="B541" s="35"/>
      <c r="D541" s="35"/>
      <c r="F541" s="35"/>
      <c r="G541" s="35"/>
      <c r="K541" s="4"/>
    </row>
    <row r="542" spans="1:11" ht="12.5">
      <c r="A542" s="35"/>
      <c r="B542" s="35"/>
      <c r="D542" s="35"/>
      <c r="F542" s="35"/>
      <c r="G542" s="35"/>
      <c r="K542" s="4"/>
    </row>
    <row r="543" spans="1:11" ht="12.5">
      <c r="A543" s="35"/>
      <c r="B543" s="35"/>
      <c r="D543" s="35"/>
      <c r="F543" s="35"/>
      <c r="G543" s="35"/>
      <c r="K543" s="4"/>
    </row>
    <row r="544" spans="1:11" ht="12.5">
      <c r="A544" s="35"/>
      <c r="B544" s="35"/>
      <c r="D544" s="35"/>
      <c r="F544" s="35"/>
      <c r="G544" s="35"/>
      <c r="K544" s="4"/>
    </row>
    <row r="545" spans="1:11" ht="12.5">
      <c r="A545" s="35"/>
      <c r="B545" s="35"/>
      <c r="D545" s="35"/>
      <c r="F545" s="35"/>
      <c r="G545" s="35"/>
      <c r="K545" s="4"/>
    </row>
    <row r="546" spans="1:11" ht="12.5">
      <c r="A546" s="35"/>
      <c r="B546" s="35"/>
      <c r="D546" s="35"/>
      <c r="F546" s="35"/>
      <c r="G546" s="35"/>
      <c r="K546" s="4"/>
    </row>
    <row r="547" spans="1:11" ht="12.5">
      <c r="A547" s="35"/>
      <c r="B547" s="35"/>
      <c r="D547" s="35"/>
      <c r="F547" s="35"/>
      <c r="G547" s="35"/>
      <c r="K547" s="4"/>
    </row>
    <row r="548" spans="1:11" ht="12.5">
      <c r="A548" s="35"/>
      <c r="B548" s="35"/>
      <c r="D548" s="35"/>
      <c r="F548" s="35"/>
      <c r="G548" s="35"/>
      <c r="K548" s="4"/>
    </row>
    <row r="549" spans="1:11" ht="12.5">
      <c r="A549" s="35"/>
      <c r="B549" s="35"/>
      <c r="D549" s="35"/>
      <c r="F549" s="35"/>
      <c r="G549" s="35"/>
      <c r="K549" s="4"/>
    </row>
    <row r="550" spans="1:11" ht="12.5">
      <c r="A550" s="35"/>
      <c r="B550" s="35"/>
      <c r="D550" s="35"/>
      <c r="F550" s="35"/>
      <c r="G550" s="35"/>
      <c r="K550" s="4"/>
    </row>
    <row r="551" spans="1:11" ht="12.5">
      <c r="A551" s="35"/>
      <c r="B551" s="35"/>
      <c r="D551" s="35"/>
      <c r="F551" s="35"/>
      <c r="G551" s="35"/>
      <c r="K551" s="4"/>
    </row>
    <row r="552" spans="1:11" ht="12.5">
      <c r="A552" s="35"/>
      <c r="B552" s="35"/>
      <c r="D552" s="35"/>
      <c r="F552" s="35"/>
      <c r="G552" s="35"/>
      <c r="K552" s="4"/>
    </row>
    <row r="553" spans="1:11" ht="12.5">
      <c r="A553" s="35"/>
      <c r="B553" s="35"/>
      <c r="D553" s="35"/>
      <c r="F553" s="35"/>
      <c r="G553" s="35"/>
      <c r="K553" s="4"/>
    </row>
    <row r="554" spans="1:11" ht="12.5">
      <c r="A554" s="35"/>
      <c r="B554" s="35"/>
      <c r="D554" s="35"/>
      <c r="F554" s="35"/>
      <c r="G554" s="35"/>
      <c r="K554" s="4"/>
    </row>
    <row r="555" spans="1:11" ht="12.5">
      <c r="A555" s="35"/>
      <c r="B555" s="35"/>
      <c r="D555" s="35"/>
      <c r="F555" s="35"/>
      <c r="G555" s="35"/>
      <c r="K555" s="4"/>
    </row>
    <row r="556" spans="1:11" ht="12.5">
      <c r="A556" s="35"/>
      <c r="B556" s="35"/>
      <c r="D556" s="35"/>
      <c r="F556" s="35"/>
      <c r="G556" s="35"/>
      <c r="K556" s="4"/>
    </row>
    <row r="557" spans="1:11" ht="12.5">
      <c r="A557" s="35"/>
      <c r="B557" s="35"/>
      <c r="D557" s="35"/>
      <c r="F557" s="35"/>
      <c r="G557" s="35"/>
      <c r="K557" s="4"/>
    </row>
    <row r="558" spans="1:11" ht="12.5">
      <c r="A558" s="35"/>
      <c r="B558" s="35"/>
      <c r="D558" s="35"/>
      <c r="F558" s="35"/>
      <c r="G558" s="35"/>
      <c r="K558" s="4"/>
    </row>
    <row r="559" spans="1:11" ht="12.5">
      <c r="A559" s="35"/>
      <c r="B559" s="35"/>
      <c r="D559" s="35"/>
      <c r="F559" s="35"/>
      <c r="G559" s="35"/>
      <c r="K559" s="4"/>
    </row>
    <row r="560" spans="1:11" ht="12.5">
      <c r="A560" s="35"/>
      <c r="B560" s="35"/>
      <c r="D560" s="35"/>
      <c r="F560" s="35"/>
      <c r="G560" s="35"/>
      <c r="K560" s="4"/>
    </row>
    <row r="561" spans="1:11" ht="12.5">
      <c r="A561" s="35"/>
      <c r="B561" s="35"/>
      <c r="D561" s="35"/>
      <c r="F561" s="35"/>
      <c r="G561" s="35"/>
      <c r="K561" s="4"/>
    </row>
    <row r="562" spans="1:11" ht="12.5">
      <c r="A562" s="35"/>
      <c r="B562" s="35"/>
      <c r="D562" s="35"/>
      <c r="F562" s="35"/>
      <c r="G562" s="35"/>
      <c r="K562" s="4"/>
    </row>
    <row r="563" spans="1:11" ht="12.5">
      <c r="A563" s="35"/>
      <c r="B563" s="35"/>
      <c r="D563" s="35"/>
      <c r="F563" s="35"/>
      <c r="G563" s="35"/>
      <c r="K563" s="4"/>
    </row>
    <row r="564" spans="1:11" ht="12.5">
      <c r="A564" s="35"/>
      <c r="B564" s="35"/>
      <c r="D564" s="35"/>
      <c r="F564" s="35"/>
      <c r="G564" s="35"/>
      <c r="K564" s="4"/>
    </row>
    <row r="565" spans="1:11" ht="12.5">
      <c r="A565" s="35"/>
      <c r="B565" s="35"/>
      <c r="D565" s="35"/>
      <c r="F565" s="35"/>
      <c r="G565" s="35"/>
      <c r="K565" s="4"/>
    </row>
    <row r="566" spans="1:11" ht="12.5">
      <c r="A566" s="35"/>
      <c r="B566" s="35"/>
      <c r="D566" s="35"/>
      <c r="F566" s="35"/>
      <c r="G566" s="35"/>
      <c r="K566" s="4"/>
    </row>
    <row r="567" spans="1:11" ht="12.5">
      <c r="A567" s="35"/>
      <c r="B567" s="35"/>
      <c r="D567" s="35"/>
      <c r="F567" s="35"/>
      <c r="G567" s="35"/>
      <c r="K567" s="4"/>
    </row>
    <row r="568" spans="1:11" ht="12.5">
      <c r="A568" s="35"/>
      <c r="B568" s="35"/>
      <c r="D568" s="35"/>
      <c r="F568" s="35"/>
      <c r="G568" s="35"/>
      <c r="K568" s="4"/>
    </row>
    <row r="569" spans="1:11" ht="12.5">
      <c r="A569" s="35"/>
      <c r="B569" s="35"/>
      <c r="D569" s="35"/>
      <c r="F569" s="35"/>
      <c r="G569" s="35"/>
      <c r="K569" s="4"/>
    </row>
    <row r="570" spans="1:11" ht="12.5">
      <c r="A570" s="35"/>
      <c r="B570" s="35"/>
      <c r="D570" s="35"/>
      <c r="F570" s="35"/>
      <c r="G570" s="35"/>
      <c r="K570" s="4"/>
    </row>
    <row r="571" spans="1:11" ht="12.5">
      <c r="A571" s="35"/>
      <c r="B571" s="35"/>
      <c r="D571" s="35"/>
      <c r="F571" s="35"/>
      <c r="G571" s="35"/>
      <c r="K571" s="4"/>
    </row>
    <row r="572" spans="1:11" ht="12.5">
      <c r="A572" s="35"/>
      <c r="B572" s="35"/>
      <c r="D572" s="35"/>
      <c r="F572" s="35"/>
      <c r="G572" s="35"/>
      <c r="K572" s="4"/>
    </row>
    <row r="573" spans="1:11" ht="12.5">
      <c r="A573" s="35"/>
      <c r="B573" s="35"/>
      <c r="D573" s="35"/>
      <c r="F573" s="35"/>
      <c r="G573" s="35"/>
      <c r="K573" s="4"/>
    </row>
    <row r="574" spans="1:11" ht="12.5">
      <c r="A574" s="35"/>
      <c r="B574" s="35"/>
      <c r="D574" s="35"/>
      <c r="F574" s="35"/>
      <c r="G574" s="35"/>
      <c r="K574" s="4"/>
    </row>
    <row r="575" spans="1:11" ht="12.5">
      <c r="A575" s="35"/>
      <c r="B575" s="35"/>
      <c r="D575" s="35"/>
      <c r="F575" s="35"/>
      <c r="G575" s="35"/>
      <c r="K575" s="4"/>
    </row>
    <row r="576" spans="1:11" ht="12.5">
      <c r="A576" s="35"/>
      <c r="B576" s="35"/>
      <c r="D576" s="35"/>
      <c r="F576" s="35"/>
      <c r="G576" s="35"/>
      <c r="K576" s="4"/>
    </row>
    <row r="577" spans="1:11" ht="12.5">
      <c r="A577" s="35"/>
      <c r="B577" s="35"/>
      <c r="D577" s="35"/>
      <c r="F577" s="35"/>
      <c r="G577" s="35"/>
      <c r="K577" s="4"/>
    </row>
    <row r="578" spans="1:11" ht="12.5">
      <c r="A578" s="35"/>
      <c r="B578" s="35"/>
      <c r="D578" s="35"/>
      <c r="F578" s="35"/>
      <c r="G578" s="35"/>
      <c r="K578" s="4"/>
    </row>
    <row r="579" spans="1:11" ht="12.5">
      <c r="A579" s="35"/>
      <c r="B579" s="35"/>
      <c r="D579" s="35"/>
      <c r="F579" s="35"/>
      <c r="G579" s="35"/>
      <c r="K579" s="4"/>
    </row>
    <row r="580" spans="1:11" ht="12.5">
      <c r="A580" s="35"/>
      <c r="B580" s="35"/>
      <c r="D580" s="35"/>
      <c r="F580" s="35"/>
      <c r="G580" s="35"/>
      <c r="K580" s="4"/>
    </row>
    <row r="581" spans="1:11" ht="12.5">
      <c r="A581" s="35"/>
      <c r="B581" s="35"/>
      <c r="D581" s="35"/>
      <c r="F581" s="35"/>
      <c r="G581" s="35"/>
      <c r="K581" s="4"/>
    </row>
    <row r="582" spans="1:11" ht="12.5">
      <c r="A582" s="35"/>
      <c r="B582" s="35"/>
      <c r="D582" s="35"/>
      <c r="F582" s="35"/>
      <c r="G582" s="35"/>
      <c r="K582" s="4"/>
    </row>
    <row r="583" spans="1:11" ht="12.5">
      <c r="A583" s="35"/>
      <c r="B583" s="35"/>
      <c r="D583" s="35"/>
      <c r="F583" s="35"/>
      <c r="G583" s="35"/>
      <c r="K583" s="4"/>
    </row>
    <row r="584" spans="1:11" ht="12.5">
      <c r="A584" s="35"/>
      <c r="B584" s="35"/>
      <c r="D584" s="35"/>
      <c r="F584" s="35"/>
      <c r="G584" s="35"/>
      <c r="K584" s="4"/>
    </row>
    <row r="585" spans="1:11" ht="12.5">
      <c r="A585" s="35"/>
      <c r="B585" s="35"/>
      <c r="D585" s="35"/>
      <c r="F585" s="35"/>
      <c r="G585" s="35"/>
      <c r="K585" s="4"/>
    </row>
    <row r="586" spans="1:11" ht="12.5">
      <c r="A586" s="35"/>
      <c r="B586" s="35"/>
      <c r="D586" s="35"/>
      <c r="F586" s="35"/>
      <c r="G586" s="35"/>
      <c r="K586" s="4"/>
    </row>
    <row r="587" spans="1:11" ht="12.5">
      <c r="A587" s="35"/>
      <c r="B587" s="35"/>
      <c r="D587" s="35"/>
      <c r="F587" s="35"/>
      <c r="G587" s="35"/>
      <c r="K587" s="4"/>
    </row>
    <row r="588" spans="1:11" ht="12.5">
      <c r="A588" s="35"/>
      <c r="B588" s="35"/>
      <c r="D588" s="35"/>
      <c r="F588" s="35"/>
      <c r="G588" s="35"/>
      <c r="K588" s="4"/>
    </row>
    <row r="589" spans="1:11" ht="12.5">
      <c r="A589" s="35"/>
      <c r="B589" s="35"/>
      <c r="D589" s="35"/>
      <c r="F589" s="35"/>
      <c r="G589" s="35"/>
      <c r="K589" s="4"/>
    </row>
    <row r="590" spans="1:11" ht="12.5">
      <c r="A590" s="35"/>
      <c r="B590" s="35"/>
      <c r="D590" s="35"/>
      <c r="F590" s="35"/>
      <c r="G590" s="35"/>
      <c r="K590" s="4"/>
    </row>
    <row r="591" spans="1:11" ht="12.5">
      <c r="A591" s="35"/>
      <c r="B591" s="35"/>
      <c r="D591" s="35"/>
      <c r="F591" s="35"/>
      <c r="G591" s="35"/>
      <c r="K591" s="4"/>
    </row>
    <row r="592" spans="1:11" ht="12.5">
      <c r="A592" s="35"/>
      <c r="B592" s="35"/>
      <c r="D592" s="35"/>
      <c r="F592" s="35"/>
      <c r="G592" s="35"/>
      <c r="K592" s="4"/>
    </row>
    <row r="593" spans="1:11" ht="12.5">
      <c r="A593" s="35"/>
      <c r="B593" s="35"/>
      <c r="D593" s="35"/>
      <c r="F593" s="35"/>
      <c r="G593" s="35"/>
      <c r="K593" s="4"/>
    </row>
    <row r="594" spans="1:11" ht="12.5">
      <c r="A594" s="35"/>
      <c r="B594" s="35"/>
      <c r="D594" s="35"/>
      <c r="F594" s="35"/>
      <c r="G594" s="35"/>
      <c r="K594" s="4"/>
    </row>
    <row r="595" spans="1:11" ht="12.5">
      <c r="A595" s="35"/>
      <c r="B595" s="35"/>
      <c r="D595" s="35"/>
      <c r="F595" s="35"/>
      <c r="G595" s="35"/>
      <c r="K595" s="4"/>
    </row>
    <row r="596" spans="1:11" ht="12.5">
      <c r="A596" s="35"/>
      <c r="B596" s="35"/>
      <c r="D596" s="35"/>
      <c r="F596" s="35"/>
      <c r="G596" s="35"/>
      <c r="K596" s="4"/>
    </row>
    <row r="597" spans="1:11" ht="12.5">
      <c r="A597" s="35"/>
      <c r="B597" s="35"/>
      <c r="D597" s="35"/>
      <c r="F597" s="35"/>
      <c r="G597" s="35"/>
      <c r="K597" s="4"/>
    </row>
    <row r="598" spans="1:11" ht="12.5">
      <c r="A598" s="35"/>
      <c r="B598" s="35"/>
      <c r="D598" s="35"/>
      <c r="F598" s="35"/>
      <c r="G598" s="35"/>
      <c r="K598" s="4"/>
    </row>
    <row r="599" spans="1:11" ht="12.5">
      <c r="A599" s="35"/>
      <c r="B599" s="35"/>
      <c r="D599" s="35"/>
      <c r="F599" s="35"/>
      <c r="G599" s="35"/>
      <c r="K599" s="4"/>
    </row>
    <row r="600" spans="1:11" ht="12.5">
      <c r="A600" s="35"/>
      <c r="B600" s="35"/>
      <c r="D600" s="35"/>
      <c r="F600" s="35"/>
      <c r="G600" s="35"/>
      <c r="K600" s="4"/>
    </row>
    <row r="601" spans="1:11" ht="12.5">
      <c r="A601" s="35"/>
      <c r="B601" s="35"/>
      <c r="D601" s="35"/>
      <c r="F601" s="35"/>
      <c r="G601" s="35"/>
      <c r="K601" s="4"/>
    </row>
    <row r="602" spans="1:11" ht="12.5">
      <c r="A602" s="35"/>
      <c r="B602" s="35"/>
      <c r="D602" s="35"/>
      <c r="F602" s="35"/>
      <c r="G602" s="35"/>
      <c r="K602" s="4"/>
    </row>
    <row r="603" spans="1:11" ht="12.5">
      <c r="A603" s="35"/>
      <c r="B603" s="35"/>
      <c r="D603" s="35"/>
      <c r="F603" s="35"/>
      <c r="G603" s="35"/>
      <c r="K603" s="4"/>
    </row>
    <row r="604" spans="1:11" ht="12.5">
      <c r="A604" s="35"/>
      <c r="B604" s="35"/>
      <c r="D604" s="35"/>
      <c r="F604" s="35"/>
      <c r="G604" s="35"/>
      <c r="K604" s="4"/>
    </row>
    <row r="605" spans="1:11" ht="12.5">
      <c r="A605" s="35"/>
      <c r="B605" s="35"/>
      <c r="D605" s="35"/>
      <c r="F605" s="35"/>
      <c r="G605" s="35"/>
      <c r="K605" s="4"/>
    </row>
    <row r="606" spans="1:11" ht="12.5">
      <c r="A606" s="35"/>
      <c r="B606" s="35"/>
      <c r="D606" s="35"/>
      <c r="F606" s="35"/>
      <c r="G606" s="35"/>
      <c r="K606" s="4"/>
    </row>
    <row r="607" spans="1:11" ht="12.5">
      <c r="A607" s="35"/>
      <c r="B607" s="35"/>
      <c r="D607" s="35"/>
      <c r="F607" s="35"/>
      <c r="G607" s="35"/>
      <c r="K607" s="4"/>
    </row>
    <row r="608" spans="1:11" ht="12.5">
      <c r="A608" s="35"/>
      <c r="B608" s="35"/>
      <c r="D608" s="35"/>
      <c r="F608" s="35"/>
      <c r="G608" s="35"/>
      <c r="K608" s="4"/>
    </row>
    <row r="609" spans="1:11" ht="12.5">
      <c r="A609" s="35"/>
      <c r="B609" s="35"/>
      <c r="D609" s="35"/>
      <c r="F609" s="35"/>
      <c r="G609" s="35"/>
      <c r="K609" s="4"/>
    </row>
    <row r="610" spans="1:11" ht="12.5">
      <c r="A610" s="35"/>
      <c r="B610" s="35"/>
      <c r="D610" s="35"/>
      <c r="F610" s="35"/>
      <c r="G610" s="35"/>
      <c r="K610" s="4"/>
    </row>
    <row r="611" spans="1:11" ht="12.5">
      <c r="A611" s="35"/>
      <c r="B611" s="35"/>
      <c r="D611" s="35"/>
      <c r="F611" s="35"/>
      <c r="G611" s="35"/>
      <c r="K611" s="4"/>
    </row>
    <row r="612" spans="1:11" ht="12.5">
      <c r="A612" s="35"/>
      <c r="B612" s="35"/>
      <c r="D612" s="35"/>
      <c r="F612" s="35"/>
      <c r="G612" s="35"/>
      <c r="K612" s="4"/>
    </row>
    <row r="613" spans="1:11" ht="12.5">
      <c r="A613" s="35"/>
      <c r="B613" s="35"/>
      <c r="D613" s="35"/>
      <c r="F613" s="35"/>
      <c r="G613" s="35"/>
      <c r="K613" s="4"/>
    </row>
    <row r="614" spans="1:11" ht="12.5">
      <c r="A614" s="35"/>
      <c r="B614" s="35"/>
      <c r="D614" s="35"/>
      <c r="F614" s="35"/>
      <c r="G614" s="35"/>
      <c r="K614" s="4"/>
    </row>
    <row r="615" spans="1:11" ht="12.5">
      <c r="A615" s="35"/>
      <c r="B615" s="35"/>
      <c r="D615" s="35"/>
      <c r="F615" s="35"/>
      <c r="G615" s="35"/>
      <c r="K615" s="4"/>
    </row>
    <row r="616" spans="1:11" ht="12.5">
      <c r="A616" s="35"/>
      <c r="B616" s="35"/>
      <c r="D616" s="35"/>
      <c r="F616" s="35"/>
      <c r="G616" s="35"/>
      <c r="K616" s="4"/>
    </row>
    <row r="617" spans="1:11" ht="12.5">
      <c r="A617" s="35"/>
      <c r="B617" s="35"/>
      <c r="D617" s="35"/>
      <c r="F617" s="35"/>
      <c r="G617" s="35"/>
      <c r="K617" s="4"/>
    </row>
    <row r="618" spans="1:11" ht="12.5">
      <c r="A618" s="35"/>
      <c r="B618" s="35"/>
      <c r="D618" s="35"/>
      <c r="F618" s="35"/>
      <c r="G618" s="35"/>
      <c r="K618" s="4"/>
    </row>
    <row r="619" spans="1:11" ht="12.5">
      <c r="A619" s="35"/>
      <c r="B619" s="35"/>
      <c r="D619" s="35"/>
      <c r="F619" s="35"/>
      <c r="G619" s="35"/>
      <c r="K619" s="4"/>
    </row>
    <row r="620" spans="1:11" ht="12.5">
      <c r="A620" s="35"/>
      <c r="B620" s="35"/>
      <c r="D620" s="35"/>
      <c r="F620" s="35"/>
      <c r="G620" s="35"/>
      <c r="K620" s="4"/>
    </row>
    <row r="621" spans="1:11" ht="12.5">
      <c r="A621" s="35"/>
      <c r="B621" s="35"/>
      <c r="D621" s="35"/>
      <c r="F621" s="35"/>
      <c r="G621" s="35"/>
      <c r="K621" s="4"/>
    </row>
    <row r="622" spans="1:11" ht="12.5">
      <c r="A622" s="35"/>
      <c r="B622" s="35"/>
      <c r="D622" s="35"/>
      <c r="F622" s="35"/>
      <c r="G622" s="35"/>
      <c r="K622" s="4"/>
    </row>
    <row r="623" spans="1:11" ht="12.5">
      <c r="A623" s="35"/>
      <c r="B623" s="35"/>
      <c r="D623" s="35"/>
      <c r="F623" s="35"/>
      <c r="G623" s="35"/>
      <c r="K623" s="4"/>
    </row>
    <row r="624" spans="1:11" ht="12.5">
      <c r="A624" s="35"/>
      <c r="B624" s="35"/>
      <c r="D624" s="35"/>
      <c r="F624" s="35"/>
      <c r="G624" s="35"/>
      <c r="K624" s="4"/>
    </row>
    <row r="625" spans="1:11" ht="12.5">
      <c r="A625" s="35"/>
      <c r="B625" s="35"/>
      <c r="D625" s="35"/>
      <c r="F625" s="35"/>
      <c r="G625" s="35"/>
      <c r="K625" s="4"/>
    </row>
    <row r="626" spans="1:11" ht="12.5">
      <c r="A626" s="35"/>
      <c r="B626" s="35"/>
      <c r="D626" s="35"/>
      <c r="F626" s="35"/>
      <c r="G626" s="35"/>
      <c r="K626" s="4"/>
    </row>
    <row r="627" spans="1:11" ht="12.5">
      <c r="A627" s="35"/>
      <c r="B627" s="35"/>
      <c r="D627" s="35"/>
      <c r="F627" s="35"/>
      <c r="G627" s="35"/>
      <c r="K627" s="4"/>
    </row>
    <row r="628" spans="1:11" ht="12.5">
      <c r="A628" s="35"/>
      <c r="B628" s="35"/>
      <c r="D628" s="35"/>
      <c r="F628" s="35"/>
      <c r="G628" s="35"/>
      <c r="K628" s="4"/>
    </row>
    <row r="629" spans="1:11" ht="12.5">
      <c r="A629" s="35"/>
      <c r="B629" s="35"/>
      <c r="D629" s="35"/>
      <c r="F629" s="35"/>
      <c r="G629" s="35"/>
      <c r="K629" s="4"/>
    </row>
    <row r="630" spans="1:11" ht="12.5">
      <c r="A630" s="35"/>
      <c r="B630" s="35"/>
      <c r="D630" s="35"/>
      <c r="F630" s="35"/>
      <c r="G630" s="35"/>
      <c r="K630" s="4"/>
    </row>
    <row r="631" spans="1:11" ht="12.5">
      <c r="A631" s="35"/>
      <c r="B631" s="35"/>
      <c r="D631" s="35"/>
      <c r="F631" s="35"/>
      <c r="G631" s="35"/>
      <c r="K631" s="4"/>
    </row>
    <row r="632" spans="1:11" ht="12.5">
      <c r="A632" s="35"/>
      <c r="B632" s="35"/>
      <c r="D632" s="35"/>
      <c r="F632" s="35"/>
      <c r="G632" s="35"/>
      <c r="K632" s="4"/>
    </row>
    <row r="633" spans="1:11" ht="12.5">
      <c r="A633" s="35"/>
      <c r="B633" s="35"/>
      <c r="D633" s="35"/>
      <c r="F633" s="35"/>
      <c r="G633" s="35"/>
      <c r="K633" s="4"/>
    </row>
    <row r="634" spans="1:11" ht="12.5">
      <c r="A634" s="35"/>
      <c r="B634" s="35"/>
      <c r="D634" s="35"/>
      <c r="F634" s="35"/>
      <c r="G634" s="35"/>
      <c r="K634" s="4"/>
    </row>
    <row r="635" spans="1:11" ht="12.5">
      <c r="A635" s="35"/>
      <c r="B635" s="35"/>
      <c r="D635" s="35"/>
      <c r="F635" s="35"/>
      <c r="G635" s="35"/>
      <c r="K635" s="4"/>
    </row>
    <row r="636" spans="1:11" ht="12.5">
      <c r="A636" s="35"/>
      <c r="B636" s="35"/>
      <c r="D636" s="35"/>
      <c r="F636" s="35"/>
      <c r="G636" s="35"/>
      <c r="K636" s="4"/>
    </row>
    <row r="637" spans="1:11" ht="12.5">
      <c r="A637" s="35"/>
      <c r="B637" s="35"/>
      <c r="D637" s="35"/>
      <c r="F637" s="35"/>
      <c r="G637" s="35"/>
      <c r="K637" s="4"/>
    </row>
    <row r="638" spans="1:11" ht="12.5">
      <c r="A638" s="35"/>
      <c r="B638" s="35"/>
      <c r="D638" s="35"/>
      <c r="F638" s="35"/>
      <c r="G638" s="35"/>
      <c r="K638" s="4"/>
    </row>
    <row r="639" spans="1:11" ht="12.5">
      <c r="A639" s="35"/>
      <c r="B639" s="35"/>
      <c r="D639" s="35"/>
      <c r="F639" s="35"/>
      <c r="G639" s="35"/>
      <c r="K639" s="4"/>
    </row>
    <row r="640" spans="1:11" ht="12.5">
      <c r="A640" s="35"/>
      <c r="B640" s="35"/>
      <c r="D640" s="35"/>
      <c r="F640" s="35"/>
      <c r="G640" s="35"/>
      <c r="K640" s="4"/>
    </row>
    <row r="641" spans="1:11" ht="12.5">
      <c r="A641" s="35"/>
      <c r="B641" s="35"/>
      <c r="D641" s="35"/>
      <c r="F641" s="35"/>
      <c r="G641" s="35"/>
      <c r="K641" s="4"/>
    </row>
    <row r="642" spans="1:11" ht="12.5">
      <c r="A642" s="35"/>
      <c r="B642" s="35"/>
      <c r="D642" s="35"/>
      <c r="F642" s="35"/>
      <c r="G642" s="35"/>
      <c r="K642" s="4"/>
    </row>
    <row r="643" spans="1:11" ht="12.5">
      <c r="A643" s="35"/>
      <c r="B643" s="35"/>
      <c r="D643" s="35"/>
      <c r="F643" s="35"/>
      <c r="G643" s="35"/>
      <c r="K643" s="4"/>
    </row>
    <row r="644" spans="1:11" ht="12.5">
      <c r="A644" s="35"/>
      <c r="B644" s="35"/>
      <c r="D644" s="35"/>
      <c r="F644" s="35"/>
      <c r="G644" s="35"/>
      <c r="K644" s="4"/>
    </row>
    <row r="645" spans="1:11" ht="12.5">
      <c r="A645" s="35"/>
      <c r="B645" s="35"/>
      <c r="D645" s="35"/>
      <c r="F645" s="35"/>
      <c r="G645" s="35"/>
      <c r="K645" s="4"/>
    </row>
    <row r="646" spans="1:11" ht="12.5">
      <c r="A646" s="35"/>
      <c r="B646" s="35"/>
      <c r="D646" s="35"/>
      <c r="F646" s="35"/>
      <c r="G646" s="35"/>
      <c r="K646" s="4"/>
    </row>
    <row r="647" spans="1:11" ht="12.5">
      <c r="A647" s="35"/>
      <c r="B647" s="35"/>
      <c r="D647" s="35"/>
      <c r="F647" s="35"/>
      <c r="G647" s="35"/>
      <c r="K647" s="4"/>
    </row>
    <row r="648" spans="1:11" ht="12.5">
      <c r="A648" s="35"/>
      <c r="B648" s="35"/>
      <c r="D648" s="35"/>
      <c r="F648" s="35"/>
      <c r="G648" s="35"/>
      <c r="K648" s="4"/>
    </row>
    <row r="649" spans="1:11" ht="12.5">
      <c r="A649" s="35"/>
      <c r="B649" s="35"/>
      <c r="D649" s="35"/>
      <c r="F649" s="35"/>
      <c r="G649" s="35"/>
      <c r="K649" s="4"/>
    </row>
    <row r="650" spans="1:11" ht="12.5">
      <c r="A650" s="35"/>
      <c r="B650" s="35"/>
      <c r="D650" s="35"/>
      <c r="F650" s="35"/>
      <c r="G650" s="35"/>
      <c r="K650" s="4"/>
    </row>
    <row r="651" spans="1:11" ht="12.5">
      <c r="A651" s="35"/>
      <c r="B651" s="35"/>
      <c r="D651" s="35"/>
      <c r="F651" s="35"/>
      <c r="G651" s="35"/>
      <c r="K651" s="4"/>
    </row>
    <row r="652" spans="1:11" ht="12.5">
      <c r="A652" s="35"/>
      <c r="B652" s="35"/>
      <c r="D652" s="35"/>
      <c r="F652" s="35"/>
      <c r="G652" s="35"/>
      <c r="K652" s="4"/>
    </row>
    <row r="653" spans="1:11" ht="12.5">
      <c r="A653" s="35"/>
      <c r="B653" s="35"/>
      <c r="D653" s="35"/>
      <c r="F653" s="35"/>
      <c r="G653" s="35"/>
      <c r="K653" s="4"/>
    </row>
    <row r="654" spans="1:11" ht="12.5">
      <c r="A654" s="35"/>
      <c r="B654" s="35"/>
      <c r="D654" s="35"/>
      <c r="F654" s="35"/>
      <c r="G654" s="35"/>
      <c r="K654" s="4"/>
    </row>
    <row r="655" spans="1:11" ht="12.5">
      <c r="A655" s="35"/>
      <c r="B655" s="35"/>
      <c r="D655" s="35"/>
      <c r="F655" s="35"/>
      <c r="G655" s="35"/>
      <c r="K655" s="4"/>
    </row>
    <row r="656" spans="1:11" ht="12.5">
      <c r="A656" s="35"/>
      <c r="B656" s="35"/>
      <c r="D656" s="35"/>
      <c r="F656" s="35"/>
      <c r="G656" s="35"/>
      <c r="K656" s="4"/>
    </row>
    <row r="657" spans="1:11" ht="12.5">
      <c r="A657" s="35"/>
      <c r="B657" s="35"/>
      <c r="D657" s="35"/>
      <c r="F657" s="35"/>
      <c r="G657" s="35"/>
      <c r="K657" s="4"/>
    </row>
    <row r="658" spans="1:11" ht="12.5">
      <c r="A658" s="35"/>
      <c r="B658" s="35"/>
      <c r="D658" s="35"/>
      <c r="F658" s="35"/>
      <c r="G658" s="35"/>
      <c r="K658" s="4"/>
    </row>
    <row r="659" spans="1:11" ht="12.5">
      <c r="A659" s="35"/>
      <c r="B659" s="35"/>
      <c r="D659" s="35"/>
      <c r="F659" s="35"/>
      <c r="G659" s="35"/>
      <c r="K659" s="4"/>
    </row>
    <row r="660" spans="1:11" ht="12.5">
      <c r="A660" s="35"/>
      <c r="B660" s="35"/>
      <c r="D660" s="35"/>
      <c r="F660" s="35"/>
      <c r="G660" s="35"/>
      <c r="K660" s="4"/>
    </row>
    <row r="661" spans="1:11" ht="12.5">
      <c r="A661" s="35"/>
      <c r="B661" s="35"/>
      <c r="D661" s="35"/>
      <c r="F661" s="35"/>
      <c r="G661" s="35"/>
      <c r="K661" s="4"/>
    </row>
    <row r="662" spans="1:11" ht="12.5">
      <c r="A662" s="35"/>
      <c r="B662" s="35"/>
      <c r="D662" s="35"/>
      <c r="F662" s="35"/>
      <c r="G662" s="35"/>
      <c r="K662" s="4"/>
    </row>
    <row r="663" spans="1:11" ht="12.5">
      <c r="A663" s="35"/>
      <c r="B663" s="35"/>
      <c r="D663" s="35"/>
      <c r="F663" s="35"/>
      <c r="G663" s="35"/>
      <c r="K663" s="4"/>
    </row>
    <row r="664" spans="1:11" ht="12.5">
      <c r="A664" s="35"/>
      <c r="B664" s="35"/>
      <c r="D664" s="35"/>
      <c r="F664" s="35"/>
      <c r="G664" s="35"/>
      <c r="K664" s="4"/>
    </row>
    <row r="665" spans="1:11" ht="12.5">
      <c r="A665" s="35"/>
      <c r="B665" s="35"/>
      <c r="D665" s="35"/>
      <c r="F665" s="35"/>
      <c r="G665" s="35"/>
      <c r="K665" s="4"/>
    </row>
    <row r="666" spans="1:11" ht="12.5">
      <c r="A666" s="35"/>
      <c r="B666" s="35"/>
      <c r="D666" s="35"/>
      <c r="F666" s="35"/>
      <c r="G666" s="35"/>
      <c r="K666" s="4"/>
    </row>
    <row r="667" spans="1:11" ht="12.5">
      <c r="A667" s="35"/>
      <c r="B667" s="35"/>
      <c r="D667" s="35"/>
      <c r="F667" s="35"/>
      <c r="G667" s="35"/>
      <c r="K667" s="4"/>
    </row>
    <row r="668" spans="1:11" ht="12.5">
      <c r="A668" s="35"/>
      <c r="B668" s="35"/>
      <c r="D668" s="35"/>
      <c r="F668" s="35"/>
      <c r="G668" s="35"/>
      <c r="K668" s="4"/>
    </row>
    <row r="669" spans="1:11" ht="12.5">
      <c r="A669" s="35"/>
      <c r="B669" s="35"/>
      <c r="D669" s="35"/>
      <c r="F669" s="35"/>
      <c r="G669" s="35"/>
      <c r="K669" s="4"/>
    </row>
    <row r="670" spans="1:11" ht="12.5">
      <c r="A670" s="35"/>
      <c r="B670" s="35"/>
      <c r="D670" s="35"/>
      <c r="F670" s="35"/>
      <c r="G670" s="35"/>
      <c r="K670" s="4"/>
    </row>
    <row r="671" spans="1:11" ht="12.5">
      <c r="A671" s="35"/>
      <c r="B671" s="35"/>
      <c r="D671" s="35"/>
      <c r="F671" s="35"/>
      <c r="G671" s="35"/>
      <c r="K671" s="4"/>
    </row>
    <row r="672" spans="1:11" ht="12.5">
      <c r="A672" s="35"/>
      <c r="B672" s="35"/>
      <c r="D672" s="35"/>
      <c r="F672" s="35"/>
      <c r="G672" s="35"/>
      <c r="K672" s="4"/>
    </row>
    <row r="673" spans="1:11" ht="12.5">
      <c r="A673" s="35"/>
      <c r="B673" s="35"/>
      <c r="D673" s="35"/>
      <c r="F673" s="35"/>
      <c r="G673" s="35"/>
      <c r="K673" s="4"/>
    </row>
    <row r="674" spans="1:11" ht="12.5">
      <c r="A674" s="35"/>
      <c r="B674" s="35"/>
      <c r="D674" s="35"/>
      <c r="F674" s="35"/>
      <c r="G674" s="35"/>
      <c r="K674" s="4"/>
    </row>
    <row r="675" spans="1:11" ht="12.5">
      <c r="A675" s="35"/>
      <c r="B675" s="35"/>
      <c r="D675" s="35"/>
      <c r="F675" s="35"/>
      <c r="G675" s="35"/>
      <c r="K675" s="4"/>
    </row>
    <row r="676" spans="1:11" ht="12.5">
      <c r="A676" s="35"/>
      <c r="B676" s="35"/>
      <c r="D676" s="35"/>
      <c r="F676" s="35"/>
      <c r="G676" s="35"/>
      <c r="K676" s="4"/>
    </row>
    <row r="677" spans="1:11" ht="12.5">
      <c r="A677" s="35"/>
      <c r="B677" s="35"/>
      <c r="D677" s="35"/>
      <c r="F677" s="35"/>
      <c r="G677" s="35"/>
      <c r="K677" s="4"/>
    </row>
    <row r="678" spans="1:11" ht="12.5">
      <c r="A678" s="35"/>
      <c r="B678" s="35"/>
      <c r="D678" s="35"/>
      <c r="F678" s="35"/>
      <c r="G678" s="35"/>
      <c r="K678" s="4"/>
    </row>
    <row r="679" spans="1:11" ht="12.5">
      <c r="A679" s="35"/>
      <c r="B679" s="35"/>
      <c r="D679" s="35"/>
      <c r="F679" s="35"/>
      <c r="G679" s="35"/>
      <c r="K679" s="4"/>
    </row>
    <row r="680" spans="1:11" ht="12.5">
      <c r="A680" s="35"/>
      <c r="B680" s="35"/>
      <c r="D680" s="35"/>
      <c r="F680" s="35"/>
      <c r="G680" s="35"/>
      <c r="K680" s="4"/>
    </row>
    <row r="681" spans="1:11" ht="12.5">
      <c r="A681" s="35"/>
      <c r="B681" s="35"/>
      <c r="D681" s="35"/>
      <c r="F681" s="35"/>
      <c r="G681" s="35"/>
      <c r="K681" s="4"/>
    </row>
    <row r="682" spans="1:11" ht="12.5">
      <c r="A682" s="35"/>
      <c r="B682" s="35"/>
      <c r="D682" s="35"/>
      <c r="F682" s="35"/>
      <c r="G682" s="35"/>
      <c r="K682" s="4"/>
    </row>
    <row r="683" spans="1:11" ht="12.5">
      <c r="A683" s="35"/>
      <c r="B683" s="35"/>
      <c r="D683" s="35"/>
      <c r="F683" s="35"/>
      <c r="G683" s="35"/>
      <c r="K683" s="4"/>
    </row>
    <row r="684" spans="1:11" ht="12.5">
      <c r="A684" s="35"/>
      <c r="B684" s="35"/>
      <c r="D684" s="35"/>
      <c r="F684" s="35"/>
      <c r="G684" s="35"/>
      <c r="K684" s="4"/>
    </row>
    <row r="685" spans="1:11" ht="12.5">
      <c r="A685" s="35"/>
      <c r="B685" s="35"/>
      <c r="D685" s="35"/>
      <c r="F685" s="35"/>
      <c r="G685" s="35"/>
      <c r="K685" s="4"/>
    </row>
    <row r="686" spans="1:11" ht="12.5">
      <c r="A686" s="35"/>
      <c r="B686" s="35"/>
      <c r="D686" s="35"/>
      <c r="F686" s="35"/>
      <c r="G686" s="35"/>
      <c r="K686" s="4"/>
    </row>
    <row r="687" spans="1:11" ht="12.5">
      <c r="A687" s="35"/>
      <c r="B687" s="35"/>
      <c r="D687" s="35"/>
      <c r="F687" s="35"/>
      <c r="G687" s="35"/>
      <c r="K687" s="4"/>
    </row>
    <row r="688" spans="1:11" ht="12.5">
      <c r="A688" s="35"/>
      <c r="B688" s="35"/>
      <c r="D688" s="35"/>
      <c r="F688" s="35"/>
      <c r="G688" s="35"/>
      <c r="K688" s="4"/>
    </row>
    <row r="689" spans="1:11" ht="12.5">
      <c r="A689" s="35"/>
      <c r="B689" s="35"/>
      <c r="D689" s="35"/>
      <c r="F689" s="35"/>
      <c r="G689" s="35"/>
      <c r="K689" s="4"/>
    </row>
    <row r="690" spans="1:11" ht="12.5">
      <c r="A690" s="35"/>
      <c r="B690" s="35"/>
      <c r="D690" s="35"/>
      <c r="F690" s="35"/>
      <c r="G690" s="35"/>
      <c r="K690" s="4"/>
    </row>
    <row r="691" spans="1:11" ht="12.5">
      <c r="A691" s="35"/>
      <c r="B691" s="35"/>
      <c r="D691" s="35"/>
      <c r="F691" s="35"/>
      <c r="G691" s="35"/>
      <c r="K691" s="4"/>
    </row>
    <row r="692" spans="1:11" ht="12.5">
      <c r="A692" s="35"/>
      <c r="B692" s="35"/>
      <c r="D692" s="35"/>
      <c r="F692" s="35"/>
      <c r="G692" s="35"/>
      <c r="K692" s="4"/>
    </row>
    <row r="693" spans="1:11" ht="12.5">
      <c r="A693" s="35"/>
      <c r="B693" s="35"/>
      <c r="D693" s="35"/>
      <c r="F693" s="35"/>
      <c r="G693" s="35"/>
      <c r="K693" s="4"/>
    </row>
    <row r="694" spans="1:11" ht="12.5">
      <c r="A694" s="35"/>
      <c r="B694" s="35"/>
      <c r="D694" s="35"/>
      <c r="F694" s="35"/>
      <c r="G694" s="35"/>
      <c r="K694" s="4"/>
    </row>
    <row r="695" spans="1:11" ht="12.5">
      <c r="A695" s="35"/>
      <c r="B695" s="35"/>
      <c r="D695" s="35"/>
      <c r="F695" s="35"/>
      <c r="G695" s="35"/>
      <c r="K695" s="4"/>
    </row>
    <row r="696" spans="1:11" ht="12.5">
      <c r="A696" s="35"/>
      <c r="B696" s="35"/>
      <c r="D696" s="35"/>
      <c r="F696" s="35"/>
      <c r="G696" s="35"/>
      <c r="K696" s="4"/>
    </row>
    <row r="697" spans="1:11" ht="12.5">
      <c r="A697" s="35"/>
      <c r="B697" s="35"/>
      <c r="D697" s="35"/>
      <c r="F697" s="35"/>
      <c r="G697" s="35"/>
      <c r="K697" s="4"/>
    </row>
    <row r="698" spans="1:11" ht="12.5">
      <c r="A698" s="35"/>
      <c r="B698" s="35"/>
      <c r="D698" s="35"/>
      <c r="F698" s="35"/>
      <c r="G698" s="35"/>
      <c r="K698" s="4"/>
    </row>
    <row r="699" spans="1:11" ht="12.5">
      <c r="A699" s="35"/>
      <c r="B699" s="35"/>
      <c r="D699" s="35"/>
      <c r="F699" s="35"/>
      <c r="G699" s="35"/>
      <c r="K699" s="4"/>
    </row>
    <row r="700" spans="1:11" ht="12.5">
      <c r="A700" s="35"/>
      <c r="B700" s="35"/>
      <c r="D700" s="35"/>
      <c r="F700" s="35"/>
      <c r="G700" s="35"/>
      <c r="K700" s="4"/>
    </row>
    <row r="701" spans="1:11" ht="12.5">
      <c r="A701" s="35"/>
      <c r="B701" s="35"/>
      <c r="D701" s="35"/>
      <c r="F701" s="35"/>
      <c r="G701" s="35"/>
      <c r="K701" s="4"/>
    </row>
    <row r="702" spans="1:11" ht="12.5">
      <c r="A702" s="35"/>
      <c r="B702" s="35"/>
      <c r="D702" s="35"/>
      <c r="F702" s="35"/>
      <c r="G702" s="35"/>
      <c r="K702" s="4"/>
    </row>
    <row r="703" spans="1:11" ht="12.5">
      <c r="A703" s="35"/>
      <c r="B703" s="35"/>
      <c r="D703" s="35"/>
      <c r="F703" s="35"/>
      <c r="G703" s="35"/>
      <c r="K703" s="4"/>
    </row>
    <row r="704" spans="1:11" ht="12.5">
      <c r="A704" s="35"/>
      <c r="B704" s="35"/>
      <c r="D704" s="35"/>
      <c r="F704" s="35"/>
      <c r="G704" s="35"/>
      <c r="K704" s="4"/>
    </row>
    <row r="705" spans="1:11" ht="12.5">
      <c r="A705" s="35"/>
      <c r="B705" s="35"/>
      <c r="D705" s="35"/>
      <c r="F705" s="35"/>
      <c r="G705" s="35"/>
      <c r="K705" s="4"/>
    </row>
    <row r="706" spans="1:11" ht="12.5">
      <c r="A706" s="35"/>
      <c r="B706" s="35"/>
      <c r="D706" s="35"/>
      <c r="F706" s="35"/>
      <c r="G706" s="35"/>
      <c r="K706" s="4"/>
    </row>
    <row r="707" spans="1:11" ht="12.5">
      <c r="A707" s="35"/>
      <c r="B707" s="35"/>
      <c r="D707" s="35"/>
      <c r="F707" s="35"/>
      <c r="G707" s="35"/>
      <c r="K707" s="4"/>
    </row>
    <row r="708" spans="1:11" ht="12.5">
      <c r="A708" s="35"/>
      <c r="B708" s="35"/>
      <c r="D708" s="35"/>
      <c r="F708" s="35"/>
      <c r="G708" s="35"/>
      <c r="K708" s="4"/>
    </row>
    <row r="709" spans="1:11" ht="12.5">
      <c r="A709" s="35"/>
      <c r="B709" s="35"/>
      <c r="D709" s="35"/>
      <c r="F709" s="35"/>
      <c r="G709" s="35"/>
      <c r="K709" s="4"/>
    </row>
    <row r="710" spans="1:11" ht="12.5">
      <c r="A710" s="35"/>
      <c r="B710" s="35"/>
      <c r="D710" s="35"/>
      <c r="F710" s="35"/>
      <c r="G710" s="35"/>
      <c r="K710" s="4"/>
    </row>
    <row r="711" spans="1:11" ht="12.5">
      <c r="A711" s="35"/>
      <c r="B711" s="35"/>
      <c r="D711" s="35"/>
      <c r="F711" s="35"/>
      <c r="G711" s="35"/>
      <c r="K711" s="4"/>
    </row>
    <row r="712" spans="1:11" ht="12.5">
      <c r="A712" s="35"/>
      <c r="B712" s="35"/>
      <c r="D712" s="35"/>
      <c r="F712" s="35"/>
      <c r="G712" s="35"/>
      <c r="K712" s="4"/>
    </row>
    <row r="713" spans="1:11" ht="12.5">
      <c r="A713" s="35"/>
      <c r="B713" s="35"/>
      <c r="D713" s="35"/>
      <c r="F713" s="35"/>
      <c r="G713" s="35"/>
      <c r="K713" s="4"/>
    </row>
    <row r="714" spans="1:11" ht="12.5">
      <c r="A714" s="35"/>
      <c r="B714" s="35"/>
      <c r="D714" s="35"/>
      <c r="F714" s="35"/>
      <c r="G714" s="35"/>
      <c r="K714" s="4"/>
    </row>
    <row r="715" spans="1:11" ht="12.5">
      <c r="A715" s="35"/>
      <c r="B715" s="35"/>
      <c r="D715" s="35"/>
      <c r="F715" s="35"/>
      <c r="G715" s="35"/>
      <c r="K715" s="4"/>
    </row>
    <row r="716" spans="1:11" ht="12.5">
      <c r="A716" s="35"/>
      <c r="B716" s="35"/>
      <c r="D716" s="35"/>
      <c r="F716" s="35"/>
      <c r="G716" s="35"/>
      <c r="K716" s="4"/>
    </row>
    <row r="717" spans="1:11" ht="12.5">
      <c r="A717" s="35"/>
      <c r="B717" s="35"/>
      <c r="D717" s="35"/>
      <c r="F717" s="35"/>
      <c r="G717" s="35"/>
      <c r="K717" s="4"/>
    </row>
    <row r="718" spans="1:11" ht="12.5">
      <c r="A718" s="35"/>
      <c r="B718" s="35"/>
      <c r="D718" s="35"/>
      <c r="F718" s="35"/>
      <c r="G718" s="35"/>
      <c r="K718" s="4"/>
    </row>
    <row r="719" spans="1:11" ht="12.5">
      <c r="A719" s="35"/>
      <c r="B719" s="35"/>
      <c r="D719" s="35"/>
      <c r="F719" s="35"/>
      <c r="G719" s="35"/>
      <c r="K719" s="4"/>
    </row>
    <row r="720" spans="1:11" ht="12.5">
      <c r="A720" s="35"/>
      <c r="B720" s="35"/>
      <c r="D720" s="35"/>
      <c r="F720" s="35"/>
      <c r="G720" s="35"/>
      <c r="K720" s="4"/>
    </row>
    <row r="721" spans="1:11" ht="12.5">
      <c r="A721" s="35"/>
      <c r="B721" s="35"/>
      <c r="D721" s="35"/>
      <c r="F721" s="35"/>
      <c r="G721" s="35"/>
      <c r="K721" s="4"/>
    </row>
    <row r="722" spans="1:11" ht="12.5">
      <c r="A722" s="35"/>
      <c r="B722" s="35"/>
      <c r="D722" s="35"/>
      <c r="F722" s="35"/>
      <c r="G722" s="35"/>
      <c r="K722" s="4"/>
    </row>
    <row r="723" spans="1:11" ht="12.5">
      <c r="A723" s="35"/>
      <c r="B723" s="35"/>
      <c r="D723" s="35"/>
      <c r="F723" s="35"/>
      <c r="G723" s="35"/>
      <c r="K723" s="4"/>
    </row>
    <row r="724" spans="1:11" ht="12.5">
      <c r="A724" s="35"/>
      <c r="B724" s="35"/>
      <c r="D724" s="35"/>
      <c r="F724" s="35"/>
      <c r="G724" s="35"/>
      <c r="K724" s="4"/>
    </row>
    <row r="725" spans="1:11" ht="12.5">
      <c r="A725" s="35"/>
      <c r="B725" s="35"/>
      <c r="D725" s="35"/>
      <c r="F725" s="35"/>
      <c r="G725" s="35"/>
      <c r="K725" s="4"/>
    </row>
    <row r="726" spans="1:11" ht="12.5">
      <c r="A726" s="35"/>
      <c r="B726" s="35"/>
      <c r="D726" s="35"/>
      <c r="F726" s="35"/>
      <c r="G726" s="35"/>
      <c r="K726" s="4"/>
    </row>
    <row r="727" spans="1:11" ht="12.5">
      <c r="A727" s="35"/>
      <c r="B727" s="35"/>
      <c r="D727" s="35"/>
      <c r="F727" s="35"/>
      <c r="G727" s="35"/>
      <c r="K727" s="4"/>
    </row>
    <row r="728" spans="1:11" ht="12.5">
      <c r="A728" s="35"/>
      <c r="B728" s="35"/>
      <c r="D728" s="35"/>
      <c r="F728" s="35"/>
      <c r="G728" s="35"/>
      <c r="K728" s="4"/>
    </row>
    <row r="729" spans="1:11" ht="12.5">
      <c r="A729" s="35"/>
      <c r="B729" s="35"/>
      <c r="D729" s="35"/>
      <c r="F729" s="35"/>
      <c r="G729" s="35"/>
      <c r="K729" s="4"/>
    </row>
    <row r="730" spans="1:11" ht="12.5">
      <c r="A730" s="35"/>
      <c r="B730" s="35"/>
      <c r="D730" s="35"/>
      <c r="F730" s="35"/>
      <c r="G730" s="35"/>
      <c r="K730" s="4"/>
    </row>
    <row r="731" spans="1:11" ht="12.5">
      <c r="A731" s="35"/>
      <c r="B731" s="35"/>
      <c r="D731" s="35"/>
      <c r="F731" s="35"/>
      <c r="G731" s="35"/>
      <c r="K731" s="4"/>
    </row>
    <row r="732" spans="1:11" ht="12.5">
      <c r="A732" s="35"/>
      <c r="B732" s="35"/>
      <c r="D732" s="35"/>
      <c r="F732" s="35"/>
      <c r="G732" s="35"/>
      <c r="K732" s="4"/>
    </row>
    <row r="733" spans="1:11" ht="12.5">
      <c r="A733" s="35"/>
      <c r="B733" s="35"/>
      <c r="D733" s="35"/>
      <c r="F733" s="35"/>
      <c r="G733" s="35"/>
      <c r="K733" s="4"/>
    </row>
    <row r="734" spans="1:11" ht="12.5">
      <c r="A734" s="35"/>
      <c r="B734" s="35"/>
      <c r="D734" s="35"/>
      <c r="F734" s="35"/>
      <c r="G734" s="35"/>
      <c r="K734" s="4"/>
    </row>
    <row r="735" spans="1:11" ht="12.5">
      <c r="A735" s="35"/>
      <c r="B735" s="35"/>
      <c r="D735" s="35"/>
      <c r="F735" s="35"/>
      <c r="G735" s="35"/>
      <c r="K735" s="4"/>
    </row>
    <row r="736" spans="1:11" ht="12.5">
      <c r="A736" s="35"/>
      <c r="B736" s="35"/>
      <c r="D736" s="35"/>
      <c r="F736" s="35"/>
      <c r="G736" s="35"/>
      <c r="K736" s="4"/>
    </row>
    <row r="737" spans="1:11" ht="12.5">
      <c r="A737" s="35"/>
      <c r="B737" s="35"/>
      <c r="D737" s="35"/>
      <c r="F737" s="35"/>
      <c r="G737" s="35"/>
      <c r="K737" s="4"/>
    </row>
    <row r="738" spans="1:11" ht="12.5">
      <c r="A738" s="35"/>
      <c r="B738" s="35"/>
      <c r="D738" s="35"/>
      <c r="F738" s="35"/>
      <c r="G738" s="35"/>
      <c r="K738" s="4"/>
    </row>
    <row r="739" spans="1:11" ht="12.5">
      <c r="A739" s="35"/>
      <c r="B739" s="35"/>
      <c r="D739" s="35"/>
      <c r="F739" s="35"/>
      <c r="G739" s="35"/>
      <c r="K739" s="4"/>
    </row>
    <row r="740" spans="1:11" ht="12.5">
      <c r="A740" s="35"/>
      <c r="B740" s="35"/>
      <c r="D740" s="35"/>
      <c r="F740" s="35"/>
      <c r="G740" s="35"/>
      <c r="K740" s="4"/>
    </row>
    <row r="741" spans="1:11" ht="12.5">
      <c r="A741" s="35"/>
      <c r="B741" s="35"/>
      <c r="D741" s="35"/>
      <c r="F741" s="35"/>
      <c r="G741" s="35"/>
      <c r="K741" s="4"/>
    </row>
    <row r="742" spans="1:11" ht="12.5">
      <c r="A742" s="35"/>
      <c r="B742" s="35"/>
      <c r="D742" s="35"/>
      <c r="F742" s="35"/>
      <c r="G742" s="35"/>
      <c r="K742" s="4"/>
    </row>
    <row r="743" spans="1:11" ht="12.5">
      <c r="A743" s="35"/>
      <c r="B743" s="35"/>
      <c r="D743" s="35"/>
      <c r="F743" s="35"/>
      <c r="G743" s="35"/>
      <c r="K743" s="4"/>
    </row>
    <row r="744" spans="1:11" ht="12.5">
      <c r="A744" s="35"/>
      <c r="B744" s="35"/>
      <c r="D744" s="35"/>
      <c r="F744" s="35"/>
      <c r="G744" s="35"/>
      <c r="K744" s="4"/>
    </row>
    <row r="745" spans="1:11" ht="12.5">
      <c r="A745" s="35"/>
      <c r="B745" s="35"/>
      <c r="D745" s="35"/>
      <c r="F745" s="35"/>
      <c r="G745" s="35"/>
      <c r="K745" s="4"/>
    </row>
    <row r="746" spans="1:11" ht="12.5">
      <c r="A746" s="35"/>
      <c r="B746" s="35"/>
      <c r="D746" s="35"/>
      <c r="F746" s="35"/>
      <c r="G746" s="35"/>
      <c r="K746" s="4"/>
    </row>
    <row r="747" spans="1:11" ht="12.5">
      <c r="A747" s="35"/>
      <c r="B747" s="35"/>
      <c r="D747" s="35"/>
      <c r="F747" s="35"/>
      <c r="G747" s="35"/>
      <c r="K747" s="4"/>
    </row>
    <row r="748" spans="1:11" ht="12.5">
      <c r="A748" s="35"/>
      <c r="B748" s="35"/>
      <c r="D748" s="35"/>
      <c r="F748" s="35"/>
      <c r="G748" s="35"/>
      <c r="K748" s="4"/>
    </row>
    <row r="749" spans="1:11" ht="12.5">
      <c r="A749" s="35"/>
      <c r="B749" s="35"/>
      <c r="D749" s="35"/>
      <c r="F749" s="35"/>
      <c r="G749" s="35"/>
      <c r="K749" s="4"/>
    </row>
    <row r="750" spans="1:11" ht="12.5">
      <c r="A750" s="35"/>
      <c r="B750" s="35"/>
      <c r="D750" s="35"/>
      <c r="F750" s="35"/>
      <c r="G750" s="35"/>
      <c r="K750" s="4"/>
    </row>
    <row r="751" spans="1:11" ht="12.5">
      <c r="A751" s="35"/>
      <c r="B751" s="35"/>
      <c r="D751" s="35"/>
      <c r="F751" s="35"/>
      <c r="G751" s="35"/>
      <c r="K751" s="4"/>
    </row>
    <row r="752" spans="1:11" ht="12.5">
      <c r="A752" s="35"/>
      <c r="B752" s="35"/>
      <c r="D752" s="35"/>
      <c r="F752" s="35"/>
      <c r="G752" s="35"/>
      <c r="K752" s="4"/>
    </row>
    <row r="753" spans="1:11" ht="12.5">
      <c r="A753" s="35"/>
      <c r="B753" s="35"/>
      <c r="D753" s="35"/>
      <c r="F753" s="35"/>
      <c r="G753" s="35"/>
      <c r="K753" s="4"/>
    </row>
    <row r="754" spans="1:11" ht="12.5">
      <c r="A754" s="35"/>
      <c r="B754" s="35"/>
      <c r="D754" s="35"/>
      <c r="F754" s="35"/>
      <c r="G754" s="35"/>
      <c r="K754" s="4"/>
    </row>
    <row r="755" spans="1:11" ht="12.5">
      <c r="A755" s="35"/>
      <c r="B755" s="35"/>
      <c r="D755" s="35"/>
      <c r="F755" s="35"/>
      <c r="G755" s="35"/>
      <c r="K755" s="4"/>
    </row>
    <row r="756" spans="1:11" ht="12.5">
      <c r="A756" s="35"/>
      <c r="B756" s="35"/>
      <c r="D756" s="35"/>
      <c r="F756" s="35"/>
      <c r="G756" s="35"/>
      <c r="K756" s="4"/>
    </row>
    <row r="757" spans="1:11" ht="12.5">
      <c r="A757" s="35"/>
      <c r="B757" s="35"/>
      <c r="D757" s="35"/>
      <c r="F757" s="35"/>
      <c r="G757" s="35"/>
      <c r="K757" s="4"/>
    </row>
    <row r="758" spans="1:11" ht="12.5">
      <c r="A758" s="35"/>
      <c r="B758" s="35"/>
      <c r="D758" s="35"/>
      <c r="F758" s="35"/>
      <c r="G758" s="35"/>
      <c r="K758" s="4"/>
    </row>
    <row r="759" spans="1:11" ht="12.5">
      <c r="A759" s="35"/>
      <c r="B759" s="35"/>
      <c r="D759" s="35"/>
      <c r="F759" s="35"/>
      <c r="G759" s="35"/>
      <c r="K759" s="4"/>
    </row>
    <row r="760" spans="1:11" ht="12.5">
      <c r="A760" s="35"/>
      <c r="B760" s="35"/>
      <c r="D760" s="35"/>
      <c r="F760" s="35"/>
      <c r="G760" s="35"/>
      <c r="K760" s="4"/>
    </row>
    <row r="761" spans="1:11" ht="12.5">
      <c r="A761" s="35"/>
      <c r="B761" s="35"/>
      <c r="D761" s="35"/>
      <c r="F761" s="35"/>
      <c r="G761" s="35"/>
      <c r="K761" s="4"/>
    </row>
    <row r="762" spans="1:11" ht="12.5">
      <c r="A762" s="35"/>
      <c r="B762" s="35"/>
      <c r="D762" s="35"/>
      <c r="F762" s="35"/>
      <c r="G762" s="35"/>
      <c r="K762" s="4"/>
    </row>
    <row r="763" spans="1:11" ht="12.5">
      <c r="A763" s="35"/>
      <c r="B763" s="35"/>
      <c r="D763" s="35"/>
      <c r="F763" s="35"/>
      <c r="G763" s="35"/>
      <c r="K763" s="4"/>
    </row>
    <row r="764" spans="1:11" ht="12.5">
      <c r="A764" s="35"/>
      <c r="B764" s="35"/>
      <c r="D764" s="35"/>
      <c r="F764" s="35"/>
      <c r="G764" s="35"/>
      <c r="K764" s="4"/>
    </row>
    <row r="765" spans="1:11" ht="12.5">
      <c r="A765" s="35"/>
      <c r="B765" s="35"/>
      <c r="D765" s="35"/>
      <c r="F765" s="35"/>
      <c r="G765" s="35"/>
      <c r="K765" s="4"/>
    </row>
    <row r="766" spans="1:11" ht="12.5">
      <c r="A766" s="35"/>
      <c r="B766" s="35"/>
      <c r="D766" s="35"/>
      <c r="F766" s="35"/>
      <c r="G766" s="35"/>
      <c r="K766" s="4"/>
    </row>
    <row r="767" spans="1:11" ht="12.5">
      <c r="A767" s="35"/>
      <c r="B767" s="35"/>
      <c r="D767" s="35"/>
      <c r="F767" s="35"/>
      <c r="G767" s="35"/>
      <c r="K767" s="4"/>
    </row>
    <row r="768" spans="1:11" ht="12.5">
      <c r="A768" s="35"/>
      <c r="B768" s="35"/>
      <c r="D768" s="35"/>
      <c r="F768" s="35"/>
      <c r="G768" s="35"/>
      <c r="K768" s="4"/>
    </row>
    <row r="769" spans="1:11" ht="12.5">
      <c r="A769" s="35"/>
      <c r="B769" s="35"/>
      <c r="D769" s="35"/>
      <c r="F769" s="35"/>
      <c r="G769" s="35"/>
      <c r="K769" s="4"/>
    </row>
    <row r="770" spans="1:11" ht="12.5">
      <c r="A770" s="35"/>
      <c r="B770" s="35"/>
      <c r="D770" s="35"/>
      <c r="F770" s="35"/>
      <c r="G770" s="35"/>
      <c r="K770" s="4"/>
    </row>
    <row r="771" spans="1:11" ht="12.5">
      <c r="A771" s="35"/>
      <c r="B771" s="35"/>
      <c r="D771" s="35"/>
      <c r="F771" s="35"/>
      <c r="G771" s="35"/>
      <c r="K771" s="4"/>
    </row>
    <row r="772" spans="1:11" ht="12.5">
      <c r="A772" s="35"/>
      <c r="B772" s="35"/>
      <c r="D772" s="35"/>
      <c r="F772" s="35"/>
      <c r="G772" s="35"/>
      <c r="K772" s="4"/>
    </row>
    <row r="773" spans="1:11" ht="12.5">
      <c r="A773" s="35"/>
      <c r="B773" s="35"/>
      <c r="D773" s="35"/>
      <c r="F773" s="35"/>
      <c r="G773" s="35"/>
      <c r="K773" s="4"/>
    </row>
    <row r="774" spans="1:11" ht="12.5">
      <c r="A774" s="35"/>
      <c r="B774" s="35"/>
      <c r="D774" s="35"/>
      <c r="F774" s="35"/>
      <c r="G774" s="35"/>
      <c r="K774" s="4"/>
    </row>
    <row r="775" spans="1:11" ht="12.5">
      <c r="A775" s="35"/>
      <c r="B775" s="35"/>
      <c r="D775" s="35"/>
      <c r="F775" s="35"/>
      <c r="G775" s="35"/>
      <c r="K775" s="4"/>
    </row>
    <row r="776" spans="1:11" ht="12.5">
      <c r="A776" s="35"/>
      <c r="B776" s="35"/>
      <c r="D776" s="35"/>
      <c r="F776" s="35"/>
      <c r="G776" s="35"/>
      <c r="K776" s="4"/>
    </row>
    <row r="777" spans="1:11" ht="12.5">
      <c r="A777" s="35"/>
      <c r="B777" s="35"/>
      <c r="D777" s="35"/>
      <c r="F777" s="35"/>
      <c r="G777" s="35"/>
      <c r="K777" s="4"/>
    </row>
    <row r="778" spans="1:11" ht="12.5">
      <c r="A778" s="35"/>
      <c r="B778" s="35"/>
      <c r="D778" s="35"/>
      <c r="F778" s="35"/>
      <c r="G778" s="35"/>
      <c r="K778" s="4"/>
    </row>
    <row r="779" spans="1:11" ht="12.5">
      <c r="A779" s="35"/>
      <c r="B779" s="35"/>
      <c r="D779" s="35"/>
      <c r="F779" s="35"/>
      <c r="G779" s="35"/>
      <c r="K779" s="4"/>
    </row>
    <row r="780" spans="1:11" ht="12.5">
      <c r="A780" s="35"/>
      <c r="B780" s="35"/>
      <c r="D780" s="35"/>
      <c r="F780" s="35"/>
      <c r="G780" s="35"/>
      <c r="K780" s="4"/>
    </row>
    <row r="781" spans="1:11" ht="12.5">
      <c r="A781" s="35"/>
      <c r="B781" s="35"/>
      <c r="D781" s="35"/>
      <c r="F781" s="35"/>
      <c r="G781" s="35"/>
      <c r="K781" s="4"/>
    </row>
    <row r="782" spans="1:11" ht="12.5">
      <c r="A782" s="35"/>
      <c r="B782" s="35"/>
      <c r="D782" s="35"/>
      <c r="F782" s="35"/>
      <c r="G782" s="35"/>
      <c r="K782" s="4"/>
    </row>
    <row r="783" spans="1:11" ht="12.5">
      <c r="A783" s="35"/>
      <c r="B783" s="35"/>
      <c r="D783" s="35"/>
      <c r="F783" s="35"/>
      <c r="G783" s="35"/>
      <c r="K783" s="4"/>
    </row>
    <row r="784" spans="1:11" ht="12.5">
      <c r="A784" s="35"/>
      <c r="B784" s="35"/>
      <c r="D784" s="35"/>
      <c r="F784" s="35"/>
      <c r="G784" s="35"/>
      <c r="K784" s="4"/>
    </row>
    <row r="785" spans="1:11" ht="12.5">
      <c r="A785" s="35"/>
      <c r="B785" s="35"/>
      <c r="D785" s="35"/>
      <c r="F785" s="35"/>
      <c r="G785" s="35"/>
      <c r="K785" s="4"/>
    </row>
    <row r="786" spans="1:11" ht="12.5">
      <c r="A786" s="35"/>
      <c r="B786" s="35"/>
      <c r="D786" s="35"/>
      <c r="F786" s="35"/>
      <c r="G786" s="35"/>
      <c r="K786" s="4"/>
    </row>
    <row r="787" spans="1:11" ht="12.5">
      <c r="A787" s="35"/>
      <c r="B787" s="35"/>
      <c r="D787" s="35"/>
      <c r="F787" s="35"/>
      <c r="G787" s="35"/>
      <c r="K787" s="4"/>
    </row>
    <row r="788" spans="1:11" ht="12.5">
      <c r="A788" s="35"/>
      <c r="B788" s="35"/>
      <c r="D788" s="35"/>
      <c r="F788" s="35"/>
      <c r="G788" s="35"/>
      <c r="K788" s="4"/>
    </row>
    <row r="789" spans="1:11" ht="12.5">
      <c r="A789" s="35"/>
      <c r="B789" s="35"/>
      <c r="D789" s="35"/>
      <c r="F789" s="35"/>
      <c r="G789" s="35"/>
      <c r="K789" s="4"/>
    </row>
    <row r="790" spans="1:11" ht="12.5">
      <c r="A790" s="35"/>
      <c r="B790" s="35"/>
      <c r="D790" s="35"/>
      <c r="F790" s="35"/>
      <c r="G790" s="35"/>
      <c r="K790" s="4"/>
    </row>
    <row r="791" spans="1:11" ht="12.5">
      <c r="A791" s="35"/>
      <c r="B791" s="35"/>
      <c r="D791" s="35"/>
      <c r="F791" s="35"/>
      <c r="G791" s="35"/>
      <c r="K791" s="4"/>
    </row>
    <row r="792" spans="1:11" ht="12.5">
      <c r="A792" s="35"/>
      <c r="B792" s="35"/>
      <c r="D792" s="35"/>
      <c r="F792" s="35"/>
      <c r="G792" s="35"/>
      <c r="K792" s="4"/>
    </row>
    <row r="793" spans="1:11" ht="12.5">
      <c r="A793" s="35"/>
      <c r="B793" s="35"/>
      <c r="D793" s="35"/>
      <c r="F793" s="35"/>
      <c r="G793" s="35"/>
      <c r="K793" s="4"/>
    </row>
    <row r="794" spans="1:11" ht="12.5">
      <c r="A794" s="35"/>
      <c r="B794" s="35"/>
      <c r="D794" s="35"/>
      <c r="F794" s="35"/>
      <c r="G794" s="35"/>
      <c r="K794" s="4"/>
    </row>
    <row r="795" spans="1:11" ht="12.5">
      <c r="A795" s="35"/>
      <c r="B795" s="35"/>
      <c r="D795" s="35"/>
      <c r="F795" s="35"/>
      <c r="G795" s="35"/>
      <c r="K795" s="4"/>
    </row>
    <row r="796" spans="1:11" ht="12.5">
      <c r="A796" s="35"/>
      <c r="B796" s="35"/>
      <c r="D796" s="35"/>
      <c r="F796" s="35"/>
      <c r="G796" s="35"/>
      <c r="K796" s="4"/>
    </row>
    <row r="797" spans="1:11" ht="12.5">
      <c r="A797" s="35"/>
      <c r="B797" s="35"/>
      <c r="D797" s="35"/>
      <c r="F797" s="35"/>
      <c r="G797" s="35"/>
      <c r="K797" s="4"/>
    </row>
    <row r="798" spans="1:11" ht="12.5">
      <c r="A798" s="35"/>
      <c r="B798" s="35"/>
      <c r="D798" s="35"/>
      <c r="F798" s="35"/>
      <c r="G798" s="35"/>
      <c r="K798" s="4"/>
    </row>
    <row r="799" spans="1:11" ht="12.5">
      <c r="A799" s="35"/>
      <c r="B799" s="35"/>
      <c r="D799" s="35"/>
      <c r="F799" s="35"/>
      <c r="G799" s="35"/>
      <c r="K799" s="4"/>
    </row>
    <row r="800" spans="1:11" ht="12.5">
      <c r="A800" s="35"/>
      <c r="B800" s="35"/>
      <c r="D800" s="35"/>
      <c r="F800" s="35"/>
      <c r="G800" s="35"/>
      <c r="K800" s="4"/>
    </row>
    <row r="801" spans="1:11" ht="12.5">
      <c r="A801" s="35"/>
      <c r="B801" s="35"/>
      <c r="D801" s="35"/>
      <c r="F801" s="35"/>
      <c r="G801" s="35"/>
      <c r="K801" s="4"/>
    </row>
    <row r="802" spans="1:11" ht="12.5">
      <c r="A802" s="35"/>
      <c r="B802" s="35"/>
      <c r="D802" s="35"/>
      <c r="F802" s="35"/>
      <c r="G802" s="35"/>
      <c r="K802" s="4"/>
    </row>
    <row r="803" spans="1:11" ht="12.5">
      <c r="A803" s="35"/>
      <c r="B803" s="35"/>
      <c r="D803" s="35"/>
      <c r="F803" s="35"/>
      <c r="G803" s="35"/>
      <c r="K803" s="4"/>
    </row>
    <row r="804" spans="1:11" ht="12.5">
      <c r="A804" s="35"/>
      <c r="B804" s="35"/>
      <c r="D804" s="35"/>
      <c r="F804" s="35"/>
      <c r="G804" s="35"/>
      <c r="K804" s="4"/>
    </row>
    <row r="805" spans="1:11" ht="12.5">
      <c r="A805" s="35"/>
      <c r="B805" s="35"/>
      <c r="D805" s="35"/>
      <c r="F805" s="35"/>
      <c r="G805" s="35"/>
      <c r="K805" s="4"/>
    </row>
    <row r="806" spans="1:11" ht="12.5">
      <c r="A806" s="35"/>
      <c r="B806" s="35"/>
      <c r="D806" s="35"/>
      <c r="F806" s="35"/>
      <c r="G806" s="35"/>
      <c r="K806" s="4"/>
    </row>
    <row r="807" spans="1:11" ht="12.5">
      <c r="A807" s="35"/>
      <c r="B807" s="35"/>
      <c r="D807" s="35"/>
      <c r="F807" s="35"/>
      <c r="G807" s="35"/>
      <c r="K807" s="4"/>
    </row>
    <row r="808" spans="1:11" ht="12.5">
      <c r="A808" s="35"/>
      <c r="B808" s="35"/>
      <c r="D808" s="35"/>
      <c r="F808" s="35"/>
      <c r="G808" s="35"/>
      <c r="K808" s="4"/>
    </row>
    <row r="809" spans="1:11" ht="12.5">
      <c r="A809" s="35"/>
      <c r="B809" s="35"/>
      <c r="D809" s="35"/>
      <c r="F809" s="35"/>
      <c r="G809" s="35"/>
      <c r="K809" s="4"/>
    </row>
    <row r="810" spans="1:11" ht="12.5">
      <c r="A810" s="35"/>
      <c r="B810" s="35"/>
      <c r="D810" s="35"/>
      <c r="F810" s="35"/>
      <c r="G810" s="35"/>
      <c r="K810" s="4"/>
    </row>
    <row r="811" spans="1:11" ht="12.5">
      <c r="A811" s="35"/>
      <c r="B811" s="35"/>
      <c r="D811" s="35"/>
      <c r="F811" s="35"/>
      <c r="G811" s="35"/>
      <c r="K811" s="4"/>
    </row>
    <row r="812" spans="1:11" ht="12.5">
      <c r="A812" s="35"/>
      <c r="B812" s="35"/>
      <c r="D812" s="35"/>
      <c r="F812" s="35"/>
      <c r="G812" s="35"/>
      <c r="K812" s="4"/>
    </row>
    <row r="813" spans="1:11" ht="12.5">
      <c r="A813" s="35"/>
      <c r="B813" s="35"/>
      <c r="D813" s="35"/>
      <c r="F813" s="35"/>
      <c r="G813" s="35"/>
      <c r="K813" s="4"/>
    </row>
    <row r="814" spans="1:11" ht="12.5">
      <c r="A814" s="35"/>
      <c r="B814" s="35"/>
      <c r="D814" s="35"/>
      <c r="F814" s="35"/>
      <c r="G814" s="35"/>
      <c r="K814" s="4"/>
    </row>
    <row r="815" spans="1:11" ht="12.5">
      <c r="A815" s="35"/>
      <c r="B815" s="35"/>
      <c r="D815" s="35"/>
      <c r="F815" s="35"/>
      <c r="G815" s="35"/>
      <c r="K815" s="4"/>
    </row>
    <row r="816" spans="1:11" ht="12.5">
      <c r="A816" s="35"/>
      <c r="B816" s="35"/>
      <c r="D816" s="35"/>
      <c r="F816" s="35"/>
      <c r="G816" s="35"/>
      <c r="K816" s="4"/>
    </row>
    <row r="817" spans="1:11" ht="12.5">
      <c r="A817" s="35"/>
      <c r="B817" s="35"/>
      <c r="D817" s="35"/>
      <c r="F817" s="35"/>
      <c r="G817" s="35"/>
      <c r="K817" s="4"/>
    </row>
    <row r="818" spans="1:11" ht="12.5">
      <c r="A818" s="35"/>
      <c r="B818" s="35"/>
      <c r="D818" s="35"/>
      <c r="F818" s="35"/>
      <c r="G818" s="35"/>
      <c r="K818" s="4"/>
    </row>
    <row r="819" spans="1:11" ht="12.5">
      <c r="A819" s="35"/>
      <c r="B819" s="35"/>
      <c r="D819" s="35"/>
      <c r="F819" s="35"/>
      <c r="G819" s="35"/>
      <c r="K819" s="4"/>
    </row>
    <row r="820" spans="1:11" ht="12.5">
      <c r="A820" s="35"/>
      <c r="B820" s="35"/>
      <c r="D820" s="35"/>
      <c r="F820" s="35"/>
      <c r="G820" s="35"/>
      <c r="K820" s="4"/>
    </row>
    <row r="821" spans="1:11" ht="12.5">
      <c r="A821" s="35"/>
      <c r="B821" s="35"/>
      <c r="D821" s="35"/>
      <c r="F821" s="35"/>
      <c r="G821" s="35"/>
      <c r="K821" s="4"/>
    </row>
    <row r="822" spans="1:11" ht="12.5">
      <c r="A822" s="35"/>
      <c r="B822" s="35"/>
      <c r="D822" s="35"/>
      <c r="F822" s="35"/>
      <c r="G822" s="35"/>
      <c r="K822" s="4"/>
    </row>
    <row r="823" spans="1:11" ht="12.5">
      <c r="A823" s="35"/>
      <c r="B823" s="35"/>
      <c r="D823" s="35"/>
      <c r="F823" s="35"/>
      <c r="G823" s="35"/>
      <c r="K823" s="4"/>
    </row>
    <row r="824" spans="1:11" ht="12.5">
      <c r="A824" s="35"/>
      <c r="B824" s="35"/>
      <c r="D824" s="35"/>
      <c r="F824" s="35"/>
      <c r="G824" s="35"/>
      <c r="K824" s="4"/>
    </row>
    <row r="825" spans="1:11" ht="12.5">
      <c r="A825" s="35"/>
      <c r="B825" s="35"/>
      <c r="D825" s="35"/>
      <c r="F825" s="35"/>
      <c r="G825" s="35"/>
      <c r="K825" s="4"/>
    </row>
    <row r="826" spans="1:11" ht="12.5">
      <c r="A826" s="35"/>
      <c r="B826" s="35"/>
      <c r="D826" s="35"/>
      <c r="F826" s="35"/>
      <c r="G826" s="35"/>
      <c r="K826" s="4"/>
    </row>
    <row r="827" spans="1:11" ht="12.5">
      <c r="A827" s="35"/>
      <c r="B827" s="35"/>
      <c r="D827" s="35"/>
      <c r="F827" s="35"/>
      <c r="G827" s="35"/>
      <c r="K827" s="4"/>
    </row>
    <row r="828" spans="1:11" ht="12.5">
      <c r="A828" s="35"/>
      <c r="B828" s="35"/>
      <c r="D828" s="35"/>
      <c r="F828" s="35"/>
      <c r="G828" s="35"/>
      <c r="K828" s="4"/>
    </row>
    <row r="829" spans="1:11" ht="12.5">
      <c r="A829" s="35"/>
      <c r="B829" s="35"/>
      <c r="D829" s="35"/>
      <c r="F829" s="35"/>
      <c r="G829" s="35"/>
      <c r="K829" s="4"/>
    </row>
    <row r="830" spans="1:11" ht="12.5">
      <c r="A830" s="35"/>
      <c r="B830" s="35"/>
      <c r="D830" s="35"/>
      <c r="F830" s="35"/>
      <c r="G830" s="35"/>
      <c r="K830" s="4"/>
    </row>
    <row r="831" spans="1:11" ht="12.5">
      <c r="A831" s="35"/>
      <c r="B831" s="35"/>
      <c r="D831" s="35"/>
      <c r="F831" s="35"/>
      <c r="G831" s="35"/>
      <c r="K831" s="4"/>
    </row>
    <row r="832" spans="1:11" ht="12.5">
      <c r="A832" s="35"/>
      <c r="B832" s="35"/>
      <c r="D832" s="35"/>
      <c r="F832" s="35"/>
      <c r="G832" s="35"/>
      <c r="K832" s="4"/>
    </row>
    <row r="833" spans="1:11" ht="12.5">
      <c r="A833" s="35"/>
      <c r="B833" s="35"/>
      <c r="D833" s="35"/>
      <c r="F833" s="35"/>
      <c r="G833" s="35"/>
      <c r="K833" s="4"/>
    </row>
    <row r="834" spans="1:11" ht="12.5">
      <c r="A834" s="35"/>
      <c r="B834" s="35"/>
      <c r="D834" s="35"/>
      <c r="F834" s="35"/>
      <c r="G834" s="35"/>
      <c r="K834" s="4"/>
    </row>
    <row r="835" spans="1:11" ht="12.5">
      <c r="A835" s="35"/>
      <c r="B835" s="35"/>
      <c r="D835" s="35"/>
      <c r="F835" s="35"/>
      <c r="G835" s="35"/>
      <c r="K835" s="4"/>
    </row>
    <row r="836" spans="1:11" ht="12.5">
      <c r="A836" s="35"/>
      <c r="B836" s="35"/>
      <c r="D836" s="35"/>
      <c r="F836" s="35"/>
      <c r="G836" s="35"/>
      <c r="K836" s="4"/>
    </row>
    <row r="837" spans="1:11" ht="12.5">
      <c r="A837" s="35"/>
      <c r="B837" s="35"/>
      <c r="D837" s="35"/>
      <c r="F837" s="35"/>
      <c r="G837" s="35"/>
      <c r="K837" s="4"/>
    </row>
    <row r="838" spans="1:11" ht="12.5">
      <c r="A838" s="35"/>
      <c r="B838" s="35"/>
      <c r="D838" s="35"/>
      <c r="F838" s="35"/>
      <c r="G838" s="35"/>
      <c r="K838" s="4"/>
    </row>
    <row r="839" spans="1:11" ht="12.5">
      <c r="A839" s="35"/>
      <c r="B839" s="35"/>
      <c r="D839" s="35"/>
      <c r="F839" s="35"/>
      <c r="G839" s="35"/>
      <c r="K839" s="4"/>
    </row>
    <row r="840" spans="1:11" ht="12.5">
      <c r="A840" s="35"/>
      <c r="B840" s="35"/>
      <c r="D840" s="35"/>
      <c r="F840" s="35"/>
      <c r="G840" s="35"/>
      <c r="K840" s="4"/>
    </row>
    <row r="841" spans="1:11" ht="12.5">
      <c r="A841" s="35"/>
      <c r="B841" s="35"/>
      <c r="D841" s="35"/>
      <c r="F841" s="35"/>
      <c r="G841" s="35"/>
      <c r="K841" s="4"/>
    </row>
    <row r="842" spans="1:11" ht="12.5">
      <c r="A842" s="35"/>
      <c r="B842" s="35"/>
      <c r="D842" s="35"/>
      <c r="F842" s="35"/>
      <c r="G842" s="35"/>
      <c r="K842" s="4"/>
    </row>
    <row r="843" spans="1:11" ht="12.5">
      <c r="A843" s="35"/>
      <c r="B843" s="35"/>
      <c r="D843" s="35"/>
      <c r="F843" s="35"/>
      <c r="G843" s="35"/>
      <c r="K843" s="4"/>
    </row>
    <row r="844" spans="1:11" ht="12.5">
      <c r="A844" s="35"/>
      <c r="B844" s="35"/>
      <c r="D844" s="35"/>
      <c r="F844" s="35"/>
      <c r="G844" s="35"/>
      <c r="K844" s="4"/>
    </row>
    <row r="845" spans="1:11" ht="12.5">
      <c r="A845" s="35"/>
      <c r="B845" s="35"/>
      <c r="D845" s="35"/>
      <c r="F845" s="35"/>
      <c r="G845" s="35"/>
      <c r="K845" s="4"/>
    </row>
    <row r="846" spans="1:11" ht="12.5">
      <c r="A846" s="35"/>
      <c r="B846" s="35"/>
      <c r="D846" s="35"/>
      <c r="F846" s="35"/>
      <c r="G846" s="35"/>
      <c r="K846" s="4"/>
    </row>
    <row r="847" spans="1:11" ht="12.5">
      <c r="A847" s="35"/>
      <c r="B847" s="35"/>
      <c r="D847" s="35"/>
      <c r="F847" s="35"/>
      <c r="G847" s="35"/>
      <c r="K847" s="4"/>
    </row>
    <row r="848" spans="1:11" ht="12.5">
      <c r="A848" s="35"/>
      <c r="B848" s="35"/>
      <c r="D848" s="35"/>
      <c r="F848" s="35"/>
      <c r="G848" s="35"/>
      <c r="K848" s="4"/>
    </row>
    <row r="849" spans="1:11" ht="12.5">
      <c r="A849" s="35"/>
      <c r="B849" s="35"/>
      <c r="D849" s="35"/>
      <c r="F849" s="35"/>
      <c r="G849" s="35"/>
      <c r="K849" s="4"/>
    </row>
    <row r="850" spans="1:11" ht="12.5">
      <c r="A850" s="35"/>
      <c r="B850" s="35"/>
      <c r="D850" s="35"/>
      <c r="F850" s="35"/>
      <c r="G850" s="35"/>
      <c r="K850" s="4"/>
    </row>
    <row r="851" spans="1:11" ht="12.5">
      <c r="A851" s="35"/>
      <c r="B851" s="35"/>
      <c r="D851" s="35"/>
      <c r="F851" s="35"/>
      <c r="G851" s="35"/>
      <c r="K851" s="4"/>
    </row>
    <row r="852" spans="1:11" ht="12.5">
      <c r="A852" s="35"/>
      <c r="B852" s="35"/>
      <c r="D852" s="35"/>
      <c r="F852" s="35"/>
      <c r="G852" s="35"/>
      <c r="K852" s="4"/>
    </row>
    <row r="853" spans="1:11" ht="12.5">
      <c r="A853" s="35"/>
      <c r="B853" s="35"/>
      <c r="D853" s="35"/>
      <c r="F853" s="35"/>
      <c r="G853" s="35"/>
      <c r="K853" s="4"/>
    </row>
    <row r="854" spans="1:11" ht="12.5">
      <c r="A854" s="35"/>
      <c r="B854" s="35"/>
      <c r="D854" s="35"/>
      <c r="F854" s="35"/>
      <c r="G854" s="35"/>
      <c r="K854" s="4"/>
    </row>
    <row r="855" spans="1:11" ht="12.5">
      <c r="A855" s="35"/>
      <c r="B855" s="35"/>
      <c r="D855" s="35"/>
      <c r="F855" s="35"/>
      <c r="G855" s="35"/>
      <c r="K855" s="4"/>
    </row>
    <row r="856" spans="1:11" ht="12.5">
      <c r="A856" s="35"/>
      <c r="B856" s="35"/>
      <c r="D856" s="35"/>
      <c r="F856" s="35"/>
      <c r="G856" s="35"/>
      <c r="K856" s="4"/>
    </row>
    <row r="857" spans="1:11" ht="12.5">
      <c r="A857" s="35"/>
      <c r="B857" s="35"/>
      <c r="D857" s="35"/>
      <c r="F857" s="35"/>
      <c r="G857" s="35"/>
      <c r="K857" s="4"/>
    </row>
    <row r="858" spans="1:11" ht="12.5">
      <c r="A858" s="35"/>
      <c r="B858" s="35"/>
      <c r="D858" s="35"/>
      <c r="F858" s="35"/>
      <c r="G858" s="35"/>
      <c r="K858" s="4"/>
    </row>
    <row r="859" spans="1:11" ht="12.5">
      <c r="A859" s="35"/>
      <c r="B859" s="35"/>
      <c r="D859" s="35"/>
      <c r="F859" s="35"/>
      <c r="G859" s="35"/>
      <c r="K859" s="4"/>
    </row>
    <row r="860" spans="1:11" ht="12.5">
      <c r="A860" s="35"/>
      <c r="B860" s="35"/>
      <c r="D860" s="35"/>
      <c r="F860" s="35"/>
      <c r="G860" s="35"/>
      <c r="K860" s="4"/>
    </row>
    <row r="861" spans="1:11" ht="12.5">
      <c r="A861" s="35"/>
      <c r="B861" s="35"/>
      <c r="D861" s="35"/>
      <c r="F861" s="35"/>
      <c r="G861" s="35"/>
      <c r="K861" s="4"/>
    </row>
    <row r="862" spans="1:11" ht="12.5">
      <c r="A862" s="35"/>
      <c r="B862" s="35"/>
      <c r="D862" s="35"/>
      <c r="F862" s="35"/>
      <c r="G862" s="35"/>
      <c r="K862" s="4"/>
    </row>
    <row r="863" spans="1:11" ht="12.5">
      <c r="A863" s="35"/>
      <c r="B863" s="35"/>
      <c r="D863" s="35"/>
      <c r="F863" s="35"/>
      <c r="G863" s="35"/>
      <c r="K863" s="4"/>
    </row>
    <row r="864" spans="1:11" ht="12.5">
      <c r="A864" s="35"/>
      <c r="B864" s="35"/>
      <c r="D864" s="35"/>
      <c r="F864" s="35"/>
      <c r="G864" s="35"/>
      <c r="K864" s="4"/>
    </row>
    <row r="865" spans="1:11" ht="12.5">
      <c r="A865" s="35"/>
      <c r="B865" s="35"/>
      <c r="D865" s="35"/>
      <c r="F865" s="35"/>
      <c r="G865" s="35"/>
      <c r="K865" s="4"/>
    </row>
    <row r="866" spans="1:11" ht="12.5">
      <c r="A866" s="35"/>
      <c r="B866" s="35"/>
      <c r="D866" s="35"/>
      <c r="F866" s="35"/>
      <c r="G866" s="35"/>
      <c r="K866" s="4"/>
    </row>
    <row r="867" spans="1:11" ht="12.5">
      <c r="A867" s="35"/>
      <c r="B867" s="35"/>
      <c r="D867" s="35"/>
      <c r="F867" s="35"/>
      <c r="G867" s="35"/>
      <c r="K867" s="4"/>
    </row>
    <row r="868" spans="1:11" ht="12.5">
      <c r="A868" s="35"/>
      <c r="B868" s="35"/>
      <c r="D868" s="35"/>
      <c r="F868" s="35"/>
      <c r="G868" s="35"/>
      <c r="K868" s="4"/>
    </row>
    <row r="869" spans="1:11" ht="12.5">
      <c r="A869" s="35"/>
      <c r="B869" s="35"/>
      <c r="D869" s="35"/>
      <c r="F869" s="35"/>
      <c r="G869" s="35"/>
      <c r="K869" s="4"/>
    </row>
    <row r="870" spans="1:11" ht="12.5">
      <c r="A870" s="35"/>
      <c r="B870" s="35"/>
      <c r="D870" s="35"/>
      <c r="F870" s="35"/>
      <c r="G870" s="35"/>
      <c r="K870" s="4"/>
    </row>
    <row r="871" spans="1:11" ht="12.5">
      <c r="A871" s="35"/>
      <c r="B871" s="35"/>
      <c r="D871" s="35"/>
      <c r="F871" s="35"/>
      <c r="G871" s="35"/>
      <c r="K871" s="4"/>
    </row>
    <row r="872" spans="1:11" ht="12.5">
      <c r="A872" s="35"/>
      <c r="B872" s="35"/>
      <c r="D872" s="35"/>
      <c r="F872" s="35"/>
      <c r="G872" s="35"/>
      <c r="K872" s="4"/>
    </row>
    <row r="873" spans="1:11" ht="12.5">
      <c r="A873" s="35"/>
      <c r="B873" s="35"/>
      <c r="D873" s="35"/>
      <c r="F873" s="35"/>
      <c r="G873" s="35"/>
      <c r="K873" s="4"/>
    </row>
    <row r="874" spans="1:11" ht="12.5">
      <c r="A874" s="35"/>
      <c r="B874" s="35"/>
      <c r="D874" s="35"/>
      <c r="F874" s="35"/>
      <c r="G874" s="35"/>
      <c r="K874" s="4"/>
    </row>
    <row r="875" spans="1:11" ht="12.5">
      <c r="A875" s="35"/>
      <c r="B875" s="35"/>
      <c r="D875" s="35"/>
      <c r="F875" s="35"/>
      <c r="G875" s="35"/>
      <c r="K875" s="4"/>
    </row>
    <row r="876" spans="1:11" ht="12.5">
      <c r="A876" s="35"/>
      <c r="B876" s="35"/>
      <c r="D876" s="35"/>
      <c r="F876" s="35"/>
      <c r="G876" s="35"/>
      <c r="K876" s="4"/>
    </row>
    <row r="877" spans="1:11" ht="12.5">
      <c r="A877" s="35"/>
      <c r="B877" s="35"/>
      <c r="D877" s="35"/>
      <c r="F877" s="35"/>
      <c r="G877" s="35"/>
      <c r="K877" s="4"/>
    </row>
    <row r="878" spans="1:11" ht="12.5">
      <c r="A878" s="35"/>
      <c r="B878" s="35"/>
      <c r="D878" s="35"/>
      <c r="F878" s="35"/>
      <c r="G878" s="35"/>
      <c r="K878" s="4"/>
    </row>
    <row r="879" spans="1:11" ht="12.5">
      <c r="A879" s="35"/>
      <c r="B879" s="35"/>
      <c r="D879" s="35"/>
      <c r="F879" s="35"/>
      <c r="G879" s="35"/>
      <c r="K879" s="4"/>
    </row>
    <row r="880" spans="1:11" ht="12.5">
      <c r="A880" s="35"/>
      <c r="B880" s="35"/>
      <c r="D880" s="35"/>
      <c r="F880" s="35"/>
      <c r="G880" s="35"/>
      <c r="K880" s="4"/>
    </row>
    <row r="881" spans="1:11" ht="12.5">
      <c r="A881" s="35"/>
      <c r="B881" s="35"/>
      <c r="D881" s="35"/>
      <c r="F881" s="35"/>
      <c r="G881" s="35"/>
      <c r="K881" s="4"/>
    </row>
    <row r="882" spans="1:11" ht="12.5">
      <c r="A882" s="35"/>
      <c r="B882" s="35"/>
      <c r="D882" s="35"/>
      <c r="F882" s="35"/>
      <c r="G882" s="35"/>
      <c r="K882" s="4"/>
    </row>
    <row r="883" spans="1:11" ht="12.5">
      <c r="A883" s="35"/>
      <c r="B883" s="35"/>
      <c r="D883" s="35"/>
      <c r="F883" s="35"/>
      <c r="G883" s="35"/>
      <c r="K883" s="4"/>
    </row>
    <row r="884" spans="1:11" ht="12.5">
      <c r="A884" s="35"/>
      <c r="B884" s="35"/>
      <c r="D884" s="35"/>
      <c r="F884" s="35"/>
      <c r="G884" s="35"/>
      <c r="K884" s="4"/>
    </row>
    <row r="885" spans="1:11" ht="12.5">
      <c r="A885" s="35"/>
      <c r="B885" s="35"/>
      <c r="D885" s="35"/>
      <c r="F885" s="35"/>
      <c r="G885" s="35"/>
      <c r="K885" s="4"/>
    </row>
    <row r="886" spans="1:11" ht="12.5">
      <c r="A886" s="35"/>
      <c r="B886" s="35"/>
      <c r="D886" s="35"/>
      <c r="F886" s="35"/>
      <c r="G886" s="35"/>
      <c r="K886" s="4"/>
    </row>
    <row r="887" spans="1:11" ht="12.5">
      <c r="A887" s="35"/>
      <c r="B887" s="35"/>
      <c r="D887" s="35"/>
      <c r="F887" s="35"/>
      <c r="G887" s="35"/>
      <c r="K887" s="4"/>
    </row>
    <row r="888" spans="1:11" ht="12.5">
      <c r="A888" s="35"/>
      <c r="B888" s="35"/>
      <c r="D888" s="35"/>
      <c r="F888" s="35"/>
      <c r="G888" s="35"/>
      <c r="K888" s="4"/>
    </row>
    <row r="889" spans="1:11" ht="12.5">
      <c r="A889" s="35"/>
      <c r="B889" s="35"/>
      <c r="D889" s="35"/>
      <c r="F889" s="35"/>
      <c r="G889" s="35"/>
      <c r="K889" s="4"/>
    </row>
    <row r="890" spans="1:11" ht="12.5">
      <c r="A890" s="35"/>
      <c r="B890" s="35"/>
      <c r="D890" s="35"/>
      <c r="F890" s="35"/>
      <c r="G890" s="35"/>
      <c r="K890" s="4"/>
    </row>
    <row r="891" spans="1:11" ht="12.5">
      <c r="A891" s="35"/>
      <c r="B891" s="35"/>
      <c r="D891" s="35"/>
      <c r="F891" s="35"/>
      <c r="G891" s="35"/>
      <c r="K891" s="4"/>
    </row>
    <row r="892" spans="1:11" ht="12.5">
      <c r="A892" s="35"/>
      <c r="B892" s="35"/>
      <c r="D892" s="35"/>
      <c r="F892" s="35"/>
      <c r="G892" s="35"/>
      <c r="K892" s="4"/>
    </row>
    <row r="893" spans="1:11" ht="12.5">
      <c r="A893" s="35"/>
      <c r="B893" s="35"/>
      <c r="D893" s="35"/>
      <c r="F893" s="35"/>
      <c r="G893" s="35"/>
      <c r="K893" s="4"/>
    </row>
    <row r="894" spans="1:11" ht="12.5">
      <c r="A894" s="35"/>
      <c r="B894" s="35"/>
      <c r="D894" s="35"/>
      <c r="F894" s="35"/>
      <c r="G894" s="35"/>
      <c r="K894" s="4"/>
    </row>
    <row r="895" spans="1:11" ht="12.5">
      <c r="A895" s="35"/>
      <c r="B895" s="35"/>
      <c r="D895" s="35"/>
      <c r="F895" s="35"/>
      <c r="G895" s="35"/>
      <c r="K895" s="4"/>
    </row>
    <row r="896" spans="1:11" ht="12.5">
      <c r="A896" s="35"/>
      <c r="B896" s="35"/>
      <c r="D896" s="35"/>
      <c r="F896" s="35"/>
      <c r="G896" s="35"/>
      <c r="K896" s="4"/>
    </row>
    <row r="897" spans="1:11" ht="12.5">
      <c r="A897" s="35"/>
      <c r="B897" s="35"/>
      <c r="D897" s="35"/>
      <c r="F897" s="35"/>
      <c r="G897" s="35"/>
      <c r="K897" s="4"/>
    </row>
    <row r="898" spans="1:11" ht="12.5">
      <c r="A898" s="35"/>
      <c r="B898" s="35"/>
      <c r="D898" s="35"/>
      <c r="F898" s="35"/>
      <c r="G898" s="35"/>
      <c r="K898" s="4"/>
    </row>
    <row r="899" spans="1:11" ht="12.5">
      <c r="A899" s="35"/>
      <c r="B899" s="35"/>
      <c r="D899" s="35"/>
      <c r="F899" s="35"/>
      <c r="G899" s="35"/>
      <c r="K899" s="4"/>
    </row>
    <row r="900" spans="1:11" ht="12.5">
      <c r="A900" s="35"/>
      <c r="B900" s="35"/>
      <c r="D900" s="35"/>
      <c r="F900" s="35"/>
      <c r="G900" s="35"/>
      <c r="K900" s="4"/>
    </row>
    <row r="901" spans="1:11" ht="12.5">
      <c r="A901" s="35"/>
      <c r="B901" s="35"/>
      <c r="D901" s="35"/>
      <c r="F901" s="35"/>
      <c r="G901" s="35"/>
      <c r="K901" s="4"/>
    </row>
    <row r="902" spans="1:11" ht="12.5">
      <c r="A902" s="35"/>
      <c r="B902" s="35"/>
      <c r="D902" s="35"/>
      <c r="F902" s="35"/>
      <c r="G902" s="35"/>
      <c r="K902" s="4"/>
    </row>
    <row r="903" spans="1:11" ht="12.5">
      <c r="A903" s="35"/>
      <c r="B903" s="35"/>
      <c r="D903" s="35"/>
      <c r="F903" s="35"/>
      <c r="G903" s="35"/>
      <c r="K903" s="4"/>
    </row>
    <row r="904" spans="1:11" ht="12.5">
      <c r="A904" s="35"/>
      <c r="B904" s="35"/>
      <c r="D904" s="35"/>
      <c r="F904" s="35"/>
      <c r="G904" s="35"/>
      <c r="K904" s="4"/>
    </row>
    <row r="905" spans="1:11" ht="12.5">
      <c r="A905" s="35"/>
      <c r="B905" s="35"/>
      <c r="D905" s="35"/>
      <c r="F905" s="35"/>
      <c r="G905" s="35"/>
      <c r="K905" s="4"/>
    </row>
    <row r="906" spans="1:11" ht="12.5">
      <c r="A906" s="35"/>
      <c r="B906" s="35"/>
      <c r="D906" s="35"/>
      <c r="F906" s="35"/>
      <c r="G906" s="35"/>
      <c r="K906" s="4"/>
    </row>
    <row r="907" spans="1:11" ht="12.5">
      <c r="A907" s="35"/>
      <c r="B907" s="35"/>
      <c r="D907" s="35"/>
      <c r="F907" s="35"/>
      <c r="G907" s="35"/>
      <c r="K907" s="4"/>
    </row>
    <row r="908" spans="1:11" ht="12.5">
      <c r="A908" s="35"/>
      <c r="B908" s="35"/>
      <c r="D908" s="35"/>
      <c r="F908" s="35"/>
      <c r="G908" s="35"/>
      <c r="K908" s="4"/>
    </row>
    <row r="909" spans="1:11" ht="12.5">
      <c r="A909" s="35"/>
      <c r="B909" s="35"/>
      <c r="D909" s="35"/>
      <c r="F909" s="35"/>
      <c r="G909" s="35"/>
      <c r="K909" s="4"/>
    </row>
    <row r="910" spans="1:11" ht="12.5">
      <c r="A910" s="35"/>
      <c r="B910" s="35"/>
      <c r="D910" s="35"/>
      <c r="F910" s="35"/>
      <c r="G910" s="35"/>
      <c r="K910" s="4"/>
    </row>
    <row r="911" spans="1:11" ht="12.5">
      <c r="A911" s="35"/>
      <c r="B911" s="35"/>
      <c r="D911" s="35"/>
      <c r="F911" s="35"/>
      <c r="G911" s="35"/>
      <c r="K911" s="4"/>
    </row>
    <row r="912" spans="1:11" ht="12.5">
      <c r="A912" s="35"/>
      <c r="B912" s="35"/>
      <c r="D912" s="35"/>
      <c r="F912" s="35"/>
      <c r="G912" s="35"/>
      <c r="K912" s="4"/>
    </row>
    <row r="913" spans="1:11" ht="12.5">
      <c r="A913" s="35"/>
      <c r="B913" s="35"/>
      <c r="D913" s="35"/>
      <c r="F913" s="35"/>
      <c r="G913" s="35"/>
      <c r="K913" s="4"/>
    </row>
    <row r="914" spans="1:11" ht="12.5">
      <c r="A914" s="35"/>
      <c r="B914" s="35"/>
      <c r="D914" s="35"/>
      <c r="F914" s="35"/>
      <c r="G914" s="35"/>
      <c r="K914" s="4"/>
    </row>
    <row r="915" spans="1:11" ht="12.5">
      <c r="A915" s="35"/>
      <c r="B915" s="35"/>
      <c r="D915" s="35"/>
      <c r="F915" s="35"/>
      <c r="G915" s="35"/>
      <c r="K915" s="4"/>
    </row>
    <row r="916" spans="1:11" ht="12.5">
      <c r="A916" s="35"/>
      <c r="B916" s="35"/>
      <c r="D916" s="35"/>
      <c r="F916" s="35"/>
      <c r="G916" s="35"/>
      <c r="K916" s="4"/>
    </row>
    <row r="917" spans="1:11" ht="12.5">
      <c r="A917" s="35"/>
      <c r="B917" s="35"/>
      <c r="D917" s="35"/>
      <c r="F917" s="35"/>
      <c r="G917" s="35"/>
      <c r="K917" s="4"/>
    </row>
    <row r="918" spans="1:11" ht="12.5">
      <c r="A918" s="35"/>
      <c r="B918" s="35"/>
      <c r="D918" s="35"/>
      <c r="F918" s="35"/>
      <c r="G918" s="35"/>
      <c r="K918" s="4"/>
    </row>
    <row r="919" spans="1:11" ht="12.5">
      <c r="A919" s="35"/>
      <c r="B919" s="35"/>
      <c r="D919" s="35"/>
      <c r="F919" s="35"/>
      <c r="G919" s="35"/>
      <c r="K919" s="4"/>
    </row>
    <row r="920" spans="1:11" ht="12.5">
      <c r="A920" s="35"/>
      <c r="B920" s="35"/>
      <c r="D920" s="35"/>
      <c r="F920" s="35"/>
      <c r="G920" s="35"/>
      <c r="K920" s="4"/>
    </row>
    <row r="921" spans="1:11" ht="12.5">
      <c r="A921" s="35"/>
      <c r="B921" s="35"/>
      <c r="D921" s="35"/>
      <c r="F921" s="35"/>
      <c r="G921" s="35"/>
      <c r="K921" s="4"/>
    </row>
    <row r="922" spans="1:11" ht="12.5">
      <c r="A922" s="35"/>
      <c r="B922" s="35"/>
      <c r="D922" s="35"/>
      <c r="F922" s="35"/>
      <c r="G922" s="35"/>
      <c r="K922" s="4"/>
    </row>
    <row r="923" spans="1:11" ht="12.5">
      <c r="A923" s="35"/>
      <c r="B923" s="35"/>
      <c r="D923" s="35"/>
      <c r="F923" s="35"/>
      <c r="G923" s="35"/>
      <c r="K923" s="4"/>
    </row>
    <row r="924" spans="1:11" ht="12.5">
      <c r="A924" s="35"/>
      <c r="B924" s="35"/>
      <c r="D924" s="35"/>
      <c r="F924" s="35"/>
      <c r="G924" s="35"/>
      <c r="K924" s="4"/>
    </row>
    <row r="925" spans="1:11" ht="12.5">
      <c r="A925" s="35"/>
      <c r="B925" s="35"/>
      <c r="D925" s="35"/>
      <c r="F925" s="35"/>
      <c r="G925" s="35"/>
      <c r="K925" s="4"/>
    </row>
    <row r="926" spans="1:11" ht="12.5">
      <c r="A926" s="35"/>
      <c r="B926" s="35"/>
      <c r="D926" s="35"/>
      <c r="F926" s="35"/>
      <c r="G926" s="35"/>
      <c r="K926" s="4"/>
    </row>
    <row r="927" spans="1:11" ht="12.5">
      <c r="A927" s="35"/>
      <c r="B927" s="35"/>
      <c r="D927" s="35"/>
      <c r="F927" s="35"/>
      <c r="G927" s="35"/>
      <c r="K927" s="4"/>
    </row>
    <row r="928" spans="1:11" ht="12.5">
      <c r="A928" s="35"/>
      <c r="B928" s="35"/>
      <c r="D928" s="35"/>
      <c r="F928" s="35"/>
      <c r="G928" s="35"/>
      <c r="K928" s="4"/>
    </row>
    <row r="929" spans="1:11" ht="12.5">
      <c r="A929" s="35"/>
      <c r="B929" s="35"/>
      <c r="D929" s="35"/>
      <c r="F929" s="35"/>
      <c r="G929" s="35"/>
      <c r="K929" s="4"/>
    </row>
    <row r="930" spans="1:11" ht="12.5">
      <c r="A930" s="35"/>
      <c r="B930" s="35"/>
      <c r="D930" s="35"/>
      <c r="F930" s="35"/>
      <c r="G930" s="35"/>
      <c r="K930" s="4"/>
    </row>
    <row r="931" spans="1:11" ht="12.5">
      <c r="A931" s="35"/>
      <c r="B931" s="35"/>
      <c r="D931" s="35"/>
      <c r="F931" s="35"/>
      <c r="G931" s="35"/>
      <c r="K931" s="4"/>
    </row>
    <row r="932" spans="1:11" ht="12.5">
      <c r="A932" s="35"/>
      <c r="B932" s="35"/>
      <c r="D932" s="35"/>
      <c r="F932" s="35"/>
      <c r="G932" s="35"/>
      <c r="K932" s="4"/>
    </row>
    <row r="933" spans="1:11" ht="12.5">
      <c r="A933" s="35"/>
      <c r="B933" s="35"/>
      <c r="D933" s="35"/>
      <c r="F933" s="35"/>
      <c r="G933" s="35"/>
      <c r="K933" s="4"/>
    </row>
    <row r="934" spans="1:11" ht="12.5">
      <c r="A934" s="35"/>
      <c r="B934" s="35"/>
      <c r="D934" s="35"/>
      <c r="F934" s="35"/>
      <c r="G934" s="35"/>
      <c r="K934" s="4"/>
    </row>
    <row r="935" spans="1:11" ht="12.5">
      <c r="A935" s="35"/>
      <c r="B935" s="35"/>
      <c r="D935" s="35"/>
      <c r="F935" s="35"/>
      <c r="G935" s="35"/>
      <c r="K935" s="4"/>
    </row>
    <row r="936" spans="1:11" ht="12.5">
      <c r="A936" s="35"/>
      <c r="B936" s="35"/>
      <c r="D936" s="35"/>
      <c r="F936" s="35"/>
      <c r="G936" s="35"/>
      <c r="K936" s="4"/>
    </row>
    <row r="937" spans="1:11" ht="12.5">
      <c r="A937" s="35"/>
      <c r="B937" s="35"/>
      <c r="D937" s="35"/>
      <c r="F937" s="35"/>
      <c r="G937" s="35"/>
      <c r="K937" s="4"/>
    </row>
    <row r="938" spans="1:11" ht="12.5">
      <c r="A938" s="35"/>
      <c r="B938" s="35"/>
      <c r="D938" s="35"/>
      <c r="F938" s="35"/>
      <c r="G938" s="35"/>
      <c r="K938" s="4"/>
    </row>
    <row r="939" spans="1:11" ht="12.5">
      <c r="A939" s="35"/>
      <c r="B939" s="35"/>
      <c r="D939" s="35"/>
      <c r="F939" s="35"/>
      <c r="G939" s="35"/>
      <c r="K939" s="4"/>
    </row>
    <row r="940" spans="1:11" ht="12.5">
      <c r="A940" s="35"/>
      <c r="B940" s="35"/>
      <c r="D940" s="35"/>
      <c r="F940" s="35"/>
      <c r="G940" s="35"/>
      <c r="K940" s="4"/>
    </row>
    <row r="941" spans="1:11" ht="12.5">
      <c r="A941" s="35"/>
      <c r="B941" s="35"/>
      <c r="D941" s="35"/>
      <c r="F941" s="35"/>
      <c r="G941" s="35"/>
      <c r="K941" s="4"/>
    </row>
    <row r="942" spans="1:11" ht="12.5">
      <c r="A942" s="35"/>
      <c r="B942" s="35"/>
      <c r="D942" s="35"/>
      <c r="F942" s="35"/>
      <c r="G942" s="35"/>
      <c r="K942" s="4"/>
    </row>
    <row r="943" spans="1:11" ht="12.5">
      <c r="A943" s="35"/>
      <c r="B943" s="35"/>
      <c r="D943" s="35"/>
      <c r="F943" s="35"/>
      <c r="G943" s="35"/>
      <c r="K943" s="4"/>
    </row>
    <row r="944" spans="1:11" ht="12.5">
      <c r="A944" s="35"/>
      <c r="B944" s="35"/>
      <c r="D944" s="35"/>
      <c r="F944" s="35"/>
      <c r="G944" s="35"/>
      <c r="K944" s="4"/>
    </row>
    <row r="945" spans="1:11" ht="12.5">
      <c r="A945" s="35"/>
      <c r="B945" s="35"/>
      <c r="D945" s="35"/>
      <c r="F945" s="35"/>
      <c r="G945" s="35"/>
      <c r="K945" s="4"/>
    </row>
    <row r="946" spans="1:11" ht="12.5">
      <c r="A946" s="35"/>
      <c r="B946" s="35"/>
      <c r="D946" s="35"/>
      <c r="F946" s="35"/>
      <c r="G946" s="35"/>
      <c r="K946" s="4"/>
    </row>
    <row r="947" spans="1:11" ht="12.5">
      <c r="A947" s="35"/>
      <c r="B947" s="35"/>
      <c r="D947" s="35"/>
      <c r="F947" s="35"/>
      <c r="G947" s="35"/>
      <c r="K947" s="4"/>
    </row>
    <row r="948" spans="1:11" ht="12.5">
      <c r="A948" s="35"/>
      <c r="B948" s="35"/>
      <c r="D948" s="35"/>
      <c r="F948" s="35"/>
      <c r="G948" s="35"/>
      <c r="K948" s="4"/>
    </row>
    <row r="949" spans="1:11" ht="12.5">
      <c r="A949" s="35"/>
      <c r="B949" s="35"/>
      <c r="D949" s="35"/>
      <c r="F949" s="35"/>
      <c r="G949" s="35"/>
      <c r="K949" s="4"/>
    </row>
    <row r="950" spans="1:11" ht="12.5">
      <c r="A950" s="35"/>
      <c r="B950" s="35"/>
      <c r="D950" s="35"/>
      <c r="F950" s="35"/>
      <c r="G950" s="35"/>
      <c r="K950" s="4"/>
    </row>
    <row r="951" spans="1:11" ht="12.5">
      <c r="A951" s="35"/>
      <c r="B951" s="35"/>
      <c r="D951" s="35"/>
      <c r="F951" s="35"/>
      <c r="G951" s="35"/>
      <c r="K951" s="4"/>
    </row>
    <row r="952" spans="1:11" ht="12.5">
      <c r="A952" s="35"/>
      <c r="B952" s="35"/>
      <c r="D952" s="35"/>
      <c r="F952" s="35"/>
      <c r="G952" s="35"/>
      <c r="K952" s="4"/>
    </row>
    <row r="953" spans="1:11" ht="12.5">
      <c r="A953" s="35"/>
      <c r="B953" s="35"/>
      <c r="D953" s="35"/>
      <c r="F953" s="35"/>
      <c r="G953" s="35"/>
      <c r="K953" s="4"/>
    </row>
    <row r="954" spans="1:11" ht="12.5">
      <c r="A954" s="35"/>
      <c r="B954" s="35"/>
      <c r="D954" s="35"/>
      <c r="F954" s="35"/>
      <c r="G954" s="35"/>
      <c r="K954" s="4"/>
    </row>
    <row r="955" spans="1:11" ht="12.5">
      <c r="A955" s="35"/>
      <c r="B955" s="35"/>
      <c r="D955" s="35"/>
      <c r="F955" s="35"/>
      <c r="G955" s="35"/>
      <c r="K955" s="4"/>
    </row>
    <row r="956" spans="1:11" ht="12.5">
      <c r="A956" s="35"/>
      <c r="B956" s="35"/>
      <c r="D956" s="35"/>
      <c r="F956" s="35"/>
      <c r="G956" s="35"/>
      <c r="K956" s="4"/>
    </row>
    <row r="957" spans="1:11" ht="12.5">
      <c r="A957" s="35"/>
      <c r="B957" s="35"/>
      <c r="D957" s="35"/>
      <c r="F957" s="35"/>
      <c r="G957" s="35"/>
      <c r="K957" s="4"/>
    </row>
    <row r="958" spans="1:11" ht="12.5">
      <c r="A958" s="35"/>
      <c r="B958" s="35"/>
      <c r="D958" s="35"/>
      <c r="F958" s="35"/>
      <c r="G958" s="35"/>
      <c r="K958" s="4"/>
    </row>
    <row r="959" spans="1:11" ht="12.5">
      <c r="A959" s="35"/>
      <c r="B959" s="35"/>
      <c r="D959" s="35"/>
      <c r="F959" s="35"/>
      <c r="G959" s="35"/>
      <c r="K959" s="4"/>
    </row>
    <row r="960" spans="1:11" ht="12.5">
      <c r="A960" s="35"/>
      <c r="B960" s="35"/>
      <c r="D960" s="35"/>
      <c r="F960" s="35"/>
      <c r="G960" s="35"/>
      <c r="K960" s="4"/>
    </row>
    <row r="961" spans="1:11" ht="12.5">
      <c r="A961" s="35"/>
      <c r="B961" s="35"/>
      <c r="D961" s="35"/>
      <c r="F961" s="35"/>
      <c r="G961" s="35"/>
      <c r="K961" s="4"/>
    </row>
    <row r="962" spans="1:11" ht="12.5">
      <c r="A962" s="35"/>
      <c r="B962" s="35"/>
      <c r="D962" s="35"/>
      <c r="F962" s="35"/>
      <c r="G962" s="35"/>
      <c r="K962" s="4"/>
    </row>
    <row r="963" spans="1:11" ht="12.5">
      <c r="A963" s="35"/>
      <c r="B963" s="35"/>
      <c r="D963" s="35"/>
      <c r="F963" s="35"/>
      <c r="G963" s="35"/>
      <c r="K963" s="4"/>
    </row>
    <row r="964" spans="1:11" ht="12.5">
      <c r="A964" s="35"/>
      <c r="B964" s="35"/>
      <c r="D964" s="35"/>
      <c r="F964" s="35"/>
      <c r="G964" s="35"/>
      <c r="K964" s="4"/>
    </row>
    <row r="965" spans="1:11" ht="12.5">
      <c r="A965" s="35"/>
      <c r="B965" s="35"/>
      <c r="D965" s="35"/>
      <c r="F965" s="35"/>
      <c r="G965" s="35"/>
      <c r="K965" s="4"/>
    </row>
    <row r="966" spans="1:11" ht="12.5">
      <c r="A966" s="35"/>
      <c r="B966" s="35"/>
      <c r="D966" s="35"/>
      <c r="F966" s="35"/>
      <c r="G966" s="35"/>
      <c r="K966" s="4"/>
    </row>
    <row r="967" spans="1:11" ht="12.5">
      <c r="A967" s="35"/>
      <c r="B967" s="35"/>
      <c r="D967" s="35"/>
      <c r="F967" s="35"/>
      <c r="G967" s="35"/>
      <c r="K967" s="4"/>
    </row>
    <row r="968" spans="1:11" ht="12.5">
      <c r="A968" s="35"/>
      <c r="B968" s="35"/>
      <c r="D968" s="35"/>
      <c r="F968" s="35"/>
      <c r="G968" s="35"/>
      <c r="K968" s="4"/>
    </row>
    <row r="969" spans="1:11" ht="12.5">
      <c r="A969" s="35"/>
      <c r="B969" s="35"/>
      <c r="D969" s="35"/>
      <c r="F969" s="35"/>
      <c r="G969" s="35"/>
      <c r="K969" s="4"/>
    </row>
    <row r="970" spans="1:11" ht="12.5">
      <c r="A970" s="35"/>
      <c r="B970" s="35"/>
      <c r="D970" s="35"/>
      <c r="F970" s="35"/>
      <c r="G970" s="35"/>
      <c r="K970" s="4"/>
    </row>
    <row r="971" spans="1:11" ht="12.5">
      <c r="A971" s="35"/>
      <c r="B971" s="35"/>
      <c r="D971" s="35"/>
      <c r="F971" s="35"/>
      <c r="G971" s="35"/>
      <c r="K971" s="4"/>
    </row>
    <row r="972" spans="1:11" ht="12.5">
      <c r="A972" s="35"/>
      <c r="B972" s="35"/>
      <c r="D972" s="35"/>
      <c r="F972" s="35"/>
      <c r="G972" s="35"/>
      <c r="K972" s="4"/>
    </row>
    <row r="973" spans="1:11" ht="12.5">
      <c r="A973" s="35"/>
      <c r="B973" s="35"/>
      <c r="D973" s="35"/>
      <c r="F973" s="35"/>
      <c r="G973" s="35"/>
      <c r="K973" s="4"/>
    </row>
    <row r="974" spans="1:11" ht="12.5">
      <c r="A974" s="35"/>
      <c r="B974" s="35"/>
      <c r="D974" s="35"/>
      <c r="F974" s="35"/>
      <c r="G974" s="35"/>
      <c r="K974" s="4"/>
    </row>
    <row r="975" spans="1:11" ht="12.5">
      <c r="A975" s="35"/>
      <c r="B975" s="35"/>
      <c r="D975" s="35"/>
      <c r="F975" s="35"/>
      <c r="G975" s="35"/>
      <c r="K975" s="4"/>
    </row>
    <row r="976" spans="1:11" ht="12.5">
      <c r="A976" s="35"/>
      <c r="B976" s="35"/>
      <c r="D976" s="35"/>
      <c r="F976" s="35"/>
      <c r="G976" s="35"/>
      <c r="K976" s="4"/>
    </row>
    <row r="977" spans="1:11" ht="12.5">
      <c r="A977" s="35"/>
      <c r="B977" s="35"/>
      <c r="D977" s="35"/>
      <c r="F977" s="35"/>
      <c r="G977" s="35"/>
      <c r="K977" s="4"/>
    </row>
    <row r="978" spans="1:11" ht="12.5">
      <c r="A978" s="35"/>
      <c r="B978" s="35"/>
      <c r="D978" s="35"/>
      <c r="F978" s="35"/>
      <c r="G978" s="35"/>
      <c r="K978" s="4"/>
    </row>
    <row r="979" spans="1:11" ht="12.5">
      <c r="A979" s="35"/>
      <c r="B979" s="35"/>
      <c r="D979" s="35"/>
      <c r="F979" s="35"/>
      <c r="G979" s="35"/>
      <c r="K979" s="4"/>
    </row>
    <row r="980" spans="1:11" ht="12.5">
      <c r="A980" s="35"/>
      <c r="B980" s="35"/>
      <c r="D980" s="35"/>
      <c r="F980" s="35"/>
      <c r="G980" s="35"/>
      <c r="K980" s="4"/>
    </row>
    <row r="981" spans="1:11" ht="12.5">
      <c r="A981" s="35"/>
      <c r="B981" s="35"/>
      <c r="D981" s="35"/>
      <c r="F981" s="35"/>
      <c r="G981" s="35"/>
      <c r="K981" s="4"/>
    </row>
    <row r="982" spans="1:11" ht="12.5">
      <c r="A982" s="35"/>
      <c r="B982" s="35"/>
      <c r="D982" s="35"/>
      <c r="F982" s="35"/>
      <c r="G982" s="35"/>
      <c r="K982" s="4"/>
    </row>
    <row r="983" spans="1:11" ht="12.5">
      <c r="A983" s="35"/>
      <c r="B983" s="35"/>
      <c r="D983" s="35"/>
      <c r="F983" s="35"/>
      <c r="G983" s="35"/>
      <c r="K983" s="4"/>
    </row>
    <row r="984" spans="1:11" ht="12.5">
      <c r="A984" s="35"/>
      <c r="B984" s="35"/>
      <c r="D984" s="35"/>
      <c r="F984" s="35"/>
      <c r="G984" s="35"/>
      <c r="K984" s="4"/>
    </row>
    <row r="985" spans="1:11" ht="12.5">
      <c r="A985" s="35"/>
      <c r="B985" s="35"/>
      <c r="D985" s="35"/>
      <c r="F985" s="35"/>
      <c r="G985" s="35"/>
      <c r="K985" s="4"/>
    </row>
    <row r="986" spans="1:11" ht="12.5">
      <c r="A986" s="35"/>
      <c r="B986" s="35"/>
      <c r="D986" s="35"/>
      <c r="F986" s="35"/>
      <c r="G986" s="35"/>
      <c r="K986" s="4"/>
    </row>
    <row r="987" spans="1:11" ht="12.5">
      <c r="A987" s="35"/>
      <c r="B987" s="35"/>
      <c r="D987" s="35"/>
      <c r="F987" s="35"/>
      <c r="G987" s="35"/>
      <c r="K987" s="4"/>
    </row>
    <row r="988" spans="1:11" ht="12.5">
      <c r="A988" s="35"/>
      <c r="B988" s="35"/>
      <c r="D988" s="35"/>
      <c r="F988" s="35"/>
      <c r="G988" s="35"/>
      <c r="K988" s="4"/>
    </row>
    <row r="989" spans="1:11" ht="12.5">
      <c r="A989" s="35"/>
      <c r="B989" s="35"/>
      <c r="D989" s="35"/>
      <c r="F989" s="35"/>
      <c r="G989" s="35"/>
      <c r="K989" s="4"/>
    </row>
    <row r="990" spans="1:11" ht="12.5">
      <c r="A990" s="35"/>
      <c r="B990" s="35"/>
      <c r="D990" s="35"/>
      <c r="F990" s="35"/>
      <c r="G990" s="35"/>
      <c r="K990" s="4"/>
    </row>
    <row r="991" spans="1:11" ht="12.5">
      <c r="A991" s="35"/>
      <c r="B991" s="35"/>
      <c r="D991" s="35"/>
      <c r="F991" s="35"/>
      <c r="G991" s="35"/>
      <c r="K991" s="4"/>
    </row>
    <row r="992" spans="1:11" ht="12.5">
      <c r="A992" s="35"/>
      <c r="B992" s="35"/>
      <c r="D992" s="35"/>
      <c r="F992" s="35"/>
      <c r="G992" s="35"/>
      <c r="K992" s="4"/>
    </row>
    <row r="993" spans="1:11" ht="12.5">
      <c r="A993" s="35"/>
      <c r="B993" s="35"/>
      <c r="D993" s="35"/>
      <c r="F993" s="35"/>
      <c r="G993" s="35"/>
      <c r="K993" s="4"/>
    </row>
    <row r="994" spans="1:11" ht="12.5">
      <c r="A994" s="35"/>
      <c r="B994" s="35"/>
      <c r="D994" s="35"/>
      <c r="F994" s="35"/>
      <c r="G994" s="35"/>
      <c r="K994" s="4"/>
    </row>
    <row r="995" spans="1:11" ht="12.5">
      <c r="A995" s="35"/>
      <c r="B995" s="35"/>
      <c r="D995" s="35"/>
      <c r="F995" s="35"/>
      <c r="G995" s="35"/>
      <c r="K995" s="4"/>
    </row>
    <row r="996" spans="1:11" ht="12.5">
      <c r="A996" s="35"/>
      <c r="B996" s="35"/>
      <c r="D996" s="35"/>
      <c r="F996" s="35"/>
      <c r="G996" s="35"/>
      <c r="K996" s="4"/>
    </row>
    <row r="997" spans="1:11" ht="12.5">
      <c r="A997" s="35"/>
      <c r="B997" s="35"/>
      <c r="D997" s="35"/>
      <c r="F997" s="35"/>
      <c r="G997" s="35"/>
      <c r="K997" s="4"/>
    </row>
    <row r="998" spans="1:11" ht="12.5">
      <c r="A998" s="35"/>
      <c r="B998" s="35"/>
      <c r="D998" s="35"/>
      <c r="F998" s="35"/>
      <c r="G998" s="35"/>
      <c r="K998" s="4"/>
    </row>
    <row r="999" spans="1:11" ht="12.5">
      <c r="A999" s="35"/>
      <c r="B999" s="35"/>
      <c r="D999" s="35"/>
      <c r="F999" s="35"/>
      <c r="G999" s="35"/>
      <c r="K999" s="4"/>
    </row>
    <row r="1000" spans="1:11" ht="12.5">
      <c r="A1000" s="35"/>
      <c r="B1000" s="35"/>
      <c r="D1000" s="35"/>
      <c r="F1000" s="35"/>
      <c r="G1000" s="35"/>
      <c r="K1000" s="4"/>
    </row>
  </sheetData>
  <phoneticPr fontId="36" type="noConversion"/>
  <printOptions horizontalCentered="1" gridLines="1"/>
  <pageMargins left="0.7" right="0.7" top="0.75" bottom="0.75" header="0" footer="0"/>
  <pageSetup paperSize="9" fitToHeight="0" pageOrder="overThenDown" orientation="landscape" cellComments="atEnd"/>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330"/>
  <sheetViews>
    <sheetView workbookViewId="0"/>
  </sheetViews>
  <sheetFormatPr defaultColWidth="12.6328125" defaultRowHeight="15.75" customHeight="1"/>
  <cols>
    <col min="1" max="1" width="24.6328125" customWidth="1"/>
    <col min="2" max="2" width="6.08984375" customWidth="1"/>
    <col min="3" max="3" width="6.7265625" customWidth="1"/>
    <col min="4" max="4" width="13.6328125" customWidth="1"/>
    <col min="5" max="5" width="146.26953125" customWidth="1"/>
    <col min="6" max="6" width="5.26953125" customWidth="1"/>
    <col min="7" max="7" width="5.08984375" customWidth="1"/>
    <col min="8" max="8" width="4.90625" customWidth="1"/>
    <col min="10" max="11" width="9.36328125" customWidth="1"/>
  </cols>
  <sheetData>
    <row r="1" spans="1:11" ht="15.75" customHeight="1">
      <c r="A1" s="1" t="s">
        <v>0</v>
      </c>
      <c r="B1" s="1" t="s">
        <v>1</v>
      </c>
      <c r="C1" s="1" t="s">
        <v>2</v>
      </c>
      <c r="D1" s="1" t="s">
        <v>3</v>
      </c>
      <c r="E1" s="1" t="s">
        <v>4</v>
      </c>
      <c r="F1" s="1" t="s">
        <v>5</v>
      </c>
      <c r="G1" s="1" t="s">
        <v>6</v>
      </c>
      <c r="H1" s="104" t="s">
        <v>7</v>
      </c>
      <c r="I1" s="105"/>
      <c r="J1" s="1" t="s">
        <v>8</v>
      </c>
      <c r="K1" s="1" t="s">
        <v>9</v>
      </c>
    </row>
    <row r="2" spans="1:11" ht="15.75" customHeight="1">
      <c r="A2" s="4" t="s">
        <v>653</v>
      </c>
      <c r="B2" s="4" t="s">
        <v>21</v>
      </c>
      <c r="C2" s="56" t="s">
        <v>654</v>
      </c>
      <c r="D2" s="5" t="s">
        <v>78</v>
      </c>
      <c r="E2" s="4" t="str">
        <f t="shared" ref="E2:E7" si="0">CONCATENATE("① 配置時：橫置此地界 ② 橫置：生產一點",C2,"屬性能量")</f>
        <v>① 配置時：橫置此地界 ② 橫置：生產一點炎/海屬性能量</v>
      </c>
      <c r="F2" s="4" t="s">
        <v>21</v>
      </c>
      <c r="G2" s="4" t="s">
        <v>21</v>
      </c>
      <c r="H2" s="11"/>
      <c r="I2" s="4" t="s">
        <v>60</v>
      </c>
      <c r="J2" s="4" t="s">
        <v>655</v>
      </c>
      <c r="K2" s="4" t="s">
        <v>78</v>
      </c>
    </row>
    <row r="3" spans="1:11" ht="15.75" customHeight="1">
      <c r="A3" s="4" t="s">
        <v>656</v>
      </c>
      <c r="B3" s="4" t="s">
        <v>21</v>
      </c>
      <c r="C3" s="5" t="s">
        <v>657</v>
      </c>
      <c r="D3" s="5" t="s">
        <v>78</v>
      </c>
      <c r="E3" s="4" t="str">
        <f t="shared" si="0"/>
        <v>① 配置時：橫置此地界 ② 橫置：生產一點魔/木屬性能量</v>
      </c>
      <c r="F3" s="4" t="s">
        <v>21</v>
      </c>
      <c r="G3" s="4" t="s">
        <v>21</v>
      </c>
      <c r="H3" s="11"/>
      <c r="I3" s="4" t="s">
        <v>60</v>
      </c>
      <c r="J3" s="4" t="s">
        <v>655</v>
      </c>
      <c r="K3" s="4" t="s">
        <v>78</v>
      </c>
    </row>
    <row r="4" spans="1:11" ht="15.75" customHeight="1">
      <c r="A4" s="4" t="s">
        <v>658</v>
      </c>
      <c r="B4" s="4" t="s">
        <v>21</v>
      </c>
      <c r="C4" s="15" t="s">
        <v>659</v>
      </c>
      <c r="D4" s="5" t="s">
        <v>78</v>
      </c>
      <c r="E4" s="4" t="str">
        <f t="shared" si="0"/>
        <v>① 配置時：橫置此地界 ② 橫置：生產一點木/炎屬性能量</v>
      </c>
      <c r="F4" s="4" t="s">
        <v>21</v>
      </c>
      <c r="G4" s="4" t="s">
        <v>21</v>
      </c>
      <c r="H4" s="11"/>
      <c r="I4" s="4" t="s">
        <v>60</v>
      </c>
      <c r="J4" s="4" t="s">
        <v>655</v>
      </c>
      <c r="K4" s="4" t="s">
        <v>78</v>
      </c>
    </row>
    <row r="5" spans="1:11" ht="15.75" customHeight="1">
      <c r="A5" s="4" t="s">
        <v>660</v>
      </c>
      <c r="B5" s="4" t="s">
        <v>21</v>
      </c>
      <c r="C5" s="58" t="s">
        <v>661</v>
      </c>
      <c r="D5" s="5" t="s">
        <v>78</v>
      </c>
      <c r="E5" s="4" t="str">
        <f t="shared" si="0"/>
        <v>① 配置時：橫置此地界 ② 橫置：生產一點寒/魔屬性能量</v>
      </c>
      <c r="F5" s="4" t="s">
        <v>21</v>
      </c>
      <c r="G5" s="4" t="s">
        <v>21</v>
      </c>
      <c r="H5" s="11"/>
      <c r="I5" s="4" t="s">
        <v>60</v>
      </c>
      <c r="J5" s="4" t="s">
        <v>655</v>
      </c>
      <c r="K5" s="4" t="s">
        <v>78</v>
      </c>
    </row>
    <row r="6" spans="1:11" ht="15.75" customHeight="1">
      <c r="A6" s="4" t="s">
        <v>662</v>
      </c>
      <c r="B6" s="4" t="s">
        <v>21</v>
      </c>
      <c r="C6" s="17" t="s">
        <v>663</v>
      </c>
      <c r="D6" s="5" t="s">
        <v>78</v>
      </c>
      <c r="E6" s="4" t="str">
        <f t="shared" si="0"/>
        <v>① 配置時：橫置此地界 ② 橫置：生產一點雷/寒屬性能量</v>
      </c>
      <c r="F6" s="4" t="s">
        <v>21</v>
      </c>
      <c r="G6" s="4" t="s">
        <v>21</v>
      </c>
      <c r="H6" s="11"/>
      <c r="I6" s="4" t="s">
        <v>60</v>
      </c>
      <c r="J6" s="4" t="s">
        <v>655</v>
      </c>
      <c r="K6" s="4" t="s">
        <v>78</v>
      </c>
    </row>
    <row r="7" spans="1:11" ht="15.75" customHeight="1">
      <c r="A7" s="34" t="s">
        <v>664</v>
      </c>
      <c r="B7" s="34" t="s">
        <v>21</v>
      </c>
      <c r="C7" s="81" t="s">
        <v>665</v>
      </c>
      <c r="D7" s="65" t="s">
        <v>78</v>
      </c>
      <c r="E7" s="4" t="str">
        <f t="shared" si="0"/>
        <v>① 配置時：橫置此地界 ② 橫置：生產一點海/雷屬性能量</v>
      </c>
      <c r="F7" s="34" t="s">
        <v>21</v>
      </c>
      <c r="G7" s="34" t="s">
        <v>21</v>
      </c>
      <c r="H7" s="50"/>
      <c r="I7" s="34" t="s">
        <v>60</v>
      </c>
      <c r="J7" s="34" t="s">
        <v>655</v>
      </c>
      <c r="K7" s="34" t="s">
        <v>78</v>
      </c>
    </row>
    <row r="8" spans="1:11" ht="15.75" customHeight="1">
      <c r="A8" s="34" t="s">
        <v>666</v>
      </c>
      <c r="B8" s="34" t="s">
        <v>667</v>
      </c>
      <c r="C8" s="82" t="s">
        <v>668</v>
      </c>
      <c r="D8" s="34" t="s">
        <v>669</v>
      </c>
      <c r="E8" s="34" t="s">
        <v>670</v>
      </c>
      <c r="F8" s="34">
        <v>2</v>
      </c>
      <c r="G8" s="34">
        <v>2</v>
      </c>
      <c r="H8" s="51"/>
      <c r="I8" s="49" t="s">
        <v>68</v>
      </c>
      <c r="J8" s="34" t="s">
        <v>655</v>
      </c>
      <c r="K8" s="34" t="s">
        <v>17</v>
      </c>
    </row>
    <row r="9" spans="1:11" ht="15.75" customHeight="1">
      <c r="A9" s="34" t="s">
        <v>671</v>
      </c>
      <c r="B9" s="34" t="s">
        <v>672</v>
      </c>
      <c r="C9" s="65" t="s">
        <v>673</v>
      </c>
      <c r="D9" s="34" t="s">
        <v>674</v>
      </c>
      <c r="E9" s="34" t="s">
        <v>675</v>
      </c>
      <c r="F9" s="34">
        <v>3</v>
      </c>
      <c r="G9" s="34">
        <v>4</v>
      </c>
      <c r="H9" s="51"/>
      <c r="I9" s="34" t="s">
        <v>68</v>
      </c>
      <c r="J9" s="34" t="s">
        <v>655</v>
      </c>
      <c r="K9" s="34" t="s">
        <v>17</v>
      </c>
    </row>
    <row r="10" spans="1:11" ht="15.75" customHeight="1">
      <c r="A10" s="34" t="s">
        <v>676</v>
      </c>
      <c r="B10" s="34" t="s">
        <v>677</v>
      </c>
      <c r="C10" s="83" t="s">
        <v>678</v>
      </c>
      <c r="D10" s="34" t="s">
        <v>679</v>
      </c>
      <c r="E10" s="34" t="s">
        <v>680</v>
      </c>
      <c r="F10" s="34">
        <v>5</v>
      </c>
      <c r="G10" s="34">
        <v>4</v>
      </c>
      <c r="H10" s="51"/>
      <c r="I10" s="34" t="s">
        <v>68</v>
      </c>
      <c r="J10" s="34" t="s">
        <v>655</v>
      </c>
      <c r="K10" s="34" t="s">
        <v>17</v>
      </c>
    </row>
    <row r="11" spans="1:11" ht="15.75" customHeight="1">
      <c r="A11" s="34" t="s">
        <v>681</v>
      </c>
      <c r="B11" s="34" t="s">
        <v>682</v>
      </c>
      <c r="C11" s="84" t="s">
        <v>683</v>
      </c>
      <c r="D11" s="34" t="s">
        <v>684</v>
      </c>
      <c r="E11" s="34" t="s">
        <v>685</v>
      </c>
      <c r="F11" s="34">
        <v>4</v>
      </c>
      <c r="G11" s="34">
        <v>4</v>
      </c>
      <c r="H11" s="51"/>
      <c r="I11" s="49" t="s">
        <v>68</v>
      </c>
      <c r="J11" s="34" t="s">
        <v>655</v>
      </c>
      <c r="K11" s="34" t="s">
        <v>17</v>
      </c>
    </row>
    <row r="12" spans="1:11" ht="15.75" customHeight="1">
      <c r="A12" s="34" t="s">
        <v>686</v>
      </c>
      <c r="B12" s="34" t="s">
        <v>687</v>
      </c>
      <c r="C12" s="85" t="s">
        <v>688</v>
      </c>
      <c r="D12" s="34" t="s">
        <v>689</v>
      </c>
      <c r="E12" s="34" t="s">
        <v>690</v>
      </c>
      <c r="F12" s="34">
        <v>3</v>
      </c>
      <c r="G12" s="34">
        <v>3</v>
      </c>
      <c r="H12" s="51"/>
      <c r="I12" s="34" t="s">
        <v>68</v>
      </c>
      <c r="J12" s="34" t="s">
        <v>655</v>
      </c>
      <c r="K12" s="34" t="s">
        <v>17</v>
      </c>
    </row>
    <row r="13" spans="1:11" ht="13">
      <c r="A13" s="34" t="s">
        <v>691</v>
      </c>
      <c r="B13" s="34" t="s">
        <v>692</v>
      </c>
      <c r="C13" s="81" t="s">
        <v>693</v>
      </c>
      <c r="D13" s="34" t="s">
        <v>694</v>
      </c>
      <c r="E13" s="34" t="s">
        <v>695</v>
      </c>
      <c r="F13" s="34">
        <v>1</v>
      </c>
      <c r="G13" s="34">
        <v>2</v>
      </c>
      <c r="H13" s="51"/>
      <c r="I13" s="34" t="s">
        <v>68</v>
      </c>
      <c r="J13" s="34" t="s">
        <v>655</v>
      </c>
      <c r="K13" s="34" t="s">
        <v>17</v>
      </c>
    </row>
    <row r="14" spans="1:11" ht="12.5">
      <c r="A14" s="34"/>
      <c r="B14" s="34"/>
      <c r="C14" s="34"/>
      <c r="D14" s="34"/>
      <c r="E14" s="34"/>
      <c r="F14" s="34"/>
      <c r="G14" s="34"/>
      <c r="H14" s="34"/>
      <c r="I14" s="34"/>
      <c r="J14" s="34"/>
      <c r="K14" s="34"/>
    </row>
    <row r="15" spans="1:11" ht="12.5">
      <c r="A15" s="34"/>
      <c r="B15" s="34"/>
      <c r="C15" s="34"/>
      <c r="D15" s="34"/>
      <c r="E15" s="34"/>
      <c r="F15" s="34"/>
      <c r="G15" s="34"/>
      <c r="H15" s="34"/>
      <c r="I15" s="34"/>
      <c r="J15" s="34"/>
      <c r="K15" s="34"/>
    </row>
    <row r="16" spans="1:11" ht="12.5">
      <c r="A16" s="4"/>
      <c r="B16" s="4"/>
      <c r="C16" s="4"/>
      <c r="D16" s="4"/>
      <c r="E16" s="4"/>
      <c r="F16" s="4"/>
      <c r="G16" s="4"/>
      <c r="H16" s="4"/>
      <c r="I16" s="4"/>
      <c r="J16" s="4"/>
      <c r="K16" s="4"/>
    </row>
    <row r="17" spans="1:11" ht="12.5">
      <c r="A17" s="4"/>
      <c r="B17" s="4"/>
      <c r="C17" s="4"/>
      <c r="D17" s="4"/>
      <c r="E17" s="4"/>
      <c r="F17" s="4"/>
      <c r="G17" s="4"/>
      <c r="H17" s="4"/>
      <c r="I17" s="4"/>
      <c r="J17" s="4"/>
      <c r="K17" s="4"/>
    </row>
    <row r="18" spans="1:11" ht="12.5">
      <c r="A18" s="4"/>
      <c r="B18" s="4"/>
      <c r="C18" s="4"/>
      <c r="D18" s="4"/>
      <c r="E18" s="4"/>
      <c r="F18" s="4"/>
      <c r="G18" s="4"/>
      <c r="H18" s="4"/>
      <c r="I18" s="4"/>
      <c r="J18" s="4"/>
      <c r="K18" s="4"/>
    </row>
    <row r="19" spans="1:11" ht="13">
      <c r="A19" s="34"/>
      <c r="B19" s="34"/>
      <c r="C19" s="25"/>
      <c r="D19" s="34"/>
      <c r="E19" s="64"/>
      <c r="F19" s="4"/>
      <c r="G19" s="4"/>
      <c r="H19" s="4"/>
      <c r="I19" s="4"/>
      <c r="J19" s="4"/>
      <c r="K19" s="4"/>
    </row>
    <row r="20" spans="1:11" ht="12.5">
      <c r="A20" s="4"/>
      <c r="B20" s="4"/>
      <c r="C20" s="4"/>
      <c r="D20" s="4"/>
      <c r="E20" s="4"/>
      <c r="F20" s="4"/>
      <c r="G20" s="4"/>
      <c r="H20" s="4"/>
      <c r="I20" s="4"/>
      <c r="J20" s="4"/>
      <c r="K20" s="4"/>
    </row>
    <row r="21" spans="1:11" ht="12.5">
      <c r="A21" s="4"/>
      <c r="B21" s="4"/>
      <c r="C21" s="4"/>
      <c r="D21" s="4"/>
      <c r="E21" s="4"/>
      <c r="F21" s="4"/>
      <c r="G21" s="4"/>
      <c r="H21" s="4"/>
      <c r="I21" s="4"/>
      <c r="J21" s="4"/>
      <c r="K21" s="4"/>
    </row>
    <row r="22" spans="1:11" ht="12.5">
      <c r="A22" s="4"/>
      <c r="B22" s="4"/>
      <c r="C22" s="4"/>
      <c r="D22" s="4"/>
      <c r="E22" s="4"/>
      <c r="F22" s="4"/>
      <c r="G22" s="4"/>
      <c r="H22" s="4"/>
      <c r="I22" s="4"/>
      <c r="J22" s="4"/>
      <c r="K22" s="4"/>
    </row>
    <row r="23" spans="1:11" ht="12.5">
      <c r="A23" s="4"/>
      <c r="B23" s="4"/>
      <c r="C23" s="4"/>
      <c r="D23" s="4"/>
      <c r="E23" s="4"/>
      <c r="F23" s="4"/>
      <c r="G23" s="4"/>
      <c r="H23" s="4"/>
      <c r="I23" s="4"/>
      <c r="J23" s="4"/>
      <c r="K23" s="4"/>
    </row>
    <row r="24" spans="1:11" ht="12.5">
      <c r="A24" s="4"/>
      <c r="B24" s="4"/>
      <c r="C24" s="4"/>
      <c r="D24" s="4"/>
      <c r="E24" s="4"/>
      <c r="F24" s="4"/>
      <c r="G24" s="4"/>
      <c r="H24" s="4"/>
      <c r="I24" s="4"/>
      <c r="J24" s="4"/>
      <c r="K24" s="4"/>
    </row>
    <row r="25" spans="1:11" ht="12.5">
      <c r="A25" s="4"/>
      <c r="B25" s="4"/>
      <c r="C25" s="4"/>
      <c r="D25" s="4"/>
      <c r="E25" s="4"/>
      <c r="F25" s="4"/>
      <c r="G25" s="4"/>
      <c r="H25" s="4"/>
      <c r="I25" s="4"/>
      <c r="J25" s="4"/>
      <c r="K25" s="4"/>
    </row>
    <row r="26" spans="1:11" ht="12.5">
      <c r="A26" s="4"/>
      <c r="B26" s="4"/>
      <c r="C26" s="4"/>
      <c r="D26" s="4"/>
      <c r="E26" s="4"/>
      <c r="F26" s="4"/>
      <c r="G26" s="4"/>
      <c r="H26" s="4"/>
      <c r="I26" s="4"/>
      <c r="J26" s="4"/>
      <c r="K26" s="4"/>
    </row>
    <row r="27" spans="1:11" ht="12.5">
      <c r="A27" s="4"/>
      <c r="B27" s="4"/>
      <c r="C27" s="4"/>
      <c r="D27" s="4"/>
      <c r="E27" s="4"/>
      <c r="F27" s="4"/>
      <c r="G27" s="4"/>
      <c r="H27" s="4"/>
      <c r="I27" s="4"/>
      <c r="J27" s="4"/>
      <c r="K27" s="4"/>
    </row>
    <row r="28" spans="1:11" ht="12.5">
      <c r="A28" s="4"/>
      <c r="B28" s="4"/>
      <c r="C28" s="4"/>
      <c r="D28" s="4"/>
      <c r="E28" s="4"/>
      <c r="F28" s="4"/>
      <c r="G28" s="4"/>
      <c r="H28" s="4"/>
      <c r="I28" s="4"/>
      <c r="J28" s="4"/>
      <c r="K28" s="4"/>
    </row>
    <row r="29" spans="1:11" ht="12.5">
      <c r="A29" s="4"/>
      <c r="B29" s="4"/>
      <c r="C29" s="4"/>
      <c r="D29" s="4"/>
      <c r="E29" s="4"/>
      <c r="F29" s="4"/>
      <c r="G29" s="4"/>
      <c r="H29" s="4"/>
      <c r="I29" s="4"/>
      <c r="J29" s="4"/>
      <c r="K29" s="4"/>
    </row>
    <row r="30" spans="1:11" ht="12.5">
      <c r="A30" s="4"/>
      <c r="B30" s="4"/>
      <c r="C30" s="4"/>
      <c r="D30" s="4"/>
      <c r="E30" s="4"/>
      <c r="F30" s="4"/>
      <c r="G30" s="4"/>
      <c r="H30" s="4"/>
      <c r="I30" s="4"/>
      <c r="J30" s="4"/>
      <c r="K30" s="4"/>
    </row>
    <row r="31" spans="1:11" ht="12.5">
      <c r="A31" s="4"/>
      <c r="B31" s="4"/>
      <c r="C31" s="4"/>
      <c r="D31" s="4"/>
      <c r="E31" s="4"/>
      <c r="F31" s="4"/>
      <c r="G31" s="4"/>
      <c r="H31" s="4"/>
      <c r="I31" s="4"/>
      <c r="J31" s="4"/>
      <c r="K31" s="4"/>
    </row>
    <row r="32" spans="1:11"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4"/>
    </row>
    <row r="289" spans="1:11" ht="12.5">
      <c r="A289" s="4"/>
      <c r="B289" s="4"/>
      <c r="C289" s="4"/>
      <c r="D289" s="4"/>
      <c r="E289" s="4"/>
      <c r="F289" s="4"/>
      <c r="G289" s="4"/>
      <c r="H289" s="4"/>
      <c r="I289" s="4"/>
      <c r="J289" s="4"/>
      <c r="K289" s="4"/>
    </row>
    <row r="290" spans="1:11" ht="12.5">
      <c r="A290" s="4"/>
      <c r="B290" s="4"/>
      <c r="C290" s="4"/>
      <c r="D290" s="4"/>
      <c r="E290" s="4"/>
      <c r="F290" s="4"/>
      <c r="G290" s="4"/>
      <c r="H290" s="4"/>
      <c r="I290" s="4"/>
      <c r="J290" s="4"/>
      <c r="K290" s="4"/>
    </row>
    <row r="291" spans="1:11" ht="12.5">
      <c r="A291" s="4"/>
      <c r="B291" s="4"/>
      <c r="C291" s="4"/>
      <c r="D291" s="4"/>
      <c r="E291" s="4"/>
      <c r="F291" s="4"/>
      <c r="G291" s="4"/>
      <c r="H291" s="4"/>
      <c r="I291" s="4"/>
      <c r="J291" s="4"/>
      <c r="K291" s="4"/>
    </row>
    <row r="292" spans="1:11" ht="12.5">
      <c r="A292" s="4"/>
      <c r="B292" s="4"/>
      <c r="C292" s="4"/>
      <c r="D292" s="4"/>
      <c r="E292" s="4"/>
      <c r="F292" s="4"/>
      <c r="G292" s="4"/>
      <c r="H292" s="4"/>
      <c r="I292" s="4"/>
      <c r="J292" s="4"/>
      <c r="K292" s="4"/>
    </row>
    <row r="293" spans="1:11" ht="12.5">
      <c r="A293" s="4"/>
      <c r="B293" s="4"/>
      <c r="C293" s="4"/>
      <c r="D293" s="4"/>
      <c r="E293" s="4"/>
      <c r="F293" s="4"/>
      <c r="G293" s="4"/>
      <c r="H293" s="4"/>
      <c r="I293" s="4"/>
      <c r="J293" s="4"/>
      <c r="K293" s="4"/>
    </row>
    <row r="294" spans="1:11" ht="12.5">
      <c r="A294" s="4"/>
      <c r="B294" s="4"/>
      <c r="C294" s="4"/>
      <c r="D294" s="4"/>
      <c r="E294" s="4"/>
      <c r="F294" s="4"/>
      <c r="G294" s="4"/>
      <c r="H294" s="4"/>
      <c r="I294" s="4"/>
      <c r="J294" s="4"/>
      <c r="K294" s="4"/>
    </row>
    <row r="295" spans="1:11" ht="12.5">
      <c r="A295" s="4"/>
      <c r="B295" s="4"/>
      <c r="C295" s="4"/>
      <c r="D295" s="4"/>
      <c r="E295" s="4"/>
      <c r="F295" s="4"/>
      <c r="G295" s="4"/>
      <c r="H295" s="4"/>
      <c r="I295" s="4"/>
      <c r="J295" s="4"/>
      <c r="K295" s="4"/>
    </row>
    <row r="296" spans="1:11" ht="12.5">
      <c r="A296" s="4"/>
      <c r="B296" s="4"/>
      <c r="C296" s="4"/>
      <c r="D296" s="4"/>
      <c r="E296" s="4"/>
      <c r="F296" s="4"/>
      <c r="G296" s="4"/>
      <c r="H296" s="4"/>
      <c r="I296" s="4"/>
      <c r="J296" s="4"/>
      <c r="K296" s="4"/>
    </row>
    <row r="297" spans="1:11" ht="12.5">
      <c r="A297" s="4"/>
      <c r="B297" s="4"/>
      <c r="C297" s="4"/>
      <c r="D297" s="4"/>
      <c r="E297" s="4"/>
      <c r="F297" s="4"/>
      <c r="G297" s="4"/>
      <c r="H297" s="4"/>
      <c r="I297" s="4"/>
      <c r="J297" s="4"/>
      <c r="K297" s="4"/>
    </row>
    <row r="298" spans="1:11" ht="12.5">
      <c r="A298" s="4"/>
      <c r="B298" s="4"/>
      <c r="C298" s="4"/>
      <c r="D298" s="4"/>
      <c r="E298" s="4"/>
      <c r="F298" s="4"/>
      <c r="G298" s="4"/>
      <c r="H298" s="4"/>
      <c r="I298" s="4"/>
      <c r="J298" s="4"/>
      <c r="K298" s="4"/>
    </row>
    <row r="299" spans="1:11" ht="12.5">
      <c r="A299" s="4"/>
      <c r="B299" s="4"/>
      <c r="C299" s="4"/>
      <c r="D299" s="4"/>
      <c r="E299" s="4"/>
      <c r="F299" s="4"/>
      <c r="G299" s="4"/>
      <c r="H299" s="4"/>
      <c r="I299" s="4"/>
      <c r="J299" s="4"/>
      <c r="K299" s="4"/>
    </row>
    <row r="300" spans="1:11" ht="12.5">
      <c r="A300" s="4"/>
      <c r="B300" s="4"/>
      <c r="C300" s="4"/>
      <c r="D300" s="4"/>
      <c r="E300" s="4"/>
      <c r="F300" s="4"/>
      <c r="G300" s="4"/>
      <c r="H300" s="4"/>
      <c r="I300" s="4"/>
      <c r="J300" s="4"/>
      <c r="K300" s="4"/>
    </row>
    <row r="301" spans="1:11" ht="12.5">
      <c r="A301" s="4"/>
      <c r="B301" s="4"/>
      <c r="C301" s="4"/>
      <c r="D301" s="4"/>
      <c r="E301" s="4"/>
      <c r="F301" s="4"/>
      <c r="G301" s="4"/>
      <c r="H301" s="4"/>
      <c r="I301" s="4"/>
      <c r="J301" s="4"/>
      <c r="K301" s="4"/>
    </row>
    <row r="302" spans="1:11" ht="12.5">
      <c r="A302" s="4"/>
      <c r="B302" s="4"/>
      <c r="C302" s="4"/>
      <c r="D302" s="4"/>
      <c r="E302" s="4"/>
      <c r="F302" s="4"/>
      <c r="G302" s="4"/>
      <c r="H302" s="4"/>
      <c r="I302" s="4"/>
      <c r="J302" s="4"/>
      <c r="K302" s="4"/>
    </row>
    <row r="303" spans="1:11" ht="12.5">
      <c r="A303" s="4"/>
      <c r="B303" s="4"/>
      <c r="C303" s="4"/>
      <c r="D303" s="4"/>
      <c r="E303" s="4"/>
      <c r="F303" s="4"/>
      <c r="G303" s="4"/>
      <c r="H303" s="4"/>
      <c r="I303" s="4"/>
      <c r="J303" s="4"/>
      <c r="K303" s="4"/>
    </row>
    <row r="304" spans="1:11" ht="12.5">
      <c r="A304" s="4"/>
      <c r="B304" s="4"/>
      <c r="C304" s="4"/>
      <c r="D304" s="4"/>
      <c r="E304" s="4"/>
      <c r="F304" s="4"/>
      <c r="G304" s="4"/>
      <c r="H304" s="4"/>
      <c r="I304" s="4"/>
      <c r="J304" s="4"/>
      <c r="K304" s="4"/>
    </row>
    <row r="305" spans="1:11" ht="12.5">
      <c r="A305" s="4"/>
      <c r="B305" s="4"/>
      <c r="C305" s="4"/>
      <c r="D305" s="4"/>
      <c r="E305" s="4"/>
      <c r="F305" s="4"/>
      <c r="G305" s="4"/>
      <c r="H305" s="4"/>
      <c r="I305" s="4"/>
      <c r="J305" s="4"/>
      <c r="K305" s="4"/>
    </row>
    <row r="306" spans="1:11" ht="12.5">
      <c r="A306" s="4"/>
      <c r="B306" s="4"/>
      <c r="C306" s="4"/>
      <c r="D306" s="4"/>
      <c r="E306" s="4"/>
      <c r="F306" s="4"/>
      <c r="G306" s="4"/>
      <c r="H306" s="4"/>
      <c r="I306" s="4"/>
      <c r="J306" s="4"/>
      <c r="K306" s="4"/>
    </row>
    <row r="307" spans="1:11" ht="12.5">
      <c r="A307" s="4"/>
      <c r="B307" s="4"/>
      <c r="C307" s="4"/>
      <c r="D307" s="4"/>
      <c r="E307" s="4"/>
      <c r="F307" s="4"/>
      <c r="G307" s="4"/>
      <c r="H307" s="4"/>
      <c r="I307" s="4"/>
      <c r="J307" s="4"/>
      <c r="K307" s="4"/>
    </row>
    <row r="308" spans="1:11" ht="12.5">
      <c r="A308" s="4"/>
      <c r="B308" s="4"/>
      <c r="C308" s="4"/>
      <c r="D308" s="4"/>
      <c r="E308" s="4"/>
      <c r="F308" s="4"/>
      <c r="G308" s="4"/>
      <c r="H308" s="4"/>
      <c r="I308" s="4"/>
      <c r="J308" s="4"/>
      <c r="K308" s="4"/>
    </row>
    <row r="309" spans="1:11" ht="12.5">
      <c r="A309" s="4"/>
      <c r="B309" s="4"/>
      <c r="C309" s="4"/>
      <c r="D309" s="4"/>
      <c r="E309" s="4"/>
      <c r="F309" s="4"/>
      <c r="G309" s="4"/>
      <c r="H309" s="4"/>
      <c r="I309" s="4"/>
      <c r="J309" s="4"/>
      <c r="K309" s="4"/>
    </row>
    <row r="310" spans="1:11" ht="12.5">
      <c r="A310" s="4"/>
      <c r="B310" s="4"/>
      <c r="C310" s="4"/>
      <c r="D310" s="4"/>
      <c r="E310" s="4"/>
      <c r="F310" s="4"/>
      <c r="G310" s="4"/>
      <c r="H310" s="4"/>
      <c r="I310" s="4"/>
      <c r="J310" s="4"/>
      <c r="K310" s="4"/>
    </row>
    <row r="311" spans="1:11" ht="12.5">
      <c r="A311" s="4"/>
      <c r="B311" s="4"/>
      <c r="C311" s="4"/>
      <c r="D311" s="4"/>
      <c r="E311" s="4"/>
      <c r="F311" s="4"/>
      <c r="G311" s="4"/>
      <c r="H311" s="4"/>
      <c r="I311" s="4"/>
      <c r="J311" s="4"/>
      <c r="K311" s="4"/>
    </row>
    <row r="312" spans="1:11" ht="12.5">
      <c r="A312" s="4"/>
      <c r="B312" s="4"/>
      <c r="C312" s="4"/>
      <c r="D312" s="4"/>
      <c r="E312" s="4"/>
      <c r="F312" s="4"/>
      <c r="G312" s="4"/>
      <c r="H312" s="4"/>
      <c r="I312" s="4"/>
      <c r="J312" s="4"/>
      <c r="K312" s="4"/>
    </row>
    <row r="313" spans="1:11" ht="12.5">
      <c r="A313" s="4"/>
      <c r="B313" s="4"/>
      <c r="C313" s="4"/>
      <c r="D313" s="4"/>
      <c r="E313" s="4"/>
      <c r="F313" s="4"/>
      <c r="G313" s="4"/>
      <c r="H313" s="4"/>
      <c r="I313" s="4"/>
      <c r="J313" s="4"/>
      <c r="K313" s="4"/>
    </row>
    <row r="314" spans="1:11" ht="12.5">
      <c r="A314" s="4"/>
      <c r="B314" s="4"/>
      <c r="C314" s="4"/>
      <c r="D314" s="4"/>
      <c r="E314" s="4"/>
      <c r="F314" s="4"/>
      <c r="G314" s="4"/>
      <c r="H314" s="4"/>
      <c r="I314" s="4"/>
      <c r="J314" s="4"/>
      <c r="K314" s="4"/>
    </row>
    <row r="315" spans="1:11" ht="12.5">
      <c r="A315" s="4"/>
      <c r="B315" s="4"/>
      <c r="C315" s="4"/>
      <c r="D315" s="4"/>
      <c r="E315" s="4"/>
      <c r="F315" s="4"/>
      <c r="G315" s="4"/>
      <c r="H315" s="4"/>
      <c r="I315" s="4"/>
      <c r="J315" s="4"/>
      <c r="K315" s="4"/>
    </row>
    <row r="316" spans="1:11" ht="12.5">
      <c r="A316" s="4"/>
      <c r="B316" s="4"/>
      <c r="C316" s="4"/>
      <c r="D316" s="4"/>
      <c r="E316" s="4"/>
      <c r="F316" s="4"/>
      <c r="G316" s="4"/>
      <c r="H316" s="4"/>
      <c r="I316" s="4"/>
      <c r="J316" s="4"/>
      <c r="K316" s="4"/>
    </row>
    <row r="317" spans="1:11" ht="12.5">
      <c r="A317" s="4"/>
      <c r="B317" s="4"/>
      <c r="C317" s="4"/>
      <c r="D317" s="4"/>
      <c r="E317" s="4"/>
      <c r="F317" s="4"/>
      <c r="G317" s="4"/>
      <c r="H317" s="4"/>
      <c r="I317" s="4"/>
      <c r="J317" s="4"/>
      <c r="K317" s="4"/>
    </row>
    <row r="318" spans="1:11" ht="12.5">
      <c r="A318" s="4"/>
      <c r="B318" s="4"/>
      <c r="C318" s="4"/>
      <c r="D318" s="4"/>
      <c r="E318" s="4"/>
      <c r="F318" s="4"/>
      <c r="G318" s="4"/>
      <c r="H318" s="4"/>
      <c r="I318" s="4"/>
      <c r="J318" s="4"/>
      <c r="K318" s="4"/>
    </row>
    <row r="319" spans="1:11" ht="12.5">
      <c r="A319" s="4"/>
      <c r="B319" s="4"/>
      <c r="C319" s="4"/>
      <c r="D319" s="4"/>
      <c r="E319" s="4"/>
      <c r="F319" s="4"/>
      <c r="G319" s="4"/>
      <c r="H319" s="4"/>
      <c r="I319" s="4"/>
      <c r="J319" s="4"/>
      <c r="K319" s="4"/>
    </row>
    <row r="320" spans="1:11" ht="12.5">
      <c r="A320" s="4"/>
      <c r="B320" s="4"/>
      <c r="C320" s="4"/>
      <c r="D320" s="4"/>
      <c r="E320" s="4"/>
      <c r="F320" s="4"/>
      <c r="G320" s="4"/>
      <c r="H320" s="4"/>
      <c r="I320" s="4"/>
      <c r="J320" s="4"/>
      <c r="K320" s="4"/>
    </row>
    <row r="321" spans="1:11" ht="12.5">
      <c r="A321" s="4"/>
      <c r="B321" s="4"/>
      <c r="C321" s="4"/>
      <c r="D321" s="4"/>
      <c r="E321" s="4"/>
      <c r="F321" s="4"/>
      <c r="G321" s="4"/>
      <c r="H321" s="4"/>
      <c r="I321" s="4"/>
      <c r="J321" s="4"/>
      <c r="K321" s="4"/>
    </row>
    <row r="322" spans="1:11" ht="12.5">
      <c r="A322" s="4"/>
      <c r="B322" s="4"/>
      <c r="C322" s="4"/>
      <c r="D322" s="4"/>
      <c r="E322" s="4"/>
      <c r="F322" s="4"/>
      <c r="G322" s="4"/>
      <c r="H322" s="4"/>
      <c r="I322" s="4"/>
      <c r="J322" s="4"/>
      <c r="K322" s="4"/>
    </row>
    <row r="323" spans="1:11" ht="12.5">
      <c r="A323" s="4"/>
      <c r="B323" s="4"/>
      <c r="C323" s="4"/>
      <c r="D323" s="4"/>
      <c r="E323" s="4"/>
      <c r="F323" s="4"/>
      <c r="G323" s="4"/>
      <c r="H323" s="4"/>
      <c r="I323" s="4"/>
      <c r="J323" s="4"/>
      <c r="K323" s="4"/>
    </row>
    <row r="324" spans="1:11" ht="12.5">
      <c r="A324" s="4"/>
      <c r="B324" s="4"/>
      <c r="C324" s="4"/>
      <c r="D324" s="4"/>
      <c r="E324" s="4"/>
      <c r="F324" s="4"/>
      <c r="G324" s="4"/>
      <c r="H324" s="4"/>
      <c r="I324" s="4"/>
      <c r="J324" s="4"/>
      <c r="K324" s="4"/>
    </row>
    <row r="325" spans="1:11" ht="12.5">
      <c r="A325" s="4"/>
      <c r="B325" s="4"/>
      <c r="C325" s="4"/>
      <c r="D325" s="4"/>
      <c r="E325" s="4"/>
      <c r="F325" s="4"/>
      <c r="G325" s="4"/>
      <c r="H325" s="4"/>
      <c r="I325" s="4"/>
      <c r="J325" s="4"/>
      <c r="K325" s="4"/>
    </row>
    <row r="326" spans="1:11" ht="12.5">
      <c r="A326" s="4"/>
      <c r="B326" s="4"/>
      <c r="C326" s="4"/>
      <c r="D326" s="4"/>
      <c r="E326" s="4"/>
      <c r="F326" s="4"/>
      <c r="G326" s="4"/>
      <c r="H326" s="4"/>
      <c r="I326" s="4"/>
      <c r="J326" s="4"/>
      <c r="K326" s="4"/>
    </row>
    <row r="327" spans="1:11" ht="12.5">
      <c r="A327" s="4"/>
      <c r="B327" s="4"/>
      <c r="C327" s="4"/>
      <c r="D327" s="4"/>
      <c r="E327" s="4"/>
      <c r="F327" s="4"/>
      <c r="G327" s="4"/>
      <c r="H327" s="4"/>
      <c r="I327" s="4"/>
      <c r="J327" s="4"/>
      <c r="K327" s="4"/>
    </row>
    <row r="328" spans="1:11" ht="12.5">
      <c r="A328" s="4"/>
      <c r="B328" s="4"/>
      <c r="C328" s="4"/>
      <c r="D328" s="4"/>
      <c r="E328" s="4"/>
      <c r="F328" s="4"/>
      <c r="G328" s="4"/>
      <c r="H328" s="4"/>
      <c r="I328" s="4"/>
      <c r="J328" s="4"/>
      <c r="K328" s="4"/>
    </row>
    <row r="329" spans="1:11" ht="12.5">
      <c r="A329" s="4"/>
      <c r="B329" s="4"/>
      <c r="C329" s="4"/>
      <c r="D329" s="4"/>
      <c r="E329" s="4"/>
      <c r="F329" s="4"/>
      <c r="G329" s="4"/>
      <c r="H329" s="4"/>
      <c r="I329" s="4"/>
      <c r="J329" s="4"/>
      <c r="K329" s="4"/>
    </row>
    <row r="330" spans="1:11" ht="12.5">
      <c r="A330" s="4"/>
      <c r="B330" s="4"/>
      <c r="C330" s="4"/>
      <c r="D330" s="4"/>
      <c r="E330" s="4"/>
      <c r="F330" s="4"/>
      <c r="G330" s="4"/>
      <c r="H330" s="4"/>
      <c r="I330" s="4"/>
      <c r="J330" s="4"/>
      <c r="K330" s="4"/>
    </row>
  </sheetData>
  <mergeCells count="1">
    <mergeCell ref="H1:I1"/>
  </mergeCells>
  <phoneticPr fontId="3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334"/>
  <sheetViews>
    <sheetView workbookViewId="0"/>
  </sheetViews>
  <sheetFormatPr defaultColWidth="12.6328125" defaultRowHeight="15.75" customHeight="1"/>
  <cols>
    <col min="4" max="4" width="115.90625" customWidth="1"/>
    <col min="5" max="5" width="18.7265625" customWidth="1"/>
  </cols>
  <sheetData>
    <row r="1" spans="1:26" ht="15.75" customHeight="1">
      <c r="A1" s="86" t="s">
        <v>696</v>
      </c>
      <c r="B1" s="86" t="s">
        <v>697</v>
      </c>
      <c r="C1" s="86" t="s">
        <v>698</v>
      </c>
      <c r="D1" s="86" t="s">
        <v>699</v>
      </c>
      <c r="E1" s="87" t="s">
        <v>700</v>
      </c>
      <c r="F1" s="115" t="s">
        <v>701</v>
      </c>
      <c r="G1" s="116"/>
      <c r="H1" s="116"/>
      <c r="I1" s="116"/>
      <c r="J1" s="116"/>
      <c r="K1" s="116"/>
      <c r="L1" s="116"/>
      <c r="M1" s="116"/>
      <c r="N1" s="116"/>
      <c r="O1" s="116"/>
      <c r="P1" s="116"/>
      <c r="Q1" s="116"/>
      <c r="R1" s="116"/>
      <c r="S1" s="116"/>
      <c r="T1" s="116"/>
      <c r="U1" s="116"/>
      <c r="V1" s="116"/>
      <c r="W1" s="116"/>
      <c r="X1" s="116"/>
      <c r="Y1" s="116"/>
      <c r="Z1" s="105"/>
    </row>
    <row r="2" spans="1:26" ht="15.75" customHeight="1">
      <c r="A2" s="106" t="s">
        <v>702</v>
      </c>
      <c r="B2" s="106" t="s">
        <v>703</v>
      </c>
      <c r="C2" s="34" t="s">
        <v>704</v>
      </c>
      <c r="D2" s="34" t="s">
        <v>21</v>
      </c>
      <c r="E2" s="34" t="s">
        <v>705</v>
      </c>
      <c r="F2" s="106" t="s">
        <v>706</v>
      </c>
      <c r="G2" s="88"/>
      <c r="H2" s="88"/>
      <c r="I2" s="88"/>
      <c r="J2" s="88"/>
      <c r="K2" s="88"/>
      <c r="L2" s="88"/>
      <c r="M2" s="88"/>
      <c r="N2" s="36"/>
      <c r="O2" s="36"/>
      <c r="P2" s="36"/>
      <c r="Q2" s="36"/>
      <c r="Z2" s="89"/>
    </row>
    <row r="3" spans="1:26" ht="15.75" customHeight="1">
      <c r="A3" s="107"/>
      <c r="B3" s="107"/>
      <c r="C3" s="34" t="s">
        <v>707</v>
      </c>
      <c r="D3" s="34" t="s">
        <v>21</v>
      </c>
      <c r="E3" s="90" t="s">
        <v>708</v>
      </c>
      <c r="F3" s="107"/>
      <c r="G3" s="88"/>
      <c r="H3" s="88"/>
      <c r="I3" s="88"/>
      <c r="J3" s="88"/>
      <c r="K3" s="91"/>
      <c r="L3" s="88"/>
      <c r="M3" s="88"/>
      <c r="N3" s="36"/>
      <c r="O3" s="36"/>
      <c r="P3" s="36"/>
      <c r="Q3" s="36"/>
      <c r="Z3" s="89"/>
    </row>
    <row r="4" spans="1:26" ht="15.75" customHeight="1">
      <c r="A4" s="107"/>
      <c r="B4" s="107"/>
      <c r="C4" s="34" t="s">
        <v>709</v>
      </c>
      <c r="D4" s="34" t="s">
        <v>21</v>
      </c>
      <c r="E4" s="92" t="s">
        <v>710</v>
      </c>
      <c r="F4" s="107"/>
      <c r="G4" s="88"/>
      <c r="H4" s="88"/>
      <c r="I4" s="88"/>
      <c r="J4" s="117" t="s">
        <v>711</v>
      </c>
      <c r="K4" s="116"/>
      <c r="L4" s="105"/>
      <c r="M4" s="88"/>
      <c r="N4" s="36"/>
      <c r="O4" s="36"/>
      <c r="P4" s="36"/>
      <c r="Q4" s="36"/>
      <c r="Z4" s="89"/>
    </row>
    <row r="5" spans="1:26" ht="15.75" customHeight="1">
      <c r="A5" s="107"/>
      <c r="B5" s="107"/>
      <c r="C5" s="34" t="s">
        <v>712</v>
      </c>
      <c r="D5" s="34" t="s">
        <v>21</v>
      </c>
      <c r="E5" s="93" t="s">
        <v>713</v>
      </c>
      <c r="F5" s="107"/>
      <c r="G5" s="88"/>
      <c r="H5" s="88"/>
      <c r="I5" s="88"/>
      <c r="J5" s="88"/>
      <c r="K5" s="88" t="s">
        <v>714</v>
      </c>
      <c r="L5" s="88"/>
      <c r="M5" s="88"/>
      <c r="N5" s="36"/>
      <c r="O5" s="36"/>
      <c r="P5" s="36"/>
      <c r="Q5" s="36"/>
      <c r="Z5" s="89"/>
    </row>
    <row r="6" spans="1:26" ht="15.75" customHeight="1">
      <c r="A6" s="107"/>
      <c r="B6" s="108"/>
      <c r="C6" s="34" t="s">
        <v>715</v>
      </c>
      <c r="D6" s="34" t="s">
        <v>21</v>
      </c>
      <c r="E6" s="94" t="s">
        <v>716</v>
      </c>
      <c r="F6" s="107"/>
      <c r="G6" s="88"/>
      <c r="H6" s="88"/>
      <c r="I6" s="88"/>
      <c r="J6" s="118" t="s">
        <v>717</v>
      </c>
      <c r="K6" s="116"/>
      <c r="L6" s="105"/>
      <c r="M6" s="88"/>
      <c r="N6" s="36"/>
      <c r="O6" s="36"/>
      <c r="P6" s="36"/>
      <c r="Q6" s="36"/>
      <c r="Z6" s="89"/>
    </row>
    <row r="7" spans="1:26" ht="15.75" customHeight="1">
      <c r="A7" s="107"/>
      <c r="B7" s="106" t="s">
        <v>706</v>
      </c>
      <c r="C7" s="34" t="s">
        <v>704</v>
      </c>
      <c r="D7" s="34" t="s">
        <v>711</v>
      </c>
      <c r="E7" s="34"/>
      <c r="F7" s="107"/>
      <c r="G7" s="88"/>
      <c r="H7" s="88"/>
      <c r="I7" s="88"/>
      <c r="J7" s="88" t="s">
        <v>718</v>
      </c>
      <c r="K7" s="88"/>
      <c r="L7" s="88" t="s">
        <v>719</v>
      </c>
      <c r="M7" s="88"/>
      <c r="N7" s="36"/>
      <c r="O7" s="36"/>
      <c r="P7" s="36"/>
      <c r="Q7" s="36"/>
      <c r="Z7" s="89"/>
    </row>
    <row r="8" spans="1:26" ht="15.75" customHeight="1">
      <c r="A8" s="107"/>
      <c r="B8" s="107"/>
      <c r="C8" s="34" t="s">
        <v>707</v>
      </c>
      <c r="D8" s="34" t="s">
        <v>21</v>
      </c>
      <c r="E8" s="34"/>
      <c r="F8" s="107"/>
      <c r="G8" s="88"/>
      <c r="H8" s="88"/>
      <c r="I8" s="109" t="s">
        <v>720</v>
      </c>
      <c r="J8" s="110"/>
      <c r="K8" s="95"/>
      <c r="L8" s="113" t="s">
        <v>721</v>
      </c>
      <c r="M8" s="110"/>
      <c r="N8" s="36"/>
      <c r="O8" s="36"/>
      <c r="P8" s="36"/>
      <c r="Q8" s="36"/>
      <c r="Z8" s="89"/>
    </row>
    <row r="9" spans="1:26" ht="15.75" customHeight="1">
      <c r="A9" s="107"/>
      <c r="B9" s="107"/>
      <c r="C9" s="34" t="s">
        <v>709</v>
      </c>
      <c r="D9" s="34" t="s">
        <v>21</v>
      </c>
      <c r="E9" s="34"/>
      <c r="F9" s="107"/>
      <c r="G9" s="88"/>
      <c r="H9" s="88"/>
      <c r="I9" s="111"/>
      <c r="J9" s="112"/>
      <c r="K9" s="95"/>
      <c r="L9" s="114"/>
      <c r="M9" s="112"/>
      <c r="N9" s="36"/>
      <c r="O9" s="36"/>
      <c r="P9" s="36"/>
      <c r="Q9" s="36"/>
      <c r="Z9" s="89"/>
    </row>
    <row r="10" spans="1:26" ht="15.75" customHeight="1">
      <c r="A10" s="107"/>
      <c r="B10" s="107"/>
      <c r="C10" s="34" t="s">
        <v>712</v>
      </c>
      <c r="D10" s="34" t="s">
        <v>21</v>
      </c>
      <c r="E10" s="34"/>
      <c r="F10" s="108"/>
      <c r="G10" s="91"/>
      <c r="H10" s="91"/>
      <c r="I10" s="91"/>
      <c r="J10" s="91"/>
      <c r="K10" s="91"/>
      <c r="L10" s="91"/>
      <c r="M10" s="91"/>
      <c r="N10" s="96"/>
      <c r="O10" s="96"/>
      <c r="P10" s="96"/>
      <c r="Q10" s="96"/>
      <c r="R10" s="97"/>
      <c r="S10" s="97"/>
      <c r="T10" s="97"/>
      <c r="U10" s="97"/>
      <c r="V10" s="97"/>
      <c r="W10" s="97"/>
      <c r="X10" s="97"/>
      <c r="Y10" s="97"/>
      <c r="Z10" s="98"/>
    </row>
    <row r="11" spans="1:26" ht="15.75" customHeight="1">
      <c r="A11" s="107"/>
      <c r="B11" s="107"/>
      <c r="C11" s="34" t="s">
        <v>722</v>
      </c>
      <c r="D11" s="90" t="s">
        <v>717</v>
      </c>
      <c r="E11" s="34"/>
      <c r="F11" s="88"/>
      <c r="G11" s="88"/>
      <c r="H11" s="88"/>
      <c r="I11" s="88"/>
      <c r="J11" s="88"/>
      <c r="K11" s="88"/>
      <c r="L11" s="88"/>
      <c r="M11" s="88"/>
      <c r="N11" s="36"/>
      <c r="O11" s="36"/>
      <c r="P11" s="36"/>
      <c r="Q11" s="36"/>
    </row>
    <row r="12" spans="1:26" ht="15.75" customHeight="1">
      <c r="A12" s="107"/>
      <c r="B12" s="107"/>
      <c r="C12" s="34" t="s">
        <v>723</v>
      </c>
      <c r="D12" s="34" t="s">
        <v>21</v>
      </c>
      <c r="E12" s="34"/>
      <c r="F12" s="88"/>
      <c r="G12" s="88"/>
      <c r="H12" s="88"/>
      <c r="I12" s="88"/>
      <c r="J12" s="88"/>
      <c r="K12" s="88"/>
      <c r="L12" s="88"/>
      <c r="M12" s="88"/>
      <c r="N12" s="36"/>
      <c r="O12" s="36"/>
      <c r="P12" s="36"/>
      <c r="Q12" s="36"/>
    </row>
    <row r="13" spans="1:26" ht="12.5">
      <c r="A13" s="107"/>
      <c r="B13" s="107"/>
      <c r="C13" s="34" t="s">
        <v>724</v>
      </c>
      <c r="D13" s="34" t="s">
        <v>21</v>
      </c>
      <c r="E13" s="34"/>
      <c r="F13" s="88"/>
      <c r="G13" s="88"/>
      <c r="H13" s="88"/>
      <c r="I13" s="88"/>
      <c r="J13" s="88"/>
      <c r="K13" s="88"/>
      <c r="L13" s="88"/>
      <c r="M13" s="88"/>
      <c r="N13" s="36"/>
      <c r="O13" s="36"/>
      <c r="P13" s="36"/>
      <c r="Q13" s="36"/>
    </row>
    <row r="14" spans="1:26" ht="12.5">
      <c r="A14" s="107"/>
      <c r="B14" s="107"/>
      <c r="C14" s="34" t="s">
        <v>725</v>
      </c>
      <c r="D14" s="34" t="s">
        <v>21</v>
      </c>
      <c r="E14" s="34"/>
      <c r="F14" s="88"/>
      <c r="G14" s="88"/>
      <c r="H14" s="88"/>
      <c r="I14" s="88"/>
      <c r="J14" s="88"/>
      <c r="K14" s="88"/>
      <c r="L14" s="88"/>
      <c r="M14" s="88"/>
      <c r="N14" s="36"/>
      <c r="O14" s="36"/>
      <c r="P14" s="36"/>
      <c r="Q14" s="36"/>
    </row>
    <row r="15" spans="1:26" ht="12.5">
      <c r="A15" s="107"/>
      <c r="B15" s="107"/>
      <c r="C15" s="34" t="s">
        <v>726</v>
      </c>
      <c r="D15" s="34" t="s">
        <v>21</v>
      </c>
      <c r="E15" s="34"/>
      <c r="F15" s="88"/>
      <c r="G15" s="88"/>
      <c r="H15" s="88"/>
      <c r="I15" s="88"/>
      <c r="J15" s="88"/>
      <c r="K15" s="88"/>
      <c r="L15" s="88"/>
      <c r="M15" s="88"/>
      <c r="N15" s="36"/>
      <c r="O15" s="36"/>
      <c r="P15" s="36"/>
      <c r="Q15" s="36"/>
    </row>
    <row r="16" spans="1:26" ht="12.5">
      <c r="A16" s="107"/>
      <c r="B16" s="108"/>
      <c r="C16" s="34" t="s">
        <v>715</v>
      </c>
      <c r="D16" s="93" t="s">
        <v>727</v>
      </c>
      <c r="E16" s="34"/>
      <c r="F16" s="88"/>
      <c r="G16" s="88"/>
      <c r="H16" s="88"/>
      <c r="I16" s="88"/>
      <c r="J16" s="88"/>
      <c r="K16" s="88"/>
      <c r="L16" s="88"/>
      <c r="M16" s="88"/>
      <c r="N16" s="36"/>
      <c r="O16" s="36"/>
      <c r="P16" s="36"/>
      <c r="Q16" s="36"/>
    </row>
    <row r="17" spans="1:17" ht="13">
      <c r="A17" s="107"/>
      <c r="B17" s="106" t="s">
        <v>728</v>
      </c>
      <c r="C17" s="34" t="s">
        <v>704</v>
      </c>
      <c r="D17" s="94" t="s">
        <v>729</v>
      </c>
      <c r="E17" s="34"/>
      <c r="F17" s="88"/>
      <c r="G17" s="88"/>
      <c r="H17" s="88"/>
      <c r="I17" s="88"/>
      <c r="J17" s="88"/>
      <c r="K17" s="88"/>
      <c r="L17" s="88"/>
      <c r="M17" s="88"/>
      <c r="N17" s="36"/>
      <c r="O17" s="36"/>
      <c r="P17" s="36"/>
      <c r="Q17" s="36"/>
    </row>
    <row r="18" spans="1:17" ht="12.5">
      <c r="A18" s="107"/>
      <c r="B18" s="107"/>
      <c r="C18" s="34" t="s">
        <v>707</v>
      </c>
      <c r="D18" s="34" t="s">
        <v>21</v>
      </c>
      <c r="E18" s="34"/>
      <c r="F18" s="88"/>
      <c r="G18" s="88"/>
      <c r="H18" s="88"/>
      <c r="I18" s="88"/>
      <c r="J18" s="88"/>
      <c r="K18" s="88"/>
      <c r="L18" s="88"/>
      <c r="M18" s="88"/>
      <c r="N18" s="36"/>
      <c r="O18" s="36"/>
      <c r="P18" s="36"/>
      <c r="Q18" s="36"/>
    </row>
    <row r="19" spans="1:17" ht="13">
      <c r="A19" s="107"/>
      <c r="B19" s="107"/>
      <c r="C19" s="34" t="s">
        <v>709</v>
      </c>
      <c r="D19" s="94" t="s">
        <v>729</v>
      </c>
      <c r="E19" s="34"/>
      <c r="F19" s="88"/>
      <c r="G19" s="88"/>
      <c r="H19" s="88"/>
      <c r="I19" s="88"/>
      <c r="J19" s="88"/>
      <c r="K19" s="88"/>
      <c r="L19" s="88"/>
      <c r="M19" s="88"/>
      <c r="N19" s="36"/>
      <c r="O19" s="36"/>
      <c r="P19" s="36"/>
      <c r="Q19" s="36"/>
    </row>
    <row r="20" spans="1:17" ht="12.5">
      <c r="A20" s="107"/>
      <c r="B20" s="107"/>
      <c r="C20" s="34" t="s">
        <v>712</v>
      </c>
      <c r="D20" s="34" t="s">
        <v>21</v>
      </c>
      <c r="E20" s="34"/>
      <c r="F20" s="88"/>
      <c r="G20" s="88"/>
      <c r="H20" s="88"/>
      <c r="I20" s="88"/>
      <c r="J20" s="88"/>
      <c r="K20" s="88"/>
      <c r="L20" s="88"/>
      <c r="M20" s="88"/>
      <c r="N20" s="36"/>
      <c r="O20" s="36"/>
      <c r="P20" s="36"/>
      <c r="Q20" s="36"/>
    </row>
    <row r="21" spans="1:17" ht="13">
      <c r="A21" s="107"/>
      <c r="B21" s="107"/>
      <c r="C21" s="34" t="s">
        <v>722</v>
      </c>
      <c r="D21" s="94" t="s">
        <v>729</v>
      </c>
      <c r="E21" s="34"/>
      <c r="F21" s="88"/>
      <c r="G21" s="88"/>
      <c r="H21" s="88"/>
      <c r="I21" s="88"/>
      <c r="J21" s="88"/>
      <c r="K21" s="88"/>
      <c r="L21" s="88"/>
      <c r="M21" s="88"/>
      <c r="N21" s="36"/>
      <c r="O21" s="36"/>
      <c r="P21" s="36"/>
      <c r="Q21" s="36"/>
    </row>
    <row r="22" spans="1:17" ht="12.5">
      <c r="A22" s="107"/>
      <c r="B22" s="107"/>
      <c r="C22" s="34" t="s">
        <v>723</v>
      </c>
      <c r="D22" s="34" t="s">
        <v>21</v>
      </c>
      <c r="E22" s="34"/>
      <c r="F22" s="88"/>
      <c r="G22" s="88"/>
      <c r="H22" s="88"/>
      <c r="I22" s="88"/>
      <c r="J22" s="88"/>
      <c r="K22" s="88"/>
      <c r="L22" s="88"/>
      <c r="M22" s="88"/>
      <c r="N22" s="36"/>
      <c r="O22" s="36"/>
      <c r="P22" s="36"/>
      <c r="Q22" s="36"/>
    </row>
    <row r="23" spans="1:17" ht="13">
      <c r="A23" s="107"/>
      <c r="B23" s="107"/>
      <c r="C23" s="34" t="s">
        <v>724</v>
      </c>
      <c r="D23" s="94" t="s">
        <v>729</v>
      </c>
      <c r="E23" s="34"/>
      <c r="F23" s="88"/>
      <c r="G23" s="88"/>
      <c r="H23" s="88"/>
      <c r="I23" s="88"/>
      <c r="J23" s="88"/>
      <c r="K23" s="88"/>
      <c r="L23" s="88"/>
      <c r="M23" s="88"/>
      <c r="N23" s="36"/>
      <c r="O23" s="36"/>
      <c r="P23" s="36"/>
      <c r="Q23" s="36"/>
    </row>
    <row r="24" spans="1:17" ht="12.5">
      <c r="A24" s="107"/>
      <c r="B24" s="107"/>
      <c r="C24" s="34" t="s">
        <v>725</v>
      </c>
      <c r="D24" s="34" t="s">
        <v>21</v>
      </c>
      <c r="E24" s="34"/>
      <c r="F24" s="88"/>
      <c r="G24" s="88"/>
      <c r="H24" s="88"/>
      <c r="I24" s="88"/>
      <c r="J24" s="88"/>
      <c r="K24" s="88"/>
      <c r="L24" s="88"/>
      <c r="M24" s="88"/>
      <c r="N24" s="36"/>
      <c r="O24" s="36"/>
      <c r="P24" s="36"/>
      <c r="Q24" s="36"/>
    </row>
    <row r="25" spans="1:17" ht="12.5">
      <c r="A25" s="107"/>
      <c r="B25" s="107"/>
      <c r="C25" s="34" t="s">
        <v>726</v>
      </c>
      <c r="D25" s="34" t="s">
        <v>21</v>
      </c>
      <c r="E25" s="34"/>
      <c r="F25" s="88"/>
      <c r="G25" s="88"/>
      <c r="H25" s="88"/>
      <c r="I25" s="88"/>
      <c r="J25" s="88"/>
      <c r="K25" s="88"/>
      <c r="L25" s="88"/>
      <c r="M25" s="88"/>
      <c r="N25" s="36"/>
      <c r="O25" s="36"/>
      <c r="P25" s="36"/>
      <c r="Q25" s="36"/>
    </row>
    <row r="26" spans="1:17" ht="13">
      <c r="A26" s="107"/>
      <c r="B26" s="108"/>
      <c r="C26" s="34" t="s">
        <v>715</v>
      </c>
      <c r="D26" s="94" t="s">
        <v>729</v>
      </c>
      <c r="E26" s="34"/>
      <c r="F26" s="88"/>
      <c r="G26" s="88"/>
      <c r="H26" s="88"/>
      <c r="I26" s="88"/>
      <c r="J26" s="88"/>
      <c r="K26" s="88"/>
      <c r="L26" s="88"/>
      <c r="M26" s="88"/>
      <c r="N26" s="36"/>
      <c r="O26" s="36"/>
      <c r="P26" s="36"/>
      <c r="Q26" s="36"/>
    </row>
    <row r="27" spans="1:17" ht="12.5">
      <c r="A27" s="107"/>
      <c r="B27" s="106" t="s">
        <v>730</v>
      </c>
      <c r="C27" s="34" t="s">
        <v>704</v>
      </c>
      <c r="D27" s="34"/>
      <c r="E27" s="34"/>
      <c r="F27" s="88"/>
      <c r="G27" s="88"/>
      <c r="H27" s="88"/>
      <c r="I27" s="88"/>
      <c r="J27" s="88"/>
      <c r="K27" s="88"/>
      <c r="L27" s="88"/>
      <c r="M27" s="88"/>
      <c r="N27" s="36"/>
      <c r="O27" s="36"/>
      <c r="P27" s="36"/>
      <c r="Q27" s="36"/>
    </row>
    <row r="28" spans="1:17" ht="12.5">
      <c r="A28" s="107"/>
      <c r="B28" s="107"/>
      <c r="C28" s="34" t="s">
        <v>707</v>
      </c>
      <c r="D28" s="34"/>
      <c r="E28" s="34"/>
      <c r="F28" s="88"/>
      <c r="G28" s="88"/>
      <c r="H28" s="88"/>
      <c r="I28" s="88"/>
      <c r="J28" s="88"/>
      <c r="K28" s="88"/>
      <c r="L28" s="88"/>
      <c r="M28" s="88"/>
      <c r="N28" s="36"/>
      <c r="O28" s="36"/>
      <c r="P28" s="36"/>
      <c r="Q28" s="36"/>
    </row>
    <row r="29" spans="1:17" ht="12.5">
      <c r="A29" s="107"/>
      <c r="B29" s="107"/>
      <c r="C29" s="34" t="s">
        <v>709</v>
      </c>
      <c r="D29" s="34"/>
      <c r="E29" s="34"/>
      <c r="F29" s="88"/>
      <c r="G29" s="88"/>
      <c r="H29" s="88"/>
      <c r="I29" s="88"/>
      <c r="J29" s="88"/>
      <c r="K29" s="88"/>
      <c r="L29" s="88"/>
      <c r="M29" s="88"/>
      <c r="N29" s="36"/>
      <c r="O29" s="36"/>
      <c r="P29" s="36"/>
      <c r="Q29" s="36"/>
    </row>
    <row r="30" spans="1:17" ht="12.5">
      <c r="A30" s="107"/>
      <c r="B30" s="107"/>
      <c r="C30" s="34" t="s">
        <v>712</v>
      </c>
      <c r="D30" s="34"/>
      <c r="E30" s="34"/>
      <c r="F30" s="88"/>
      <c r="G30" s="88"/>
      <c r="H30" s="88"/>
      <c r="I30" s="88"/>
      <c r="J30" s="88"/>
      <c r="K30" s="88"/>
      <c r="L30" s="88"/>
      <c r="M30" s="88"/>
      <c r="N30" s="36"/>
      <c r="O30" s="36"/>
      <c r="P30" s="36"/>
      <c r="Q30" s="36"/>
    </row>
    <row r="31" spans="1:17" ht="12.5">
      <c r="A31" s="107"/>
      <c r="B31" s="107"/>
      <c r="C31" s="34" t="s">
        <v>722</v>
      </c>
      <c r="D31" s="34"/>
      <c r="E31" s="34"/>
      <c r="F31" s="88"/>
      <c r="G31" s="88"/>
      <c r="H31" s="88"/>
      <c r="I31" s="88"/>
      <c r="J31" s="88"/>
      <c r="K31" s="88"/>
      <c r="L31" s="88"/>
      <c r="M31" s="88"/>
      <c r="N31" s="36"/>
      <c r="O31" s="36"/>
      <c r="P31" s="36"/>
      <c r="Q31" s="36"/>
    </row>
    <row r="32" spans="1:17" ht="12.5">
      <c r="A32" s="107"/>
      <c r="B32" s="107"/>
      <c r="C32" s="34" t="s">
        <v>723</v>
      </c>
      <c r="D32" s="34"/>
      <c r="E32" s="34"/>
      <c r="F32" s="88"/>
      <c r="G32" s="88"/>
      <c r="H32" s="88"/>
      <c r="I32" s="88"/>
      <c r="J32" s="88"/>
      <c r="K32" s="88"/>
      <c r="L32" s="88"/>
      <c r="M32" s="88"/>
      <c r="N32" s="36"/>
      <c r="O32" s="36"/>
      <c r="P32" s="36"/>
      <c r="Q32" s="36"/>
    </row>
    <row r="33" spans="1:17" ht="12.5">
      <c r="A33" s="107"/>
      <c r="B33" s="107"/>
      <c r="C33" s="34" t="s">
        <v>724</v>
      </c>
      <c r="D33" s="34"/>
      <c r="E33" s="34"/>
      <c r="F33" s="88"/>
      <c r="G33" s="88"/>
      <c r="H33" s="88"/>
      <c r="I33" s="88"/>
      <c r="J33" s="88"/>
      <c r="K33" s="88"/>
      <c r="L33" s="88"/>
      <c r="M33" s="88"/>
      <c r="N33" s="36"/>
      <c r="O33" s="36"/>
      <c r="P33" s="36"/>
      <c r="Q33" s="36"/>
    </row>
    <row r="34" spans="1:17" ht="12.5">
      <c r="A34" s="107"/>
      <c r="B34" s="107"/>
      <c r="C34" s="34" t="s">
        <v>725</v>
      </c>
      <c r="D34" s="34"/>
      <c r="E34" s="34"/>
      <c r="F34" s="88"/>
      <c r="G34" s="88"/>
      <c r="H34" s="88"/>
      <c r="I34" s="88"/>
      <c r="J34" s="88"/>
      <c r="K34" s="88"/>
      <c r="L34" s="88"/>
      <c r="M34" s="88"/>
      <c r="N34" s="36"/>
      <c r="O34" s="36"/>
      <c r="P34" s="36"/>
      <c r="Q34" s="36"/>
    </row>
    <row r="35" spans="1:17" ht="12.5">
      <c r="A35" s="107"/>
      <c r="B35" s="107"/>
      <c r="C35" s="34" t="s">
        <v>726</v>
      </c>
      <c r="D35" s="34"/>
      <c r="E35" s="34"/>
      <c r="F35" s="88"/>
      <c r="G35" s="88"/>
      <c r="H35" s="88"/>
      <c r="I35" s="88"/>
      <c r="J35" s="88"/>
      <c r="K35" s="88"/>
      <c r="L35" s="88"/>
      <c r="M35" s="88"/>
      <c r="N35" s="36"/>
      <c r="O35" s="36"/>
      <c r="P35" s="36"/>
      <c r="Q35" s="36"/>
    </row>
    <row r="36" spans="1:17" ht="12.5">
      <c r="A36" s="107"/>
      <c r="B36" s="108"/>
      <c r="C36" s="34" t="s">
        <v>715</v>
      </c>
      <c r="D36" s="34"/>
      <c r="E36" s="34"/>
      <c r="F36" s="88"/>
      <c r="G36" s="88"/>
      <c r="H36" s="88"/>
      <c r="I36" s="88"/>
      <c r="J36" s="88"/>
      <c r="K36" s="88"/>
      <c r="L36" s="88"/>
      <c r="M36" s="88"/>
      <c r="N36" s="36"/>
      <c r="O36" s="36"/>
      <c r="P36" s="36"/>
      <c r="Q36" s="36"/>
    </row>
    <row r="37" spans="1:17" ht="13">
      <c r="A37" s="107"/>
      <c r="B37" s="106" t="s">
        <v>731</v>
      </c>
      <c r="C37" s="34" t="s">
        <v>704</v>
      </c>
      <c r="D37" s="94" t="s">
        <v>732</v>
      </c>
      <c r="E37" s="34"/>
      <c r="F37" s="88"/>
      <c r="G37" s="88"/>
      <c r="H37" s="88"/>
      <c r="I37" s="88"/>
      <c r="J37" s="88"/>
      <c r="K37" s="88"/>
      <c r="L37" s="88"/>
      <c r="M37" s="88"/>
      <c r="N37" s="36"/>
      <c r="O37" s="36"/>
      <c r="P37" s="36"/>
      <c r="Q37" s="36"/>
    </row>
    <row r="38" spans="1:17" ht="12.5">
      <c r="A38" s="107"/>
      <c r="B38" s="107"/>
      <c r="C38" s="34" t="s">
        <v>707</v>
      </c>
      <c r="D38" s="34"/>
      <c r="E38" s="34"/>
      <c r="F38" s="88"/>
      <c r="G38" s="88"/>
      <c r="H38" s="88"/>
      <c r="I38" s="88"/>
      <c r="J38" s="88"/>
      <c r="K38" s="88"/>
      <c r="L38" s="88"/>
      <c r="M38" s="88"/>
      <c r="N38" s="36"/>
      <c r="O38" s="36"/>
      <c r="P38" s="36"/>
      <c r="Q38" s="36"/>
    </row>
    <row r="39" spans="1:17" ht="12.5">
      <c r="A39" s="107"/>
      <c r="B39" s="107"/>
      <c r="C39" s="34" t="s">
        <v>709</v>
      </c>
      <c r="D39" s="34"/>
      <c r="E39" s="34"/>
      <c r="F39" s="88"/>
      <c r="G39" s="88"/>
      <c r="H39" s="88"/>
      <c r="I39" s="88"/>
      <c r="J39" s="88"/>
      <c r="K39" s="88"/>
      <c r="L39" s="88"/>
      <c r="M39" s="88"/>
      <c r="N39" s="36"/>
      <c r="O39" s="36"/>
      <c r="P39" s="36"/>
      <c r="Q39" s="36"/>
    </row>
    <row r="40" spans="1:17" ht="12.5">
      <c r="A40" s="107"/>
      <c r="B40" s="107"/>
      <c r="C40" s="34" t="s">
        <v>712</v>
      </c>
      <c r="D40" s="34"/>
      <c r="E40" s="34"/>
      <c r="F40" s="88"/>
      <c r="G40" s="88"/>
      <c r="H40" s="88"/>
      <c r="I40" s="88"/>
      <c r="J40" s="88"/>
      <c r="K40" s="88"/>
      <c r="L40" s="88"/>
      <c r="M40" s="88"/>
      <c r="N40" s="36"/>
      <c r="O40" s="36"/>
      <c r="P40" s="36"/>
      <c r="Q40" s="36"/>
    </row>
    <row r="41" spans="1:17" ht="12.5">
      <c r="A41" s="107"/>
      <c r="B41" s="107"/>
      <c r="C41" s="34" t="s">
        <v>722</v>
      </c>
      <c r="D41" s="34"/>
      <c r="E41" s="34"/>
      <c r="F41" s="88"/>
      <c r="G41" s="88"/>
      <c r="H41" s="88"/>
      <c r="I41" s="88"/>
      <c r="J41" s="88"/>
      <c r="K41" s="88"/>
      <c r="L41" s="88"/>
      <c r="M41" s="88"/>
      <c r="N41" s="36"/>
      <c r="O41" s="36"/>
      <c r="P41" s="36"/>
      <c r="Q41" s="36"/>
    </row>
    <row r="42" spans="1:17" ht="12.5">
      <c r="A42" s="107"/>
      <c r="B42" s="107"/>
      <c r="C42" s="34" t="s">
        <v>723</v>
      </c>
      <c r="D42" s="34"/>
      <c r="E42" s="34"/>
      <c r="F42" s="88"/>
      <c r="G42" s="88"/>
      <c r="H42" s="88"/>
      <c r="I42" s="88"/>
      <c r="J42" s="88"/>
      <c r="K42" s="88"/>
      <c r="L42" s="88"/>
      <c r="M42" s="88"/>
      <c r="N42" s="36"/>
      <c r="O42" s="36"/>
      <c r="P42" s="36"/>
      <c r="Q42" s="36"/>
    </row>
    <row r="43" spans="1:17" ht="12.5">
      <c r="A43" s="107"/>
      <c r="B43" s="107"/>
      <c r="C43" s="34" t="s">
        <v>724</v>
      </c>
      <c r="D43" s="34"/>
      <c r="E43" s="34"/>
      <c r="F43" s="88"/>
      <c r="G43" s="88"/>
      <c r="H43" s="88"/>
      <c r="I43" s="88"/>
      <c r="J43" s="88"/>
      <c r="K43" s="88"/>
      <c r="L43" s="88"/>
      <c r="M43" s="88"/>
      <c r="N43" s="36"/>
      <c r="O43" s="36"/>
      <c r="P43" s="36"/>
      <c r="Q43" s="36"/>
    </row>
    <row r="44" spans="1:17" ht="12.5">
      <c r="A44" s="107"/>
      <c r="B44" s="107"/>
      <c r="C44" s="34" t="s">
        <v>725</v>
      </c>
      <c r="D44" s="34"/>
      <c r="E44" s="34"/>
      <c r="F44" s="88"/>
      <c r="G44" s="88"/>
      <c r="H44" s="88"/>
      <c r="I44" s="88"/>
      <c r="J44" s="88"/>
      <c r="K44" s="88"/>
      <c r="L44" s="88"/>
      <c r="M44" s="88"/>
      <c r="N44" s="36"/>
      <c r="O44" s="36"/>
      <c r="P44" s="36"/>
      <c r="Q44" s="36"/>
    </row>
    <row r="45" spans="1:17" ht="12.5">
      <c r="A45" s="107"/>
      <c r="B45" s="107"/>
      <c r="C45" s="34" t="s">
        <v>726</v>
      </c>
      <c r="D45" s="34"/>
      <c r="E45" s="34"/>
      <c r="F45" s="88"/>
      <c r="G45" s="88"/>
      <c r="H45" s="88"/>
      <c r="I45" s="88"/>
      <c r="J45" s="88"/>
      <c r="K45" s="88"/>
      <c r="L45" s="88"/>
      <c r="M45" s="88"/>
      <c r="N45" s="36"/>
      <c r="O45" s="36"/>
      <c r="P45" s="36"/>
      <c r="Q45" s="36"/>
    </row>
    <row r="46" spans="1:17" ht="12.5">
      <c r="A46" s="108"/>
      <c r="B46" s="108"/>
      <c r="C46" s="34" t="s">
        <v>715</v>
      </c>
      <c r="D46" s="34"/>
      <c r="E46" s="34"/>
      <c r="F46" s="88"/>
      <c r="G46" s="88"/>
      <c r="H46" s="88"/>
      <c r="I46" s="88"/>
      <c r="J46" s="88"/>
      <c r="K46" s="88"/>
      <c r="L46" s="88"/>
      <c r="M46" s="88"/>
      <c r="N46" s="36"/>
      <c r="O46" s="36"/>
      <c r="P46" s="36"/>
      <c r="Q46" s="36"/>
    </row>
    <row r="47" spans="1:17" ht="12.5">
      <c r="A47" s="106" t="s">
        <v>733</v>
      </c>
      <c r="B47" s="106" t="s">
        <v>734</v>
      </c>
      <c r="C47" s="34" t="s">
        <v>735</v>
      </c>
      <c r="D47" s="34" t="s">
        <v>736</v>
      </c>
      <c r="E47" s="34"/>
      <c r="F47" s="88"/>
      <c r="G47" s="88"/>
      <c r="H47" s="88"/>
      <c r="I47" s="88"/>
      <c r="J47" s="88"/>
      <c r="K47" s="88"/>
      <c r="L47" s="88"/>
      <c r="M47" s="88"/>
      <c r="N47" s="36"/>
      <c r="O47" s="36"/>
      <c r="P47" s="36"/>
      <c r="Q47" s="36"/>
    </row>
    <row r="48" spans="1:17" ht="12.5">
      <c r="A48" s="107"/>
      <c r="B48" s="107"/>
      <c r="C48" s="34" t="s">
        <v>737</v>
      </c>
      <c r="D48" s="34" t="s">
        <v>21</v>
      </c>
      <c r="E48" s="34"/>
      <c r="F48" s="88"/>
      <c r="G48" s="88"/>
      <c r="H48" s="88"/>
      <c r="I48" s="88"/>
      <c r="J48" s="88"/>
      <c r="K48" s="88"/>
      <c r="L48" s="88"/>
      <c r="M48" s="88"/>
      <c r="N48" s="36"/>
      <c r="O48" s="36"/>
      <c r="P48" s="36"/>
      <c r="Q48" s="36"/>
    </row>
    <row r="49" spans="1:17" ht="12.5">
      <c r="A49" s="107"/>
      <c r="B49" s="107"/>
      <c r="C49" s="34" t="s">
        <v>738</v>
      </c>
      <c r="D49" s="34" t="s">
        <v>21</v>
      </c>
      <c r="E49" s="34"/>
      <c r="F49" s="88"/>
      <c r="G49" s="88"/>
      <c r="H49" s="88"/>
      <c r="I49" s="88"/>
      <c r="J49" s="88"/>
      <c r="K49" s="88"/>
      <c r="L49" s="88"/>
      <c r="M49" s="88"/>
      <c r="N49" s="36"/>
      <c r="O49" s="36"/>
      <c r="P49" s="36"/>
      <c r="Q49" s="36"/>
    </row>
    <row r="50" spans="1:17" ht="12.5">
      <c r="A50" s="107"/>
      <c r="B50" s="108"/>
      <c r="C50" s="34" t="s">
        <v>715</v>
      </c>
      <c r="D50" s="90" t="s">
        <v>739</v>
      </c>
      <c r="E50" s="34"/>
      <c r="F50" s="88"/>
      <c r="G50" s="88"/>
      <c r="H50" s="88"/>
      <c r="I50" s="88"/>
      <c r="J50" s="88"/>
      <c r="K50" s="88"/>
      <c r="L50" s="88"/>
      <c r="M50" s="88"/>
      <c r="N50" s="36"/>
      <c r="O50" s="36"/>
      <c r="P50" s="36"/>
      <c r="Q50" s="36"/>
    </row>
    <row r="51" spans="1:17" ht="12.5">
      <c r="A51" s="107"/>
      <c r="B51" s="106" t="s">
        <v>740</v>
      </c>
      <c r="C51" s="34" t="s">
        <v>735</v>
      </c>
      <c r="D51" s="34" t="s">
        <v>741</v>
      </c>
      <c r="E51" s="34"/>
      <c r="F51" s="88"/>
      <c r="G51" s="88"/>
      <c r="H51" s="88"/>
      <c r="I51" s="88"/>
      <c r="J51" s="88"/>
      <c r="K51" s="88"/>
      <c r="L51" s="88"/>
      <c r="M51" s="88"/>
      <c r="N51" s="36"/>
      <c r="O51" s="36"/>
      <c r="P51" s="36"/>
      <c r="Q51" s="36"/>
    </row>
    <row r="52" spans="1:17" ht="12.5">
      <c r="A52" s="107"/>
      <c r="B52" s="107"/>
      <c r="C52" s="34" t="s">
        <v>737</v>
      </c>
      <c r="D52" s="34" t="s">
        <v>21</v>
      </c>
      <c r="E52" s="34"/>
      <c r="F52" s="88"/>
      <c r="G52" s="88"/>
      <c r="H52" s="88"/>
      <c r="I52" s="88"/>
      <c r="J52" s="88"/>
      <c r="K52" s="88"/>
      <c r="L52" s="88"/>
      <c r="M52" s="88"/>
      <c r="N52" s="36"/>
      <c r="O52" s="36"/>
      <c r="P52" s="36"/>
      <c r="Q52" s="36"/>
    </row>
    <row r="53" spans="1:17" ht="12.5">
      <c r="A53" s="107"/>
      <c r="B53" s="107"/>
      <c r="C53" s="34" t="s">
        <v>738</v>
      </c>
      <c r="D53" s="34" t="s">
        <v>21</v>
      </c>
      <c r="E53" s="34"/>
      <c r="F53" s="88"/>
      <c r="G53" s="88"/>
      <c r="H53" s="88"/>
      <c r="I53" s="88"/>
      <c r="J53" s="88"/>
      <c r="K53" s="88"/>
      <c r="L53" s="88"/>
      <c r="M53" s="88"/>
      <c r="N53" s="36"/>
      <c r="O53" s="36"/>
      <c r="P53" s="36"/>
      <c r="Q53" s="36"/>
    </row>
    <row r="54" spans="1:17" ht="12.5">
      <c r="A54" s="107"/>
      <c r="B54" s="108"/>
      <c r="C54" s="34" t="s">
        <v>715</v>
      </c>
      <c r="D54" s="34" t="s">
        <v>742</v>
      </c>
      <c r="E54" s="34"/>
      <c r="F54" s="88"/>
      <c r="G54" s="88"/>
      <c r="H54" s="88"/>
      <c r="I54" s="88"/>
      <c r="J54" s="88"/>
      <c r="K54" s="88"/>
      <c r="L54" s="88"/>
      <c r="M54" s="88"/>
      <c r="N54" s="36"/>
      <c r="O54" s="36"/>
      <c r="P54" s="36"/>
      <c r="Q54" s="36"/>
    </row>
    <row r="55" spans="1:17" ht="13">
      <c r="A55" s="107"/>
      <c r="B55" s="106" t="s">
        <v>743</v>
      </c>
      <c r="C55" s="34" t="s">
        <v>735</v>
      </c>
      <c r="D55" s="94" t="s">
        <v>744</v>
      </c>
      <c r="E55" s="34"/>
      <c r="F55" s="88"/>
      <c r="G55" s="88"/>
      <c r="H55" s="88"/>
      <c r="I55" s="88"/>
      <c r="J55" s="88"/>
      <c r="K55" s="88"/>
      <c r="L55" s="88"/>
      <c r="M55" s="88"/>
      <c r="N55" s="36"/>
      <c r="O55" s="36"/>
      <c r="P55" s="36"/>
      <c r="Q55" s="36"/>
    </row>
    <row r="56" spans="1:17" ht="12.5">
      <c r="A56" s="107"/>
      <c r="B56" s="107"/>
      <c r="C56" s="34" t="s">
        <v>737</v>
      </c>
      <c r="D56" s="34" t="s">
        <v>21</v>
      </c>
      <c r="E56" s="34"/>
      <c r="F56" s="88"/>
      <c r="G56" s="88"/>
      <c r="H56" s="88"/>
      <c r="I56" s="88"/>
      <c r="J56" s="88"/>
      <c r="K56" s="88"/>
      <c r="L56" s="88"/>
      <c r="M56" s="88"/>
      <c r="N56" s="36"/>
      <c r="O56" s="36"/>
      <c r="P56" s="36"/>
      <c r="Q56" s="36"/>
    </row>
    <row r="57" spans="1:17" ht="12.5">
      <c r="A57" s="107"/>
      <c r="B57" s="107"/>
      <c r="C57" s="34" t="s">
        <v>738</v>
      </c>
      <c r="D57" s="34" t="s">
        <v>21</v>
      </c>
      <c r="E57" s="34"/>
      <c r="F57" s="88"/>
      <c r="G57" s="88"/>
      <c r="H57" s="88"/>
      <c r="I57" s="88"/>
      <c r="J57" s="88"/>
      <c r="K57" s="88"/>
      <c r="L57" s="88"/>
      <c r="M57" s="88"/>
      <c r="N57" s="36"/>
      <c r="O57" s="36"/>
      <c r="P57" s="36"/>
      <c r="Q57" s="36"/>
    </row>
    <row r="58" spans="1:17" ht="13">
      <c r="A58" s="108"/>
      <c r="B58" s="108"/>
      <c r="C58" s="34" t="s">
        <v>715</v>
      </c>
      <c r="D58" s="94" t="s">
        <v>745</v>
      </c>
      <c r="E58" s="34"/>
      <c r="F58" s="88"/>
      <c r="G58" s="88"/>
      <c r="H58" s="88"/>
      <c r="I58" s="88"/>
      <c r="J58" s="88"/>
      <c r="K58" s="88"/>
      <c r="L58" s="88"/>
      <c r="M58" s="88"/>
      <c r="N58" s="36"/>
      <c r="O58" s="36"/>
      <c r="P58" s="36"/>
      <c r="Q58" s="36"/>
    </row>
    <row r="59" spans="1:17" ht="12.5">
      <c r="A59" s="106" t="s">
        <v>746</v>
      </c>
      <c r="B59" s="106" t="s">
        <v>747</v>
      </c>
      <c r="C59" s="34" t="s">
        <v>735</v>
      </c>
      <c r="D59" s="34"/>
      <c r="E59" s="34"/>
      <c r="F59" s="88"/>
      <c r="G59" s="88"/>
      <c r="H59" s="88"/>
      <c r="I59" s="88"/>
      <c r="J59" s="88"/>
      <c r="K59" s="88"/>
      <c r="L59" s="88"/>
      <c r="M59" s="88"/>
      <c r="N59" s="36"/>
      <c r="O59" s="36"/>
      <c r="P59" s="36"/>
      <c r="Q59" s="36"/>
    </row>
    <row r="60" spans="1:17" ht="12.5">
      <c r="A60" s="107"/>
      <c r="B60" s="107"/>
      <c r="C60" s="34" t="s">
        <v>737</v>
      </c>
      <c r="D60" s="34"/>
      <c r="E60" s="34"/>
      <c r="F60" s="88"/>
      <c r="G60" s="88"/>
      <c r="H60" s="88"/>
      <c r="I60" s="88"/>
      <c r="J60" s="88"/>
      <c r="K60" s="88"/>
      <c r="L60" s="88"/>
      <c r="M60" s="88"/>
      <c r="N60" s="36"/>
      <c r="O60" s="36"/>
      <c r="P60" s="36"/>
      <c r="Q60" s="36"/>
    </row>
    <row r="61" spans="1:17" ht="12.5">
      <c r="A61" s="107"/>
      <c r="B61" s="107"/>
      <c r="C61" s="34" t="s">
        <v>738</v>
      </c>
      <c r="D61" s="34"/>
      <c r="E61" s="34"/>
      <c r="F61" s="88"/>
      <c r="G61" s="88"/>
      <c r="H61" s="88"/>
      <c r="I61" s="88"/>
      <c r="J61" s="88"/>
      <c r="K61" s="88"/>
      <c r="L61" s="88"/>
      <c r="M61" s="88"/>
      <c r="N61" s="36"/>
      <c r="O61" s="36"/>
      <c r="P61" s="36"/>
      <c r="Q61" s="36"/>
    </row>
    <row r="62" spans="1:17" ht="12.5">
      <c r="A62" s="107"/>
      <c r="B62" s="108"/>
      <c r="C62" s="34" t="s">
        <v>715</v>
      </c>
      <c r="D62" s="34"/>
      <c r="E62" s="34"/>
      <c r="F62" s="88"/>
      <c r="G62" s="88"/>
      <c r="H62" s="88"/>
      <c r="I62" s="88"/>
      <c r="J62" s="88"/>
      <c r="K62" s="88"/>
      <c r="L62" s="88"/>
      <c r="M62" s="88"/>
      <c r="N62" s="36"/>
      <c r="O62" s="36"/>
      <c r="P62" s="36"/>
      <c r="Q62" s="36"/>
    </row>
    <row r="63" spans="1:17" ht="12.5">
      <c r="A63" s="107"/>
      <c r="B63" s="106" t="s">
        <v>748</v>
      </c>
      <c r="C63" s="34" t="s">
        <v>735</v>
      </c>
      <c r="D63" s="34"/>
      <c r="E63" s="34"/>
      <c r="F63" s="88"/>
      <c r="G63" s="88"/>
      <c r="H63" s="88"/>
      <c r="I63" s="88"/>
      <c r="J63" s="88"/>
      <c r="K63" s="88"/>
      <c r="L63" s="88"/>
      <c r="M63" s="88"/>
      <c r="N63" s="36"/>
      <c r="O63" s="36"/>
      <c r="P63" s="36"/>
      <c r="Q63" s="36"/>
    </row>
    <row r="64" spans="1:17" ht="12.5">
      <c r="A64" s="107"/>
      <c r="B64" s="107"/>
      <c r="C64" s="34" t="s">
        <v>737</v>
      </c>
      <c r="D64" s="34"/>
      <c r="E64" s="34"/>
      <c r="F64" s="88"/>
      <c r="G64" s="88"/>
      <c r="H64" s="88"/>
      <c r="I64" s="88"/>
      <c r="J64" s="88"/>
      <c r="K64" s="88"/>
      <c r="L64" s="88"/>
      <c r="M64" s="88"/>
      <c r="N64" s="36"/>
      <c r="O64" s="36"/>
      <c r="P64" s="36"/>
      <c r="Q64" s="36"/>
    </row>
    <row r="65" spans="1:17" ht="12.5">
      <c r="A65" s="107"/>
      <c r="B65" s="107"/>
      <c r="C65" s="34" t="s">
        <v>738</v>
      </c>
      <c r="D65" s="34"/>
      <c r="E65" s="34"/>
      <c r="F65" s="88"/>
      <c r="G65" s="88"/>
      <c r="H65" s="88"/>
      <c r="I65" s="88"/>
      <c r="J65" s="88"/>
      <c r="K65" s="88"/>
      <c r="L65" s="88"/>
      <c r="M65" s="88"/>
      <c r="N65" s="36"/>
      <c r="O65" s="36"/>
      <c r="P65" s="36"/>
      <c r="Q65" s="36"/>
    </row>
    <row r="66" spans="1:17" ht="12.5">
      <c r="A66" s="107"/>
      <c r="B66" s="108"/>
      <c r="C66" s="34" t="s">
        <v>715</v>
      </c>
      <c r="D66" s="34"/>
      <c r="E66" s="34"/>
      <c r="F66" s="88"/>
      <c r="G66" s="88"/>
      <c r="H66" s="88"/>
      <c r="I66" s="88"/>
      <c r="J66" s="88"/>
      <c r="K66" s="88"/>
      <c r="L66" s="88"/>
      <c r="M66" s="88"/>
      <c r="N66" s="36"/>
      <c r="O66" s="36"/>
      <c r="P66" s="36"/>
      <c r="Q66" s="36"/>
    </row>
    <row r="67" spans="1:17" ht="12.5">
      <c r="A67" s="107"/>
      <c r="B67" s="106" t="s">
        <v>749</v>
      </c>
      <c r="C67" s="34" t="s">
        <v>735</v>
      </c>
      <c r="D67" s="34"/>
      <c r="E67" s="34"/>
      <c r="F67" s="88"/>
      <c r="G67" s="88"/>
      <c r="H67" s="88"/>
      <c r="I67" s="88"/>
      <c r="J67" s="88"/>
      <c r="K67" s="88"/>
      <c r="L67" s="88"/>
      <c r="M67" s="88"/>
      <c r="N67" s="36"/>
      <c r="O67" s="36"/>
      <c r="P67" s="36"/>
      <c r="Q67" s="36"/>
    </row>
    <row r="68" spans="1:17" ht="12.5">
      <c r="A68" s="107"/>
      <c r="B68" s="107"/>
      <c r="C68" s="34" t="s">
        <v>737</v>
      </c>
      <c r="D68" s="34"/>
      <c r="E68" s="34"/>
      <c r="F68" s="88"/>
      <c r="G68" s="88"/>
      <c r="H68" s="88"/>
      <c r="I68" s="88"/>
      <c r="J68" s="88"/>
      <c r="K68" s="88"/>
      <c r="L68" s="88"/>
      <c r="M68" s="88"/>
      <c r="N68" s="36"/>
      <c r="O68" s="36"/>
      <c r="P68" s="36"/>
      <c r="Q68" s="36"/>
    </row>
    <row r="69" spans="1:17" ht="12.5">
      <c r="A69" s="107"/>
      <c r="B69" s="107"/>
      <c r="C69" s="34" t="s">
        <v>738</v>
      </c>
      <c r="D69" s="34"/>
      <c r="E69" s="34"/>
      <c r="F69" s="88"/>
      <c r="G69" s="88"/>
      <c r="H69" s="88"/>
      <c r="I69" s="88"/>
      <c r="J69" s="88"/>
      <c r="K69" s="88"/>
      <c r="L69" s="88"/>
      <c r="M69" s="88"/>
      <c r="N69" s="36"/>
      <c r="O69" s="36"/>
      <c r="P69" s="36"/>
      <c r="Q69" s="36"/>
    </row>
    <row r="70" spans="1:17" ht="12.5">
      <c r="A70" s="108"/>
      <c r="B70" s="108"/>
      <c r="C70" s="34" t="s">
        <v>715</v>
      </c>
      <c r="D70" s="34"/>
      <c r="E70" s="34"/>
      <c r="F70" s="88"/>
      <c r="G70" s="88"/>
      <c r="H70" s="88"/>
      <c r="I70" s="88"/>
      <c r="J70" s="88"/>
      <c r="K70" s="88"/>
      <c r="L70" s="88"/>
      <c r="M70" s="88"/>
      <c r="N70" s="36"/>
      <c r="O70" s="36"/>
      <c r="P70" s="36"/>
      <c r="Q70" s="36"/>
    </row>
    <row r="71" spans="1:17" ht="12.5">
      <c r="A71" s="106" t="s">
        <v>750</v>
      </c>
      <c r="B71" s="106" t="s">
        <v>751</v>
      </c>
      <c r="C71" s="34" t="s">
        <v>735</v>
      </c>
      <c r="D71" s="34"/>
      <c r="E71" s="34"/>
      <c r="F71" s="88"/>
      <c r="G71" s="88"/>
      <c r="H71" s="88"/>
      <c r="I71" s="88"/>
      <c r="J71" s="88"/>
      <c r="K71" s="88"/>
      <c r="L71" s="88"/>
      <c r="M71" s="88"/>
      <c r="N71" s="36"/>
      <c r="O71" s="36"/>
      <c r="P71" s="36"/>
      <c r="Q71" s="36"/>
    </row>
    <row r="72" spans="1:17" ht="12.5">
      <c r="A72" s="107"/>
      <c r="B72" s="107"/>
      <c r="C72" s="34" t="s">
        <v>737</v>
      </c>
      <c r="D72" s="34"/>
      <c r="E72" s="34"/>
      <c r="F72" s="88"/>
      <c r="G72" s="88"/>
      <c r="H72" s="88"/>
      <c r="I72" s="88"/>
      <c r="J72" s="88"/>
      <c r="K72" s="88"/>
      <c r="L72" s="88"/>
      <c r="M72" s="88"/>
      <c r="N72" s="36"/>
      <c r="O72" s="36"/>
      <c r="P72" s="36"/>
      <c r="Q72" s="36"/>
    </row>
    <row r="73" spans="1:17" ht="12.5">
      <c r="A73" s="107"/>
      <c r="B73" s="107"/>
      <c r="C73" s="34" t="s">
        <v>738</v>
      </c>
      <c r="D73" s="34"/>
      <c r="E73" s="34"/>
      <c r="F73" s="88"/>
      <c r="G73" s="88"/>
      <c r="H73" s="88"/>
      <c r="I73" s="88"/>
      <c r="J73" s="88"/>
      <c r="K73" s="88"/>
      <c r="L73" s="88"/>
      <c r="M73" s="88"/>
      <c r="N73" s="36"/>
      <c r="O73" s="36"/>
      <c r="P73" s="36"/>
      <c r="Q73" s="36"/>
    </row>
    <row r="74" spans="1:17" ht="12.5">
      <c r="A74" s="107"/>
      <c r="B74" s="108"/>
      <c r="C74" s="34" t="s">
        <v>715</v>
      </c>
      <c r="D74" s="34"/>
      <c r="E74" s="34"/>
      <c r="F74" s="88"/>
      <c r="G74" s="88"/>
      <c r="H74" s="88"/>
      <c r="I74" s="88"/>
      <c r="J74" s="88"/>
      <c r="K74" s="88"/>
      <c r="L74" s="88"/>
      <c r="M74" s="88"/>
      <c r="N74" s="36"/>
      <c r="O74" s="36"/>
      <c r="P74" s="36"/>
      <c r="Q74" s="36"/>
    </row>
    <row r="75" spans="1:17" ht="12.5">
      <c r="A75" s="107"/>
      <c r="B75" s="106" t="s">
        <v>752</v>
      </c>
      <c r="C75" s="34" t="s">
        <v>735</v>
      </c>
      <c r="D75" s="34"/>
      <c r="E75" s="34"/>
      <c r="F75" s="88"/>
      <c r="G75" s="88"/>
      <c r="H75" s="88"/>
      <c r="I75" s="88"/>
      <c r="J75" s="88"/>
      <c r="K75" s="88"/>
      <c r="L75" s="88"/>
      <c r="M75" s="88"/>
      <c r="N75" s="36"/>
      <c r="O75" s="36"/>
      <c r="P75" s="36"/>
      <c r="Q75" s="36"/>
    </row>
    <row r="76" spans="1:17" ht="12.5">
      <c r="A76" s="107"/>
      <c r="B76" s="107"/>
      <c r="C76" s="34" t="s">
        <v>737</v>
      </c>
      <c r="D76" s="34"/>
      <c r="E76" s="34"/>
      <c r="F76" s="88"/>
      <c r="G76" s="88"/>
      <c r="H76" s="88"/>
      <c r="I76" s="88"/>
      <c r="J76" s="88"/>
      <c r="K76" s="88"/>
      <c r="L76" s="88"/>
      <c r="M76" s="88"/>
      <c r="N76" s="36"/>
      <c r="O76" s="36"/>
      <c r="P76" s="36"/>
      <c r="Q76" s="36"/>
    </row>
    <row r="77" spans="1:17" ht="12.5">
      <c r="A77" s="107"/>
      <c r="B77" s="107"/>
      <c r="C77" s="34" t="s">
        <v>738</v>
      </c>
      <c r="D77" s="34"/>
      <c r="E77" s="34"/>
      <c r="F77" s="88"/>
      <c r="G77" s="88"/>
      <c r="H77" s="88"/>
      <c r="I77" s="88"/>
      <c r="J77" s="88"/>
      <c r="K77" s="88"/>
      <c r="L77" s="88"/>
      <c r="M77" s="88"/>
      <c r="N77" s="36"/>
      <c r="O77" s="36"/>
      <c r="P77" s="36"/>
      <c r="Q77" s="36"/>
    </row>
    <row r="78" spans="1:17" ht="12.5">
      <c r="A78" s="107"/>
      <c r="B78" s="108"/>
      <c r="C78" s="34" t="s">
        <v>715</v>
      </c>
      <c r="D78" s="34"/>
      <c r="E78" s="34"/>
      <c r="F78" s="88"/>
      <c r="G78" s="88"/>
      <c r="H78" s="88"/>
      <c r="I78" s="88"/>
      <c r="J78" s="88"/>
      <c r="K78" s="88"/>
      <c r="L78" s="88"/>
      <c r="M78" s="88"/>
      <c r="N78" s="36"/>
      <c r="O78" s="36"/>
      <c r="P78" s="36"/>
      <c r="Q78" s="36"/>
    </row>
    <row r="79" spans="1:17" ht="12.5">
      <c r="A79" s="107"/>
      <c r="B79" s="106" t="s">
        <v>753</v>
      </c>
      <c r="C79" s="34" t="s">
        <v>735</v>
      </c>
      <c r="D79" s="34"/>
      <c r="E79" s="34"/>
      <c r="F79" s="88"/>
      <c r="G79" s="88"/>
      <c r="H79" s="88"/>
      <c r="I79" s="88"/>
      <c r="J79" s="88"/>
      <c r="K79" s="88"/>
      <c r="L79" s="88"/>
      <c r="M79" s="88"/>
      <c r="N79" s="36"/>
      <c r="O79" s="36"/>
      <c r="P79" s="36"/>
      <c r="Q79" s="36"/>
    </row>
    <row r="80" spans="1:17" ht="12.5">
      <c r="A80" s="107"/>
      <c r="B80" s="107"/>
      <c r="C80" s="34" t="s">
        <v>737</v>
      </c>
      <c r="D80" s="34"/>
      <c r="E80" s="34"/>
      <c r="F80" s="88"/>
      <c r="G80" s="88"/>
      <c r="H80" s="88"/>
      <c r="I80" s="88"/>
      <c r="J80" s="88"/>
      <c r="K80" s="88"/>
      <c r="L80" s="88"/>
      <c r="M80" s="88"/>
      <c r="N80" s="36"/>
      <c r="O80" s="36"/>
      <c r="P80" s="36"/>
      <c r="Q80" s="36"/>
    </row>
    <row r="81" spans="1:17" ht="12.5">
      <c r="A81" s="107"/>
      <c r="B81" s="107"/>
      <c r="C81" s="34" t="s">
        <v>738</v>
      </c>
      <c r="D81" s="34"/>
      <c r="E81" s="34"/>
      <c r="F81" s="88"/>
      <c r="G81" s="88"/>
      <c r="H81" s="88"/>
      <c r="I81" s="88"/>
      <c r="J81" s="88"/>
      <c r="K81" s="88"/>
      <c r="L81" s="88"/>
      <c r="M81" s="88"/>
      <c r="N81" s="36"/>
      <c r="O81" s="36"/>
      <c r="P81" s="36"/>
      <c r="Q81" s="36"/>
    </row>
    <row r="82" spans="1:17" ht="12.5">
      <c r="A82" s="108"/>
      <c r="B82" s="108"/>
      <c r="C82" s="34" t="s">
        <v>715</v>
      </c>
      <c r="D82" s="34"/>
      <c r="E82" s="34"/>
      <c r="F82" s="88"/>
      <c r="G82" s="88"/>
      <c r="H82" s="88"/>
      <c r="I82" s="88"/>
      <c r="J82" s="88"/>
      <c r="K82" s="88"/>
      <c r="L82" s="88"/>
      <c r="M82" s="88"/>
      <c r="N82" s="36"/>
      <c r="O82" s="36"/>
      <c r="P82" s="36"/>
      <c r="Q82" s="36"/>
    </row>
    <row r="83" spans="1:17" ht="12.5">
      <c r="A83" s="106" t="s">
        <v>754</v>
      </c>
      <c r="B83" s="106" t="s">
        <v>755</v>
      </c>
      <c r="C83" s="34" t="s">
        <v>735</v>
      </c>
      <c r="D83" s="34"/>
      <c r="E83" s="34"/>
      <c r="F83" s="88"/>
      <c r="G83" s="88"/>
      <c r="H83" s="88"/>
      <c r="I83" s="88"/>
      <c r="J83" s="88"/>
      <c r="K83" s="88"/>
      <c r="L83" s="88"/>
      <c r="M83" s="88"/>
      <c r="N83" s="36"/>
      <c r="O83" s="36"/>
      <c r="P83" s="36"/>
      <c r="Q83" s="36"/>
    </row>
    <row r="84" spans="1:17" ht="12.5">
      <c r="A84" s="107"/>
      <c r="B84" s="107"/>
      <c r="C84" s="34" t="s">
        <v>737</v>
      </c>
      <c r="D84" s="34"/>
      <c r="E84" s="34"/>
      <c r="F84" s="88"/>
      <c r="G84" s="88"/>
      <c r="H84" s="88"/>
      <c r="I84" s="88"/>
      <c r="J84" s="88"/>
      <c r="K84" s="88"/>
      <c r="L84" s="88"/>
      <c r="M84" s="88"/>
      <c r="N84" s="36"/>
      <c r="O84" s="36"/>
      <c r="P84" s="36"/>
      <c r="Q84" s="36"/>
    </row>
    <row r="85" spans="1:17" ht="12.5">
      <c r="A85" s="107"/>
      <c r="B85" s="107"/>
      <c r="C85" s="34" t="s">
        <v>738</v>
      </c>
      <c r="D85" s="34"/>
      <c r="E85" s="34"/>
      <c r="F85" s="88"/>
      <c r="G85" s="88"/>
      <c r="H85" s="88"/>
      <c r="I85" s="88"/>
      <c r="J85" s="88"/>
      <c r="K85" s="88"/>
      <c r="L85" s="88"/>
      <c r="M85" s="88"/>
      <c r="N85" s="36"/>
      <c r="O85" s="36"/>
      <c r="P85" s="36"/>
      <c r="Q85" s="36"/>
    </row>
    <row r="86" spans="1:17" ht="12.5">
      <c r="A86" s="107"/>
      <c r="B86" s="108"/>
      <c r="C86" s="34" t="s">
        <v>715</v>
      </c>
      <c r="D86" s="34"/>
      <c r="E86" s="34"/>
      <c r="F86" s="88"/>
      <c r="G86" s="88"/>
      <c r="H86" s="88"/>
      <c r="I86" s="88"/>
      <c r="J86" s="88"/>
      <c r="K86" s="88"/>
      <c r="L86" s="88"/>
      <c r="M86" s="88"/>
      <c r="N86" s="36"/>
      <c r="O86" s="36"/>
      <c r="P86" s="36"/>
      <c r="Q86" s="36"/>
    </row>
    <row r="87" spans="1:17" ht="12.5">
      <c r="A87" s="107"/>
      <c r="B87" s="106" t="s">
        <v>756</v>
      </c>
      <c r="C87" s="34" t="s">
        <v>735</v>
      </c>
      <c r="D87" s="34"/>
      <c r="E87" s="34"/>
      <c r="F87" s="88"/>
      <c r="G87" s="88"/>
      <c r="H87" s="88"/>
      <c r="I87" s="88"/>
      <c r="J87" s="88"/>
      <c r="K87" s="88"/>
      <c r="L87" s="88"/>
      <c r="M87" s="88"/>
      <c r="N87" s="36"/>
      <c r="O87" s="36"/>
      <c r="P87" s="36"/>
      <c r="Q87" s="36"/>
    </row>
    <row r="88" spans="1:17" ht="12.5">
      <c r="A88" s="107"/>
      <c r="B88" s="107"/>
      <c r="C88" s="34" t="s">
        <v>737</v>
      </c>
      <c r="D88" s="34"/>
      <c r="E88" s="34"/>
      <c r="F88" s="88"/>
      <c r="G88" s="88"/>
      <c r="H88" s="88"/>
      <c r="I88" s="88"/>
      <c r="J88" s="88"/>
      <c r="K88" s="88"/>
      <c r="L88" s="88"/>
      <c r="M88" s="88"/>
      <c r="N88" s="36"/>
      <c r="O88" s="36"/>
      <c r="P88" s="36"/>
      <c r="Q88" s="36"/>
    </row>
    <row r="89" spans="1:17" ht="12.5">
      <c r="A89" s="107"/>
      <c r="B89" s="107"/>
      <c r="C89" s="34" t="s">
        <v>738</v>
      </c>
      <c r="D89" s="34"/>
      <c r="E89" s="34"/>
      <c r="F89" s="88"/>
      <c r="G89" s="88"/>
      <c r="H89" s="88"/>
      <c r="I89" s="88"/>
      <c r="J89" s="88"/>
      <c r="K89" s="88"/>
      <c r="L89" s="88"/>
      <c r="M89" s="88"/>
      <c r="N89" s="36"/>
      <c r="O89" s="36"/>
      <c r="P89" s="36"/>
      <c r="Q89" s="36"/>
    </row>
    <row r="90" spans="1:17" ht="12.5">
      <c r="A90" s="107"/>
      <c r="B90" s="108"/>
      <c r="C90" s="34" t="s">
        <v>715</v>
      </c>
      <c r="D90" s="34"/>
      <c r="E90" s="34"/>
      <c r="F90" s="88"/>
      <c r="G90" s="88"/>
      <c r="H90" s="88"/>
      <c r="I90" s="88"/>
      <c r="J90" s="88"/>
      <c r="K90" s="88"/>
      <c r="L90" s="88"/>
      <c r="M90" s="88"/>
      <c r="N90" s="36"/>
      <c r="O90" s="36"/>
      <c r="P90" s="36"/>
      <c r="Q90" s="36"/>
    </row>
    <row r="91" spans="1:17" ht="12.5">
      <c r="A91" s="107"/>
      <c r="B91" s="106" t="s">
        <v>757</v>
      </c>
      <c r="C91" s="34" t="s">
        <v>735</v>
      </c>
      <c r="D91" s="34"/>
      <c r="E91" s="34"/>
      <c r="F91" s="88"/>
      <c r="G91" s="88"/>
      <c r="H91" s="88"/>
      <c r="I91" s="88"/>
      <c r="J91" s="88"/>
      <c r="K91" s="88"/>
      <c r="L91" s="88"/>
      <c r="M91" s="88"/>
      <c r="N91" s="36"/>
      <c r="O91" s="36"/>
      <c r="P91" s="36"/>
      <c r="Q91" s="36"/>
    </row>
    <row r="92" spans="1:17" ht="12.5">
      <c r="A92" s="107"/>
      <c r="B92" s="107"/>
      <c r="C92" s="34" t="s">
        <v>737</v>
      </c>
      <c r="D92" s="34"/>
      <c r="E92" s="34"/>
      <c r="F92" s="88"/>
      <c r="G92" s="88"/>
      <c r="H92" s="88"/>
      <c r="I92" s="88"/>
      <c r="J92" s="88"/>
      <c r="K92" s="88"/>
      <c r="L92" s="88"/>
      <c r="M92" s="88"/>
      <c r="N92" s="36"/>
      <c r="O92" s="36"/>
      <c r="P92" s="36"/>
      <c r="Q92" s="36"/>
    </row>
    <row r="93" spans="1:17" ht="12.5">
      <c r="A93" s="107"/>
      <c r="B93" s="107"/>
      <c r="C93" s="34" t="s">
        <v>738</v>
      </c>
      <c r="D93" s="34"/>
      <c r="E93" s="34"/>
      <c r="F93" s="88"/>
      <c r="G93" s="88"/>
      <c r="H93" s="88"/>
      <c r="I93" s="88"/>
      <c r="J93" s="88"/>
      <c r="K93" s="88"/>
      <c r="L93" s="88"/>
      <c r="M93" s="88"/>
      <c r="N93" s="36"/>
      <c r="O93" s="36"/>
      <c r="P93" s="36"/>
      <c r="Q93" s="36"/>
    </row>
    <row r="94" spans="1:17" ht="12.5">
      <c r="A94" s="108"/>
      <c r="B94" s="108"/>
      <c r="C94" s="34" t="s">
        <v>715</v>
      </c>
      <c r="D94" s="34"/>
      <c r="E94" s="34"/>
      <c r="F94" s="88"/>
      <c r="G94" s="88"/>
      <c r="H94" s="88"/>
      <c r="I94" s="88"/>
      <c r="J94" s="88"/>
      <c r="K94" s="88"/>
      <c r="L94" s="88"/>
      <c r="M94" s="88"/>
      <c r="N94" s="36"/>
      <c r="O94" s="36"/>
      <c r="P94" s="36"/>
      <c r="Q94" s="36"/>
    </row>
    <row r="95" spans="1:17" ht="12.5">
      <c r="A95" s="34"/>
      <c r="B95" s="34"/>
      <c r="C95" s="34"/>
      <c r="D95" s="34"/>
      <c r="E95" s="34"/>
      <c r="F95" s="88"/>
      <c r="G95" s="88"/>
      <c r="H95" s="88"/>
      <c r="I95" s="88"/>
      <c r="J95" s="88"/>
      <c r="K95" s="88"/>
      <c r="L95" s="88"/>
      <c r="M95" s="88"/>
      <c r="N95" s="36"/>
      <c r="O95" s="36"/>
      <c r="P95" s="36"/>
      <c r="Q95" s="36"/>
    </row>
    <row r="96" spans="1:17" ht="12.5">
      <c r="A96" s="34"/>
      <c r="B96" s="34"/>
      <c r="C96" s="34"/>
      <c r="D96" s="34"/>
      <c r="E96" s="34"/>
      <c r="F96" s="88"/>
      <c r="G96" s="88"/>
      <c r="H96" s="88"/>
      <c r="I96" s="88"/>
      <c r="J96" s="88"/>
      <c r="K96" s="88"/>
      <c r="L96" s="88"/>
      <c r="M96" s="88"/>
      <c r="N96" s="36"/>
      <c r="O96" s="36"/>
      <c r="P96" s="36"/>
      <c r="Q96" s="36"/>
    </row>
    <row r="97" spans="1:17" ht="12.5">
      <c r="A97" s="34"/>
      <c r="B97" s="34"/>
      <c r="C97" s="34"/>
      <c r="D97" s="34"/>
      <c r="E97" s="34"/>
      <c r="F97" s="88"/>
      <c r="G97" s="88"/>
      <c r="H97" s="88"/>
      <c r="I97" s="88"/>
      <c r="J97" s="88"/>
      <c r="K97" s="88"/>
      <c r="L97" s="88"/>
      <c r="M97" s="88"/>
      <c r="N97" s="36"/>
      <c r="O97" s="36"/>
      <c r="P97" s="36"/>
      <c r="Q97" s="36"/>
    </row>
    <row r="98" spans="1:17" ht="12.5">
      <c r="A98" s="34"/>
      <c r="B98" s="34"/>
      <c r="C98" s="34"/>
      <c r="D98" s="34"/>
      <c r="E98" s="34"/>
      <c r="F98" s="88"/>
      <c r="G98" s="88"/>
      <c r="H98" s="88"/>
      <c r="I98" s="88"/>
      <c r="J98" s="88"/>
      <c r="K98" s="88"/>
      <c r="L98" s="88"/>
      <c r="M98" s="88"/>
      <c r="N98" s="36"/>
      <c r="O98" s="36"/>
      <c r="P98" s="36"/>
      <c r="Q98" s="36"/>
    </row>
    <row r="99" spans="1:17" ht="12.5">
      <c r="A99" s="34"/>
      <c r="B99" s="34"/>
      <c r="C99" s="34"/>
      <c r="D99" s="34"/>
      <c r="E99" s="34"/>
      <c r="F99" s="88"/>
      <c r="G99" s="88"/>
      <c r="H99" s="88"/>
      <c r="I99" s="88"/>
      <c r="J99" s="88"/>
      <c r="K99" s="88"/>
      <c r="L99" s="88"/>
      <c r="M99" s="88"/>
      <c r="N99" s="36"/>
      <c r="O99" s="36"/>
      <c r="P99" s="36"/>
      <c r="Q99" s="36"/>
    </row>
    <row r="100" spans="1:17" ht="12.5">
      <c r="A100" s="34"/>
      <c r="B100" s="34"/>
      <c r="C100" s="34"/>
      <c r="D100" s="34"/>
      <c r="E100" s="34"/>
      <c r="F100" s="88"/>
      <c r="G100" s="88"/>
      <c r="H100" s="88"/>
      <c r="I100" s="88"/>
      <c r="J100" s="88"/>
      <c r="K100" s="88"/>
      <c r="L100" s="88"/>
      <c r="M100" s="88"/>
      <c r="N100" s="36"/>
      <c r="O100" s="36"/>
      <c r="P100" s="36"/>
      <c r="Q100" s="36"/>
    </row>
    <row r="101" spans="1:17" ht="12.5">
      <c r="A101" s="34"/>
      <c r="B101" s="34"/>
      <c r="C101" s="34"/>
      <c r="D101" s="34"/>
      <c r="E101" s="34"/>
      <c r="F101" s="88"/>
      <c r="G101" s="88"/>
      <c r="H101" s="88"/>
      <c r="I101" s="88"/>
      <c r="J101" s="88"/>
      <c r="K101" s="88"/>
      <c r="L101" s="88"/>
      <c r="M101" s="88"/>
      <c r="N101" s="36"/>
      <c r="O101" s="36"/>
      <c r="P101" s="36"/>
      <c r="Q101" s="36"/>
    </row>
    <row r="102" spans="1:17" ht="12.5">
      <c r="A102" s="34"/>
      <c r="B102" s="34"/>
      <c r="C102" s="34"/>
      <c r="D102" s="34"/>
      <c r="E102" s="34"/>
      <c r="F102" s="88"/>
      <c r="G102" s="88"/>
      <c r="H102" s="88"/>
      <c r="I102" s="88"/>
      <c r="J102" s="88"/>
      <c r="K102" s="88"/>
      <c r="L102" s="88"/>
      <c r="M102" s="88"/>
      <c r="N102" s="36"/>
      <c r="O102" s="36"/>
      <c r="P102" s="36"/>
      <c r="Q102" s="36"/>
    </row>
    <row r="103" spans="1:17" ht="12.5">
      <c r="A103" s="34"/>
      <c r="B103" s="34"/>
      <c r="C103" s="34"/>
      <c r="D103" s="34"/>
      <c r="E103" s="34"/>
      <c r="F103" s="88"/>
      <c r="G103" s="88"/>
      <c r="H103" s="88"/>
      <c r="I103" s="88"/>
      <c r="J103" s="88"/>
      <c r="K103" s="88"/>
      <c r="L103" s="88"/>
      <c r="M103" s="88"/>
      <c r="N103" s="36"/>
      <c r="O103" s="36"/>
      <c r="P103" s="36"/>
      <c r="Q103" s="36"/>
    </row>
    <row r="104" spans="1:17" ht="12.5">
      <c r="A104" s="34"/>
      <c r="B104" s="34"/>
      <c r="C104" s="34"/>
      <c r="D104" s="34"/>
      <c r="E104" s="34"/>
      <c r="F104" s="88"/>
      <c r="G104" s="88"/>
      <c r="H104" s="88"/>
      <c r="I104" s="88"/>
      <c r="J104" s="88"/>
      <c r="K104" s="88"/>
      <c r="L104" s="88"/>
      <c r="M104" s="88"/>
      <c r="N104" s="36"/>
      <c r="O104" s="36"/>
      <c r="P104" s="36"/>
      <c r="Q104" s="36"/>
    </row>
    <row r="105" spans="1:17" ht="12.5">
      <c r="A105" s="34"/>
      <c r="B105" s="34"/>
      <c r="C105" s="34"/>
      <c r="D105" s="34"/>
      <c r="E105" s="34"/>
      <c r="F105" s="88"/>
      <c r="G105" s="88"/>
      <c r="H105" s="88"/>
      <c r="I105" s="88"/>
      <c r="J105" s="88"/>
      <c r="K105" s="88"/>
      <c r="L105" s="88"/>
      <c r="M105" s="88"/>
      <c r="N105" s="36"/>
      <c r="O105" s="36"/>
      <c r="P105" s="36"/>
      <c r="Q105" s="36"/>
    </row>
    <row r="106" spans="1:17" ht="12.5">
      <c r="A106" s="34"/>
      <c r="B106" s="34"/>
      <c r="C106" s="34"/>
      <c r="D106" s="34"/>
      <c r="E106" s="34"/>
      <c r="F106" s="88"/>
      <c r="G106" s="88"/>
      <c r="H106" s="88"/>
      <c r="I106" s="88"/>
      <c r="J106" s="88"/>
      <c r="K106" s="88"/>
      <c r="L106" s="88"/>
      <c r="M106" s="88"/>
      <c r="N106" s="36"/>
      <c r="O106" s="36"/>
      <c r="P106" s="36"/>
      <c r="Q106" s="36"/>
    </row>
    <row r="107" spans="1:17" ht="12.5">
      <c r="A107" s="34"/>
      <c r="B107" s="34"/>
      <c r="C107" s="34"/>
      <c r="D107" s="34"/>
      <c r="E107" s="34"/>
      <c r="F107" s="88"/>
      <c r="G107" s="88"/>
      <c r="H107" s="88"/>
      <c r="I107" s="88"/>
      <c r="J107" s="88"/>
      <c r="K107" s="88"/>
      <c r="L107" s="88"/>
      <c r="M107" s="88"/>
      <c r="N107" s="36"/>
      <c r="O107" s="36"/>
      <c r="P107" s="36"/>
      <c r="Q107" s="36"/>
    </row>
    <row r="108" spans="1:17" ht="12.5">
      <c r="A108" s="34"/>
      <c r="B108" s="34"/>
      <c r="C108" s="34"/>
      <c r="D108" s="34"/>
      <c r="E108" s="34"/>
      <c r="F108" s="88"/>
      <c r="G108" s="88"/>
      <c r="H108" s="88"/>
      <c r="I108" s="88"/>
      <c r="J108" s="88"/>
      <c r="K108" s="88"/>
      <c r="L108" s="88"/>
      <c r="M108" s="88"/>
      <c r="N108" s="36"/>
      <c r="O108" s="36"/>
      <c r="P108" s="36"/>
      <c r="Q108" s="36"/>
    </row>
    <row r="109" spans="1:17" ht="12.5">
      <c r="A109" s="34"/>
      <c r="B109" s="34"/>
      <c r="C109" s="34"/>
      <c r="D109" s="34"/>
      <c r="E109" s="34"/>
      <c r="F109" s="88"/>
      <c r="G109" s="88"/>
      <c r="H109" s="88"/>
      <c r="I109" s="88"/>
      <c r="J109" s="88"/>
      <c r="K109" s="88"/>
      <c r="L109" s="88"/>
      <c r="M109" s="88"/>
      <c r="N109" s="36"/>
      <c r="O109" s="36"/>
      <c r="P109" s="36"/>
      <c r="Q109" s="36"/>
    </row>
    <row r="110" spans="1:17" ht="12.5">
      <c r="A110" s="34"/>
      <c r="B110" s="34"/>
      <c r="C110" s="34"/>
      <c r="D110" s="34"/>
      <c r="E110" s="34"/>
      <c r="F110" s="88"/>
      <c r="G110" s="88"/>
      <c r="H110" s="88"/>
      <c r="I110" s="88"/>
      <c r="J110" s="88"/>
      <c r="K110" s="88"/>
      <c r="L110" s="88"/>
      <c r="M110" s="88"/>
      <c r="N110" s="36"/>
      <c r="O110" s="36"/>
      <c r="P110" s="36"/>
      <c r="Q110" s="36"/>
    </row>
    <row r="111" spans="1:17" ht="12.5">
      <c r="A111" s="34"/>
      <c r="B111" s="34"/>
      <c r="C111" s="34"/>
      <c r="D111" s="34"/>
      <c r="E111" s="34"/>
      <c r="F111" s="88"/>
      <c r="G111" s="88"/>
      <c r="H111" s="88"/>
      <c r="I111" s="88"/>
      <c r="J111" s="88"/>
      <c r="K111" s="88"/>
      <c r="L111" s="88"/>
      <c r="M111" s="88"/>
      <c r="N111" s="36"/>
      <c r="O111" s="36"/>
      <c r="P111" s="36"/>
      <c r="Q111" s="36"/>
    </row>
    <row r="112" spans="1:17" ht="12.5">
      <c r="A112" s="34"/>
      <c r="B112" s="34"/>
      <c r="C112" s="34"/>
      <c r="D112" s="34"/>
      <c r="E112" s="34"/>
      <c r="F112" s="88"/>
      <c r="G112" s="88"/>
      <c r="H112" s="88"/>
      <c r="I112" s="88"/>
      <c r="J112" s="88"/>
      <c r="K112" s="88"/>
      <c r="L112" s="88"/>
      <c r="M112" s="88"/>
      <c r="N112" s="36"/>
      <c r="O112" s="36"/>
      <c r="P112" s="36"/>
      <c r="Q112" s="36"/>
    </row>
    <row r="113" spans="1:17" ht="12.5">
      <c r="A113" s="34"/>
      <c r="B113" s="34"/>
      <c r="C113" s="34"/>
      <c r="D113" s="34"/>
      <c r="E113" s="34"/>
      <c r="F113" s="88"/>
      <c r="G113" s="88"/>
      <c r="H113" s="88"/>
      <c r="I113" s="88"/>
      <c r="J113" s="88"/>
      <c r="K113" s="88"/>
      <c r="L113" s="88"/>
      <c r="M113" s="88"/>
      <c r="N113" s="36"/>
      <c r="O113" s="36"/>
      <c r="P113" s="36"/>
      <c r="Q113" s="36"/>
    </row>
    <row r="114" spans="1:17" ht="12.5">
      <c r="A114" s="34"/>
      <c r="B114" s="34"/>
      <c r="C114" s="34"/>
      <c r="D114" s="34"/>
      <c r="E114" s="34"/>
      <c r="F114" s="88"/>
      <c r="G114" s="88"/>
      <c r="H114" s="88"/>
      <c r="I114" s="88"/>
      <c r="J114" s="88"/>
      <c r="K114" s="88"/>
      <c r="L114" s="88"/>
      <c r="M114" s="88"/>
      <c r="N114" s="36"/>
      <c r="O114" s="36"/>
      <c r="P114" s="36"/>
      <c r="Q114" s="36"/>
    </row>
    <row r="115" spans="1:17" ht="12.5">
      <c r="A115" s="34"/>
      <c r="B115" s="34"/>
      <c r="C115" s="34"/>
      <c r="D115" s="34"/>
      <c r="E115" s="34"/>
      <c r="F115" s="88"/>
      <c r="G115" s="88"/>
      <c r="H115" s="88"/>
      <c r="I115" s="88"/>
      <c r="J115" s="88"/>
      <c r="K115" s="88"/>
      <c r="L115" s="88"/>
      <c r="M115" s="88"/>
      <c r="N115" s="36"/>
      <c r="O115" s="36"/>
      <c r="P115" s="36"/>
      <c r="Q115" s="36"/>
    </row>
    <row r="116" spans="1:17" ht="12.5">
      <c r="A116" s="34"/>
      <c r="B116" s="34"/>
      <c r="C116" s="34"/>
      <c r="D116" s="34"/>
      <c r="E116" s="34"/>
      <c r="F116" s="88"/>
      <c r="G116" s="88"/>
      <c r="H116" s="88"/>
      <c r="I116" s="88"/>
      <c r="J116" s="88"/>
      <c r="K116" s="88"/>
      <c r="L116" s="88"/>
      <c r="M116" s="88"/>
      <c r="N116" s="36"/>
      <c r="O116" s="36"/>
      <c r="P116" s="36"/>
      <c r="Q116" s="36"/>
    </row>
    <row r="117" spans="1:17" ht="12.5">
      <c r="A117" s="34"/>
      <c r="B117" s="34"/>
      <c r="C117" s="34"/>
      <c r="D117" s="34"/>
      <c r="E117" s="34"/>
      <c r="F117" s="88"/>
      <c r="G117" s="88"/>
      <c r="H117" s="88"/>
      <c r="I117" s="88"/>
      <c r="J117" s="88"/>
      <c r="K117" s="88"/>
      <c r="L117" s="88"/>
      <c r="M117" s="88"/>
      <c r="N117" s="36"/>
      <c r="O117" s="36"/>
      <c r="P117" s="36"/>
      <c r="Q117" s="36"/>
    </row>
    <row r="118" spans="1:17" ht="12.5">
      <c r="A118" s="34"/>
      <c r="B118" s="34"/>
      <c r="C118" s="34"/>
      <c r="D118" s="34"/>
      <c r="E118" s="34"/>
      <c r="F118" s="88"/>
      <c r="G118" s="88"/>
      <c r="H118" s="88"/>
      <c r="I118" s="88"/>
      <c r="J118" s="88"/>
      <c r="K118" s="88"/>
      <c r="L118" s="88"/>
      <c r="M118" s="88"/>
      <c r="N118" s="36"/>
      <c r="O118" s="36"/>
      <c r="P118" s="36"/>
      <c r="Q118" s="36"/>
    </row>
    <row r="119" spans="1:17" ht="12.5">
      <c r="A119" s="34"/>
      <c r="B119" s="34"/>
      <c r="C119" s="34"/>
      <c r="D119" s="34"/>
      <c r="E119" s="34"/>
      <c r="F119" s="88"/>
      <c r="G119" s="88"/>
      <c r="H119" s="88"/>
      <c r="I119" s="88"/>
      <c r="J119" s="88"/>
      <c r="K119" s="88"/>
      <c r="L119" s="88"/>
      <c r="M119" s="88"/>
      <c r="N119" s="36"/>
      <c r="O119" s="36"/>
      <c r="P119" s="36"/>
      <c r="Q119" s="36"/>
    </row>
    <row r="120" spans="1:17" ht="12.5">
      <c r="A120" s="34"/>
      <c r="B120" s="34"/>
      <c r="C120" s="34"/>
      <c r="D120" s="34"/>
      <c r="E120" s="34"/>
      <c r="F120" s="88"/>
      <c r="G120" s="88"/>
      <c r="H120" s="88"/>
      <c r="I120" s="88"/>
      <c r="J120" s="88"/>
      <c r="K120" s="88"/>
      <c r="L120" s="88"/>
      <c r="M120" s="88"/>
      <c r="N120" s="36"/>
      <c r="O120" s="36"/>
      <c r="P120" s="36"/>
      <c r="Q120" s="36"/>
    </row>
    <row r="121" spans="1:17" ht="12.5">
      <c r="A121" s="34"/>
      <c r="B121" s="34"/>
      <c r="C121" s="34"/>
      <c r="D121" s="34"/>
      <c r="E121" s="34"/>
      <c r="F121" s="88"/>
      <c r="G121" s="88"/>
      <c r="H121" s="88"/>
      <c r="I121" s="88"/>
      <c r="J121" s="88"/>
      <c r="K121" s="88"/>
      <c r="L121" s="88"/>
      <c r="M121" s="88"/>
      <c r="N121" s="36"/>
      <c r="O121" s="36"/>
      <c r="P121" s="36"/>
      <c r="Q121" s="36"/>
    </row>
    <row r="122" spans="1:17" ht="12.5">
      <c r="A122" s="34"/>
      <c r="B122" s="34"/>
      <c r="C122" s="34"/>
      <c r="D122" s="34"/>
      <c r="E122" s="34"/>
      <c r="F122" s="88"/>
      <c r="G122" s="88"/>
      <c r="H122" s="88"/>
      <c r="I122" s="88"/>
      <c r="J122" s="88"/>
      <c r="K122" s="88"/>
      <c r="L122" s="88"/>
      <c r="M122" s="88"/>
      <c r="N122" s="36"/>
      <c r="O122" s="36"/>
      <c r="P122" s="36"/>
      <c r="Q122" s="36"/>
    </row>
    <row r="123" spans="1:17" ht="12.5">
      <c r="A123" s="34"/>
      <c r="B123" s="34"/>
      <c r="C123" s="34"/>
      <c r="D123" s="34"/>
      <c r="E123" s="34"/>
      <c r="F123" s="88"/>
      <c r="G123" s="88"/>
      <c r="H123" s="88"/>
      <c r="I123" s="88"/>
      <c r="J123" s="88"/>
      <c r="K123" s="88"/>
      <c r="L123" s="88"/>
      <c r="M123" s="88"/>
      <c r="N123" s="36"/>
      <c r="O123" s="36"/>
      <c r="P123" s="36"/>
      <c r="Q123" s="36"/>
    </row>
    <row r="124" spans="1:17" ht="12.5">
      <c r="A124" s="34"/>
      <c r="B124" s="34"/>
      <c r="C124" s="34"/>
      <c r="D124" s="34"/>
      <c r="E124" s="34"/>
      <c r="F124" s="88"/>
      <c r="G124" s="88"/>
      <c r="H124" s="88"/>
      <c r="I124" s="88"/>
      <c r="J124" s="88"/>
      <c r="K124" s="88"/>
      <c r="L124" s="88"/>
      <c r="M124" s="88"/>
      <c r="N124" s="36"/>
      <c r="O124" s="36"/>
      <c r="P124" s="36"/>
      <c r="Q124" s="36"/>
    </row>
    <row r="125" spans="1:17" ht="12.5">
      <c r="A125" s="34"/>
      <c r="B125" s="34"/>
      <c r="C125" s="34"/>
      <c r="D125" s="34"/>
      <c r="E125" s="34"/>
      <c r="F125" s="88"/>
      <c r="G125" s="88"/>
      <c r="H125" s="88"/>
      <c r="I125" s="88"/>
      <c r="J125" s="88"/>
      <c r="K125" s="88"/>
      <c r="L125" s="88"/>
      <c r="M125" s="88"/>
      <c r="N125" s="36"/>
      <c r="O125" s="36"/>
      <c r="P125" s="36"/>
      <c r="Q125" s="36"/>
    </row>
    <row r="126" spans="1:17" ht="12.5">
      <c r="A126" s="34"/>
      <c r="B126" s="34"/>
      <c r="C126" s="34"/>
      <c r="D126" s="34"/>
      <c r="E126" s="34"/>
      <c r="F126" s="88"/>
      <c r="G126" s="88"/>
      <c r="H126" s="88"/>
      <c r="I126" s="88"/>
      <c r="J126" s="88"/>
      <c r="K126" s="88"/>
      <c r="L126" s="88"/>
      <c r="M126" s="88"/>
      <c r="N126" s="36"/>
      <c r="O126" s="36"/>
      <c r="P126" s="36"/>
      <c r="Q126" s="36"/>
    </row>
    <row r="127" spans="1:17" ht="12.5">
      <c r="A127" s="34"/>
      <c r="B127" s="34"/>
      <c r="C127" s="34"/>
      <c r="D127" s="34"/>
      <c r="E127" s="34"/>
      <c r="F127" s="88"/>
      <c r="G127" s="88"/>
      <c r="H127" s="88"/>
      <c r="I127" s="88"/>
      <c r="J127" s="88"/>
      <c r="K127" s="88"/>
      <c r="L127" s="88"/>
      <c r="M127" s="88"/>
      <c r="N127" s="36"/>
      <c r="O127" s="36"/>
      <c r="P127" s="36"/>
      <c r="Q127" s="36"/>
    </row>
    <row r="128" spans="1:17" ht="12.5">
      <c r="A128" s="34"/>
      <c r="B128" s="34"/>
      <c r="C128" s="34"/>
      <c r="D128" s="34"/>
      <c r="E128" s="34"/>
      <c r="F128" s="88"/>
      <c r="G128" s="88"/>
      <c r="H128" s="88"/>
      <c r="I128" s="88"/>
      <c r="J128" s="88"/>
      <c r="K128" s="88"/>
      <c r="L128" s="88"/>
      <c r="M128" s="88"/>
      <c r="N128" s="36"/>
      <c r="O128" s="36"/>
      <c r="P128" s="36"/>
      <c r="Q128" s="36"/>
    </row>
    <row r="129" spans="1:17" ht="12.5">
      <c r="A129" s="34"/>
      <c r="B129" s="34"/>
      <c r="C129" s="34"/>
      <c r="D129" s="34"/>
      <c r="E129" s="34"/>
      <c r="F129" s="88"/>
      <c r="G129" s="88"/>
      <c r="H129" s="88"/>
      <c r="I129" s="88"/>
      <c r="J129" s="88"/>
      <c r="K129" s="88"/>
      <c r="L129" s="88"/>
      <c r="M129" s="88"/>
      <c r="N129" s="36"/>
      <c r="O129" s="36"/>
      <c r="P129" s="36"/>
      <c r="Q129" s="36"/>
    </row>
    <row r="130" spans="1:17" ht="12.5">
      <c r="A130" s="34"/>
      <c r="B130" s="34"/>
      <c r="C130" s="34"/>
      <c r="D130" s="34"/>
      <c r="E130" s="34"/>
      <c r="F130" s="88"/>
      <c r="G130" s="88"/>
      <c r="H130" s="88"/>
      <c r="I130" s="88"/>
      <c r="J130" s="88"/>
      <c r="K130" s="88"/>
      <c r="L130" s="88"/>
      <c r="M130" s="88"/>
      <c r="N130" s="36"/>
      <c r="O130" s="36"/>
      <c r="P130" s="36"/>
      <c r="Q130" s="36"/>
    </row>
    <row r="131" spans="1:17" ht="12.5">
      <c r="A131" s="34"/>
      <c r="B131" s="34"/>
      <c r="C131" s="34"/>
      <c r="D131" s="34"/>
      <c r="E131" s="34"/>
      <c r="F131" s="88"/>
      <c r="G131" s="88"/>
      <c r="H131" s="88"/>
      <c r="I131" s="88"/>
      <c r="J131" s="88"/>
      <c r="K131" s="88"/>
      <c r="L131" s="88"/>
      <c r="M131" s="88"/>
      <c r="N131" s="36"/>
      <c r="O131" s="36"/>
      <c r="P131" s="36"/>
      <c r="Q131" s="36"/>
    </row>
    <row r="132" spans="1:17" ht="12.5">
      <c r="A132" s="34"/>
      <c r="B132" s="34"/>
      <c r="C132" s="34"/>
      <c r="D132" s="34"/>
      <c r="E132" s="34"/>
      <c r="F132" s="88"/>
      <c r="G132" s="88"/>
      <c r="H132" s="88"/>
      <c r="I132" s="88"/>
      <c r="J132" s="88"/>
      <c r="K132" s="88"/>
      <c r="L132" s="88"/>
      <c r="M132" s="88"/>
      <c r="N132" s="36"/>
      <c r="O132" s="36"/>
      <c r="P132" s="36"/>
      <c r="Q132" s="36"/>
    </row>
    <row r="133" spans="1:17" ht="12.5">
      <c r="A133" s="34"/>
      <c r="B133" s="34"/>
      <c r="C133" s="34"/>
      <c r="D133" s="34"/>
      <c r="E133" s="34"/>
      <c r="F133" s="88"/>
      <c r="G133" s="88"/>
      <c r="H133" s="88"/>
      <c r="I133" s="88"/>
      <c r="J133" s="88"/>
      <c r="K133" s="88"/>
      <c r="L133" s="88"/>
      <c r="M133" s="88"/>
      <c r="N133" s="36"/>
      <c r="O133" s="36"/>
      <c r="P133" s="36"/>
      <c r="Q133" s="36"/>
    </row>
    <row r="134" spans="1:17" ht="12.5">
      <c r="A134" s="34"/>
      <c r="B134" s="34"/>
      <c r="C134" s="34"/>
      <c r="D134" s="34"/>
      <c r="E134" s="34"/>
      <c r="F134" s="88"/>
      <c r="G134" s="88"/>
      <c r="H134" s="88"/>
      <c r="I134" s="88"/>
      <c r="J134" s="88"/>
      <c r="K134" s="88"/>
      <c r="L134" s="88"/>
      <c r="M134" s="88"/>
      <c r="N134" s="36"/>
      <c r="O134" s="36"/>
      <c r="P134" s="36"/>
      <c r="Q134" s="36"/>
    </row>
    <row r="135" spans="1:17" ht="12.5">
      <c r="A135" s="34"/>
      <c r="B135" s="34"/>
      <c r="C135" s="34"/>
      <c r="D135" s="34"/>
      <c r="E135" s="34"/>
      <c r="F135" s="88"/>
      <c r="G135" s="88"/>
      <c r="H135" s="88"/>
      <c r="I135" s="88"/>
      <c r="J135" s="88"/>
      <c r="K135" s="88"/>
      <c r="L135" s="88"/>
      <c r="M135" s="88"/>
      <c r="N135" s="36"/>
      <c r="O135" s="36"/>
      <c r="P135" s="36"/>
      <c r="Q135" s="36"/>
    </row>
    <row r="136" spans="1:17" ht="12.5">
      <c r="A136" s="34"/>
      <c r="B136" s="34"/>
      <c r="C136" s="34"/>
      <c r="D136" s="34"/>
      <c r="E136" s="34"/>
      <c r="F136" s="88"/>
      <c r="G136" s="88"/>
      <c r="H136" s="88"/>
      <c r="I136" s="88"/>
      <c r="J136" s="88"/>
      <c r="K136" s="88"/>
      <c r="L136" s="88"/>
      <c r="M136" s="88"/>
      <c r="N136" s="36"/>
      <c r="O136" s="36"/>
      <c r="P136" s="36"/>
      <c r="Q136" s="36"/>
    </row>
    <row r="137" spans="1:17" ht="12.5">
      <c r="A137" s="34"/>
      <c r="B137" s="34"/>
      <c r="C137" s="34"/>
      <c r="D137" s="34"/>
      <c r="E137" s="34"/>
      <c r="F137" s="88"/>
      <c r="G137" s="88"/>
      <c r="H137" s="88"/>
      <c r="I137" s="88"/>
      <c r="J137" s="88"/>
      <c r="K137" s="88"/>
      <c r="L137" s="88"/>
      <c r="M137" s="88"/>
      <c r="N137" s="36"/>
      <c r="O137" s="36"/>
      <c r="P137" s="36"/>
      <c r="Q137" s="36"/>
    </row>
    <row r="138" spans="1:17" ht="12.5">
      <c r="A138" s="34"/>
      <c r="B138" s="34"/>
      <c r="C138" s="34"/>
      <c r="D138" s="34"/>
      <c r="E138" s="34"/>
      <c r="F138" s="88"/>
      <c r="G138" s="88"/>
      <c r="H138" s="88"/>
      <c r="I138" s="88"/>
      <c r="J138" s="88"/>
      <c r="K138" s="88"/>
      <c r="L138" s="88"/>
      <c r="M138" s="88"/>
      <c r="N138" s="36"/>
      <c r="O138" s="36"/>
      <c r="P138" s="36"/>
      <c r="Q138" s="36"/>
    </row>
    <row r="139" spans="1:17" ht="12.5">
      <c r="A139" s="34"/>
      <c r="B139" s="34"/>
      <c r="C139" s="34"/>
      <c r="D139" s="34"/>
      <c r="E139" s="34"/>
      <c r="F139" s="88"/>
      <c r="G139" s="88"/>
      <c r="H139" s="88"/>
      <c r="I139" s="88"/>
      <c r="J139" s="88"/>
      <c r="K139" s="88"/>
      <c r="L139" s="88"/>
      <c r="M139" s="88"/>
      <c r="N139" s="36"/>
      <c r="O139" s="36"/>
      <c r="P139" s="36"/>
      <c r="Q139" s="36"/>
    </row>
    <row r="140" spans="1:17" ht="12.5">
      <c r="A140" s="34"/>
      <c r="B140" s="34"/>
      <c r="C140" s="34"/>
      <c r="D140" s="34"/>
      <c r="E140" s="34"/>
      <c r="F140" s="88"/>
      <c r="G140" s="88"/>
      <c r="H140" s="88"/>
      <c r="I140" s="88"/>
      <c r="J140" s="88"/>
      <c r="K140" s="88"/>
      <c r="L140" s="88"/>
      <c r="M140" s="88"/>
      <c r="N140" s="36"/>
      <c r="O140" s="36"/>
      <c r="P140" s="36"/>
      <c r="Q140" s="36"/>
    </row>
    <row r="141" spans="1:17" ht="12.5">
      <c r="A141" s="34"/>
      <c r="B141" s="34"/>
      <c r="C141" s="34"/>
      <c r="D141" s="34"/>
      <c r="E141" s="34"/>
      <c r="F141" s="88"/>
      <c r="G141" s="88"/>
      <c r="H141" s="88"/>
      <c r="I141" s="88"/>
      <c r="J141" s="88"/>
      <c r="K141" s="88"/>
      <c r="L141" s="88"/>
      <c r="M141" s="88"/>
      <c r="N141" s="36"/>
      <c r="O141" s="36"/>
      <c r="P141" s="36"/>
      <c r="Q141" s="36"/>
    </row>
    <row r="142" spans="1:17" ht="12.5">
      <c r="A142" s="34"/>
      <c r="B142" s="34"/>
      <c r="C142" s="34"/>
      <c r="D142" s="34"/>
      <c r="E142" s="34"/>
      <c r="F142" s="88"/>
      <c r="G142" s="88"/>
      <c r="H142" s="88"/>
      <c r="I142" s="88"/>
      <c r="J142" s="88"/>
      <c r="K142" s="88"/>
      <c r="L142" s="88"/>
      <c r="M142" s="88"/>
      <c r="N142" s="36"/>
      <c r="O142" s="36"/>
      <c r="P142" s="36"/>
      <c r="Q142" s="36"/>
    </row>
    <row r="143" spans="1:17" ht="12.5">
      <c r="A143" s="34"/>
      <c r="B143" s="34"/>
      <c r="C143" s="34"/>
      <c r="D143" s="34"/>
      <c r="E143" s="34"/>
      <c r="F143" s="88"/>
      <c r="G143" s="88"/>
      <c r="H143" s="88"/>
      <c r="I143" s="88"/>
      <c r="J143" s="88"/>
      <c r="K143" s="88"/>
      <c r="L143" s="88"/>
      <c r="M143" s="88"/>
      <c r="N143" s="36"/>
      <c r="O143" s="36"/>
      <c r="P143" s="36"/>
      <c r="Q143" s="36"/>
    </row>
    <row r="144" spans="1:17" ht="12.5">
      <c r="A144" s="34"/>
      <c r="B144" s="34"/>
      <c r="C144" s="34"/>
      <c r="D144" s="34"/>
      <c r="E144" s="34"/>
      <c r="F144" s="88"/>
      <c r="G144" s="88"/>
      <c r="H144" s="88"/>
      <c r="I144" s="88"/>
      <c r="J144" s="88"/>
      <c r="K144" s="88"/>
      <c r="L144" s="88"/>
      <c r="M144" s="88"/>
      <c r="N144" s="36"/>
      <c r="O144" s="36"/>
      <c r="P144" s="36"/>
      <c r="Q144" s="36"/>
    </row>
    <row r="145" spans="1:17" ht="12.5">
      <c r="A145" s="34"/>
      <c r="B145" s="34"/>
      <c r="C145" s="34"/>
      <c r="D145" s="34"/>
      <c r="E145" s="34"/>
      <c r="F145" s="88"/>
      <c r="G145" s="88"/>
      <c r="H145" s="88"/>
      <c r="I145" s="88"/>
      <c r="J145" s="88"/>
      <c r="K145" s="88"/>
      <c r="L145" s="88"/>
      <c r="M145" s="88"/>
      <c r="N145" s="36"/>
      <c r="O145" s="36"/>
      <c r="P145" s="36"/>
      <c r="Q145" s="36"/>
    </row>
    <row r="146" spans="1:17" ht="12.5">
      <c r="A146" s="34"/>
      <c r="B146" s="34"/>
      <c r="C146" s="34"/>
      <c r="D146" s="34"/>
      <c r="E146" s="34"/>
      <c r="F146" s="88"/>
      <c r="G146" s="88"/>
      <c r="H146" s="88"/>
      <c r="I146" s="88"/>
      <c r="J146" s="88"/>
      <c r="K146" s="88"/>
      <c r="L146" s="88"/>
      <c r="M146" s="88"/>
      <c r="N146" s="36"/>
      <c r="O146" s="36"/>
      <c r="P146" s="36"/>
      <c r="Q146" s="36"/>
    </row>
    <row r="147" spans="1:17" ht="12.5">
      <c r="A147" s="34"/>
      <c r="B147" s="34"/>
      <c r="C147" s="34"/>
      <c r="D147" s="34"/>
      <c r="E147" s="34"/>
      <c r="F147" s="88"/>
      <c r="G147" s="88"/>
      <c r="H147" s="88"/>
      <c r="I147" s="88"/>
      <c r="J147" s="88"/>
      <c r="K147" s="88"/>
      <c r="L147" s="88"/>
      <c r="M147" s="88"/>
      <c r="N147" s="36"/>
      <c r="O147" s="36"/>
      <c r="P147" s="36"/>
      <c r="Q147" s="36"/>
    </row>
    <row r="148" spans="1:17" ht="12.5">
      <c r="A148" s="34"/>
      <c r="B148" s="34"/>
      <c r="C148" s="34"/>
      <c r="D148" s="34"/>
      <c r="E148" s="34"/>
      <c r="F148" s="88"/>
      <c r="G148" s="88"/>
      <c r="H148" s="88"/>
      <c r="I148" s="88"/>
      <c r="J148" s="88"/>
      <c r="K148" s="88"/>
      <c r="L148" s="88"/>
      <c r="M148" s="88"/>
      <c r="N148" s="36"/>
      <c r="O148" s="36"/>
      <c r="P148" s="36"/>
      <c r="Q148" s="36"/>
    </row>
    <row r="149" spans="1:17" ht="12.5">
      <c r="A149" s="34"/>
      <c r="B149" s="34"/>
      <c r="C149" s="34"/>
      <c r="D149" s="34"/>
      <c r="E149" s="34"/>
      <c r="F149" s="88"/>
      <c r="G149" s="88"/>
      <c r="H149" s="88"/>
      <c r="I149" s="88"/>
      <c r="J149" s="88"/>
      <c r="K149" s="88"/>
      <c r="L149" s="88"/>
      <c r="M149" s="88"/>
      <c r="N149" s="36"/>
      <c r="O149" s="36"/>
      <c r="P149" s="36"/>
      <c r="Q149" s="36"/>
    </row>
    <row r="150" spans="1:17" ht="12.5">
      <c r="A150" s="34"/>
      <c r="B150" s="34"/>
      <c r="C150" s="34"/>
      <c r="D150" s="34"/>
      <c r="E150" s="34"/>
      <c r="F150" s="88"/>
      <c r="G150" s="88"/>
      <c r="H150" s="88"/>
      <c r="I150" s="88"/>
      <c r="J150" s="88"/>
      <c r="K150" s="88"/>
      <c r="L150" s="88"/>
      <c r="M150" s="88"/>
      <c r="N150" s="36"/>
      <c r="O150" s="36"/>
      <c r="P150" s="36"/>
      <c r="Q150" s="36"/>
    </row>
    <row r="151" spans="1:17" ht="12.5">
      <c r="A151" s="34"/>
      <c r="B151" s="34"/>
      <c r="C151" s="34"/>
      <c r="D151" s="34"/>
      <c r="E151" s="34"/>
      <c r="F151" s="88"/>
      <c r="G151" s="88"/>
      <c r="H151" s="88"/>
      <c r="I151" s="88"/>
      <c r="J151" s="88"/>
      <c r="K151" s="88"/>
      <c r="L151" s="88"/>
      <c r="M151" s="88"/>
      <c r="N151" s="36"/>
      <c r="O151" s="36"/>
      <c r="P151" s="36"/>
      <c r="Q151" s="36"/>
    </row>
    <row r="152" spans="1:17" ht="12.5">
      <c r="A152" s="34"/>
      <c r="B152" s="34"/>
      <c r="C152" s="34"/>
      <c r="D152" s="34"/>
      <c r="E152" s="34"/>
      <c r="F152" s="88"/>
      <c r="G152" s="88"/>
      <c r="H152" s="88"/>
      <c r="I152" s="88"/>
      <c r="J152" s="88"/>
      <c r="K152" s="88"/>
      <c r="L152" s="88"/>
      <c r="M152" s="88"/>
      <c r="N152" s="36"/>
      <c r="O152" s="36"/>
      <c r="P152" s="36"/>
      <c r="Q152" s="36"/>
    </row>
    <row r="153" spans="1:17" ht="12.5">
      <c r="A153" s="34"/>
      <c r="B153" s="34"/>
      <c r="C153" s="34"/>
      <c r="D153" s="34"/>
      <c r="E153" s="34"/>
      <c r="F153" s="88"/>
      <c r="G153" s="88"/>
      <c r="H153" s="88"/>
      <c r="I153" s="88"/>
      <c r="J153" s="88"/>
      <c r="K153" s="88"/>
      <c r="L153" s="88"/>
      <c r="M153" s="88"/>
      <c r="N153" s="36"/>
      <c r="O153" s="36"/>
      <c r="P153" s="36"/>
      <c r="Q153" s="36"/>
    </row>
    <row r="154" spans="1:17" ht="12.5">
      <c r="A154" s="34"/>
      <c r="B154" s="34"/>
      <c r="C154" s="34"/>
      <c r="D154" s="34"/>
      <c r="E154" s="34"/>
      <c r="F154" s="88"/>
      <c r="G154" s="88"/>
      <c r="H154" s="88"/>
      <c r="I154" s="88"/>
      <c r="J154" s="88"/>
      <c r="K154" s="88"/>
      <c r="L154" s="88"/>
      <c r="M154" s="88"/>
      <c r="N154" s="36"/>
      <c r="O154" s="36"/>
      <c r="P154" s="36"/>
      <c r="Q154" s="36"/>
    </row>
    <row r="155" spans="1:17" ht="12.5">
      <c r="A155" s="34"/>
      <c r="B155" s="34"/>
      <c r="C155" s="34"/>
      <c r="D155" s="34"/>
      <c r="E155" s="34"/>
      <c r="F155" s="88"/>
      <c r="G155" s="88"/>
      <c r="H155" s="88"/>
      <c r="I155" s="88"/>
      <c r="J155" s="88"/>
      <c r="K155" s="88"/>
      <c r="L155" s="88"/>
      <c r="M155" s="88"/>
      <c r="N155" s="36"/>
      <c r="O155" s="36"/>
      <c r="P155" s="36"/>
      <c r="Q155" s="36"/>
    </row>
    <row r="156" spans="1:17" ht="12.5">
      <c r="A156" s="34"/>
      <c r="B156" s="34"/>
      <c r="C156" s="34"/>
      <c r="D156" s="34"/>
      <c r="E156" s="34"/>
      <c r="F156" s="88"/>
      <c r="G156" s="88"/>
      <c r="H156" s="88"/>
      <c r="I156" s="88"/>
      <c r="J156" s="88"/>
      <c r="K156" s="88"/>
      <c r="L156" s="88"/>
      <c r="M156" s="88"/>
      <c r="N156" s="36"/>
      <c r="O156" s="36"/>
      <c r="P156" s="36"/>
      <c r="Q156" s="36"/>
    </row>
    <row r="157" spans="1:17" ht="12.5">
      <c r="A157" s="34"/>
      <c r="B157" s="34"/>
      <c r="C157" s="34"/>
      <c r="D157" s="34"/>
      <c r="E157" s="34"/>
      <c r="F157" s="88"/>
      <c r="G157" s="88"/>
      <c r="H157" s="88"/>
      <c r="I157" s="88"/>
      <c r="J157" s="88"/>
      <c r="K157" s="88"/>
      <c r="L157" s="88"/>
      <c r="M157" s="88"/>
      <c r="N157" s="36"/>
      <c r="O157" s="36"/>
      <c r="P157" s="36"/>
      <c r="Q157" s="36"/>
    </row>
    <row r="158" spans="1:17" ht="12.5">
      <c r="A158" s="34"/>
      <c r="B158" s="34"/>
      <c r="C158" s="34"/>
      <c r="D158" s="34"/>
      <c r="E158" s="34"/>
      <c r="F158" s="88"/>
      <c r="G158" s="88"/>
      <c r="H158" s="88"/>
      <c r="I158" s="88"/>
      <c r="J158" s="88"/>
      <c r="K158" s="88"/>
      <c r="L158" s="88"/>
      <c r="M158" s="88"/>
      <c r="N158" s="36"/>
      <c r="O158" s="36"/>
      <c r="P158" s="36"/>
      <c r="Q158" s="36"/>
    </row>
    <row r="159" spans="1:17" ht="12.5">
      <c r="A159" s="34"/>
      <c r="B159" s="34"/>
      <c r="C159" s="34"/>
      <c r="D159" s="34"/>
      <c r="E159" s="34"/>
      <c r="F159" s="88"/>
      <c r="G159" s="88"/>
      <c r="H159" s="88"/>
      <c r="I159" s="88"/>
      <c r="J159" s="88"/>
      <c r="K159" s="88"/>
      <c r="L159" s="88"/>
      <c r="M159" s="88"/>
      <c r="N159" s="36"/>
      <c r="O159" s="36"/>
      <c r="P159" s="36"/>
      <c r="Q159" s="36"/>
    </row>
    <row r="160" spans="1:17" ht="12.5">
      <c r="A160" s="34"/>
      <c r="B160" s="34"/>
      <c r="C160" s="34"/>
      <c r="D160" s="34"/>
      <c r="E160" s="34"/>
      <c r="F160" s="88"/>
      <c r="G160" s="88"/>
      <c r="H160" s="88"/>
      <c r="I160" s="88"/>
      <c r="J160" s="88"/>
      <c r="K160" s="88"/>
      <c r="L160" s="88"/>
      <c r="M160" s="88"/>
      <c r="N160" s="36"/>
      <c r="O160" s="36"/>
      <c r="P160" s="36"/>
      <c r="Q160" s="36"/>
    </row>
    <row r="161" spans="1:17" ht="12.5">
      <c r="A161" s="34"/>
      <c r="B161" s="34"/>
      <c r="C161" s="34"/>
      <c r="D161" s="34"/>
      <c r="E161" s="34"/>
      <c r="F161" s="88"/>
      <c r="G161" s="88"/>
      <c r="H161" s="88"/>
      <c r="I161" s="88"/>
      <c r="J161" s="88"/>
      <c r="K161" s="88"/>
      <c r="L161" s="88"/>
      <c r="M161" s="88"/>
      <c r="N161" s="36"/>
      <c r="O161" s="36"/>
      <c r="P161" s="36"/>
      <c r="Q161" s="36"/>
    </row>
    <row r="162" spans="1:17" ht="12.5">
      <c r="A162" s="34"/>
      <c r="B162" s="34"/>
      <c r="C162" s="34"/>
      <c r="D162" s="34"/>
      <c r="E162" s="34"/>
      <c r="F162" s="88"/>
      <c r="G162" s="88"/>
      <c r="H162" s="88"/>
      <c r="I162" s="88"/>
      <c r="J162" s="88"/>
      <c r="K162" s="88"/>
      <c r="L162" s="88"/>
      <c r="M162" s="88"/>
      <c r="N162" s="36"/>
      <c r="O162" s="36"/>
      <c r="P162" s="36"/>
      <c r="Q162" s="36"/>
    </row>
    <row r="163" spans="1:17" ht="12.5">
      <c r="A163" s="34"/>
      <c r="B163" s="34"/>
      <c r="C163" s="34"/>
      <c r="D163" s="34"/>
      <c r="E163" s="34"/>
      <c r="F163" s="88"/>
      <c r="G163" s="88"/>
      <c r="H163" s="88"/>
      <c r="I163" s="88"/>
      <c r="J163" s="88"/>
      <c r="K163" s="88"/>
      <c r="L163" s="88"/>
      <c r="M163" s="88"/>
      <c r="N163" s="36"/>
      <c r="O163" s="36"/>
      <c r="P163" s="36"/>
      <c r="Q163" s="36"/>
    </row>
    <row r="164" spans="1:17" ht="12.5">
      <c r="A164" s="34"/>
      <c r="B164" s="34"/>
      <c r="C164" s="34"/>
      <c r="D164" s="34"/>
      <c r="E164" s="34"/>
      <c r="F164" s="88"/>
      <c r="G164" s="88"/>
      <c r="H164" s="88"/>
      <c r="I164" s="88"/>
      <c r="J164" s="88"/>
      <c r="K164" s="88"/>
      <c r="L164" s="88"/>
      <c r="M164" s="88"/>
      <c r="N164" s="36"/>
      <c r="O164" s="36"/>
      <c r="P164" s="36"/>
      <c r="Q164" s="36"/>
    </row>
    <row r="165" spans="1:17" ht="12.5">
      <c r="A165" s="34"/>
      <c r="B165" s="34"/>
      <c r="C165" s="34"/>
      <c r="D165" s="34"/>
      <c r="E165" s="34"/>
      <c r="F165" s="88"/>
      <c r="G165" s="88"/>
      <c r="H165" s="88"/>
      <c r="I165" s="88"/>
      <c r="J165" s="88"/>
      <c r="K165" s="88"/>
      <c r="L165" s="88"/>
      <c r="M165" s="88"/>
      <c r="N165" s="36"/>
      <c r="O165" s="36"/>
      <c r="P165" s="36"/>
      <c r="Q165" s="36"/>
    </row>
    <row r="166" spans="1:17" ht="12.5">
      <c r="A166" s="34"/>
      <c r="B166" s="34"/>
      <c r="C166" s="34"/>
      <c r="D166" s="34"/>
      <c r="E166" s="34"/>
      <c r="F166" s="88"/>
      <c r="G166" s="88"/>
      <c r="H166" s="88"/>
      <c r="I166" s="88"/>
      <c r="J166" s="88"/>
      <c r="K166" s="88"/>
      <c r="L166" s="88"/>
      <c r="M166" s="88"/>
      <c r="N166" s="36"/>
      <c r="O166" s="36"/>
      <c r="P166" s="36"/>
      <c r="Q166" s="36"/>
    </row>
    <row r="167" spans="1:17" ht="12.5">
      <c r="A167" s="34"/>
      <c r="B167" s="34"/>
      <c r="C167" s="34"/>
      <c r="D167" s="34"/>
      <c r="E167" s="34"/>
      <c r="F167" s="88"/>
      <c r="G167" s="88"/>
      <c r="H167" s="88"/>
      <c r="I167" s="88"/>
      <c r="J167" s="88"/>
      <c r="K167" s="88"/>
      <c r="L167" s="88"/>
      <c r="M167" s="88"/>
      <c r="N167" s="36"/>
      <c r="O167" s="36"/>
      <c r="P167" s="36"/>
      <c r="Q167" s="36"/>
    </row>
    <row r="168" spans="1:17" ht="12.5">
      <c r="A168" s="34"/>
      <c r="B168" s="34"/>
      <c r="C168" s="34"/>
      <c r="D168" s="34"/>
      <c r="E168" s="34"/>
      <c r="F168" s="88"/>
      <c r="G168" s="88"/>
      <c r="H168" s="88"/>
      <c r="I168" s="88"/>
      <c r="J168" s="88"/>
      <c r="K168" s="88"/>
      <c r="L168" s="88"/>
      <c r="M168" s="88"/>
      <c r="N168" s="36"/>
      <c r="O168" s="36"/>
      <c r="P168" s="36"/>
      <c r="Q168" s="36"/>
    </row>
    <row r="169" spans="1:17" ht="12.5">
      <c r="A169" s="34"/>
      <c r="B169" s="34"/>
      <c r="C169" s="34"/>
      <c r="D169" s="34"/>
      <c r="E169" s="34"/>
      <c r="F169" s="88"/>
      <c r="G169" s="88"/>
      <c r="H169" s="88"/>
      <c r="I169" s="88"/>
      <c r="J169" s="88"/>
      <c r="K169" s="88"/>
      <c r="L169" s="88"/>
      <c r="M169" s="88"/>
      <c r="N169" s="36"/>
      <c r="O169" s="36"/>
      <c r="P169" s="36"/>
      <c r="Q169" s="36"/>
    </row>
    <row r="170" spans="1:17" ht="12.5">
      <c r="A170" s="88"/>
      <c r="B170" s="34"/>
      <c r="C170" s="34"/>
      <c r="D170" s="34"/>
      <c r="E170" s="34"/>
      <c r="F170" s="88"/>
      <c r="G170" s="88"/>
      <c r="H170" s="88"/>
      <c r="I170" s="88"/>
      <c r="J170" s="88"/>
      <c r="K170" s="88"/>
      <c r="L170" s="88"/>
      <c r="M170" s="88"/>
      <c r="N170" s="36"/>
      <c r="O170" s="36"/>
      <c r="P170" s="36"/>
      <c r="Q170" s="36"/>
    </row>
    <row r="171" spans="1:17" ht="12.5">
      <c r="A171" s="88"/>
      <c r="B171" s="34"/>
      <c r="C171" s="34"/>
      <c r="D171" s="34"/>
      <c r="E171" s="34"/>
      <c r="F171" s="88"/>
      <c r="G171" s="88"/>
      <c r="H171" s="88"/>
      <c r="I171" s="88"/>
      <c r="J171" s="88"/>
      <c r="K171" s="88"/>
      <c r="L171" s="88"/>
      <c r="M171" s="88"/>
      <c r="N171" s="36"/>
      <c r="O171" s="36"/>
      <c r="P171" s="36"/>
      <c r="Q171" s="36"/>
    </row>
    <row r="172" spans="1:17" ht="12.5">
      <c r="A172" s="88"/>
      <c r="B172" s="34"/>
      <c r="C172" s="34"/>
      <c r="D172" s="34"/>
      <c r="E172" s="34"/>
      <c r="F172" s="88"/>
      <c r="G172" s="88"/>
      <c r="H172" s="88"/>
      <c r="I172" s="88"/>
      <c r="J172" s="88"/>
      <c r="K172" s="88"/>
      <c r="L172" s="88"/>
      <c r="M172" s="88"/>
      <c r="N172" s="36"/>
      <c r="O172" s="36"/>
      <c r="P172" s="36"/>
      <c r="Q172" s="36"/>
    </row>
    <row r="173" spans="1:17" ht="12.5">
      <c r="A173" s="88"/>
      <c r="B173" s="34"/>
      <c r="C173" s="34"/>
      <c r="D173" s="34"/>
      <c r="E173" s="34"/>
      <c r="F173" s="88"/>
      <c r="G173" s="88"/>
      <c r="H173" s="88"/>
      <c r="I173" s="88"/>
      <c r="J173" s="88"/>
      <c r="K173" s="88"/>
      <c r="L173" s="88"/>
      <c r="M173" s="88"/>
      <c r="N173" s="36"/>
      <c r="O173" s="36"/>
      <c r="P173" s="36"/>
      <c r="Q173" s="36"/>
    </row>
    <row r="174" spans="1:17" ht="12.5">
      <c r="A174" s="88"/>
      <c r="B174" s="34"/>
      <c r="C174" s="34"/>
      <c r="D174" s="34"/>
      <c r="E174" s="34"/>
      <c r="F174" s="88"/>
      <c r="G174" s="88"/>
      <c r="H174" s="88"/>
      <c r="I174" s="88"/>
      <c r="J174" s="88"/>
      <c r="K174" s="88"/>
      <c r="L174" s="88"/>
      <c r="M174" s="88"/>
      <c r="N174" s="36"/>
      <c r="O174" s="36"/>
      <c r="P174" s="36"/>
      <c r="Q174" s="36"/>
    </row>
    <row r="175" spans="1:17" ht="12.5">
      <c r="A175" s="88"/>
      <c r="B175" s="34"/>
      <c r="C175" s="34"/>
      <c r="D175" s="34"/>
      <c r="E175" s="34"/>
      <c r="F175" s="88"/>
      <c r="G175" s="88"/>
      <c r="H175" s="88"/>
      <c r="I175" s="88"/>
      <c r="J175" s="88"/>
      <c r="K175" s="88"/>
      <c r="L175" s="88"/>
      <c r="M175" s="88"/>
      <c r="N175" s="36"/>
      <c r="O175" s="36"/>
      <c r="P175" s="36"/>
      <c r="Q175" s="36"/>
    </row>
    <row r="176" spans="1:17" ht="12.5">
      <c r="A176" s="88"/>
      <c r="B176" s="34"/>
      <c r="C176" s="34"/>
      <c r="D176" s="34"/>
      <c r="E176" s="34"/>
      <c r="F176" s="88"/>
      <c r="G176" s="88"/>
      <c r="H176" s="88"/>
      <c r="I176" s="88"/>
      <c r="J176" s="88"/>
      <c r="K176" s="88"/>
      <c r="L176" s="88"/>
      <c r="M176" s="88"/>
      <c r="N176" s="36"/>
      <c r="O176" s="36"/>
      <c r="P176" s="36"/>
      <c r="Q176" s="36"/>
    </row>
    <row r="177" spans="1:17" ht="12.5">
      <c r="A177" s="88"/>
      <c r="B177" s="34"/>
      <c r="C177" s="34"/>
      <c r="D177" s="34"/>
      <c r="E177" s="34"/>
      <c r="F177" s="88"/>
      <c r="G177" s="88"/>
      <c r="H177" s="88"/>
      <c r="I177" s="88"/>
      <c r="J177" s="88"/>
      <c r="K177" s="88"/>
      <c r="L177" s="88"/>
      <c r="M177" s="88"/>
      <c r="N177" s="36"/>
      <c r="O177" s="36"/>
      <c r="P177" s="36"/>
      <c r="Q177" s="36"/>
    </row>
    <row r="178" spans="1:17" ht="12.5">
      <c r="A178" s="88"/>
      <c r="B178" s="34"/>
      <c r="C178" s="34"/>
      <c r="D178" s="34"/>
      <c r="E178" s="34"/>
      <c r="F178" s="88"/>
      <c r="G178" s="88"/>
      <c r="H178" s="88"/>
      <c r="I178" s="88"/>
      <c r="J178" s="88"/>
      <c r="K178" s="88"/>
      <c r="L178" s="88"/>
      <c r="M178" s="88"/>
      <c r="N178" s="36"/>
      <c r="O178" s="36"/>
      <c r="P178" s="36"/>
      <c r="Q178" s="36"/>
    </row>
    <row r="179" spans="1:17" ht="12.5">
      <c r="A179" s="88"/>
      <c r="B179" s="34"/>
      <c r="C179" s="34"/>
      <c r="D179" s="34"/>
      <c r="E179" s="34"/>
      <c r="F179" s="88"/>
      <c r="G179" s="88"/>
      <c r="H179" s="88"/>
      <c r="I179" s="88"/>
      <c r="J179" s="88"/>
      <c r="K179" s="88"/>
      <c r="L179" s="88"/>
      <c r="M179" s="88"/>
      <c r="N179" s="36"/>
      <c r="O179" s="36"/>
      <c r="P179" s="36"/>
      <c r="Q179" s="36"/>
    </row>
    <row r="180" spans="1:17" ht="12.5">
      <c r="A180" s="88"/>
      <c r="B180" s="34"/>
      <c r="C180" s="34"/>
      <c r="D180" s="34"/>
      <c r="E180" s="34"/>
      <c r="F180" s="88"/>
      <c r="G180" s="88"/>
      <c r="H180" s="88"/>
      <c r="I180" s="88"/>
      <c r="J180" s="88"/>
      <c r="K180" s="88"/>
      <c r="L180" s="88"/>
      <c r="M180" s="88"/>
      <c r="N180" s="36"/>
      <c r="O180" s="36"/>
      <c r="P180" s="36"/>
      <c r="Q180" s="36"/>
    </row>
    <row r="181" spans="1:17" ht="12.5">
      <c r="A181" s="88"/>
      <c r="B181" s="34"/>
      <c r="C181" s="34"/>
      <c r="D181" s="34"/>
      <c r="E181" s="34"/>
      <c r="F181" s="88"/>
      <c r="G181" s="88"/>
      <c r="H181" s="88"/>
      <c r="I181" s="88"/>
      <c r="J181" s="88"/>
      <c r="K181" s="88"/>
      <c r="L181" s="88"/>
      <c r="M181" s="88"/>
      <c r="N181" s="36"/>
      <c r="O181" s="36"/>
      <c r="P181" s="36"/>
      <c r="Q181" s="36"/>
    </row>
    <row r="182" spans="1:17" ht="12.5">
      <c r="A182" s="88"/>
      <c r="B182" s="34"/>
      <c r="C182" s="34"/>
      <c r="D182" s="34"/>
      <c r="E182" s="34"/>
      <c r="F182" s="88"/>
      <c r="G182" s="88"/>
      <c r="H182" s="88"/>
      <c r="I182" s="88"/>
      <c r="J182" s="88"/>
      <c r="K182" s="88"/>
      <c r="L182" s="88"/>
      <c r="M182" s="88"/>
      <c r="N182" s="36"/>
      <c r="O182" s="36"/>
      <c r="P182" s="36"/>
      <c r="Q182" s="36"/>
    </row>
    <row r="183" spans="1:17" ht="12.5">
      <c r="A183" s="88"/>
      <c r="B183" s="34"/>
      <c r="C183" s="34"/>
      <c r="D183" s="34"/>
      <c r="E183" s="34"/>
      <c r="F183" s="88"/>
      <c r="G183" s="88"/>
      <c r="H183" s="88"/>
      <c r="I183" s="88"/>
      <c r="J183" s="88"/>
      <c r="K183" s="88"/>
      <c r="L183" s="88"/>
      <c r="M183" s="88"/>
      <c r="N183" s="36"/>
      <c r="O183" s="36"/>
      <c r="P183" s="36"/>
      <c r="Q183" s="36"/>
    </row>
    <row r="184" spans="1:17" ht="12.5">
      <c r="A184" s="88"/>
      <c r="B184" s="34"/>
      <c r="C184" s="34"/>
      <c r="D184" s="34"/>
      <c r="E184" s="34"/>
      <c r="F184" s="88"/>
      <c r="G184" s="88"/>
      <c r="H184" s="88"/>
      <c r="I184" s="88"/>
      <c r="J184" s="88"/>
      <c r="K184" s="88"/>
      <c r="L184" s="88"/>
      <c r="M184" s="88"/>
      <c r="N184" s="36"/>
      <c r="O184" s="36"/>
      <c r="P184" s="36"/>
      <c r="Q184" s="36"/>
    </row>
    <row r="185" spans="1:17" ht="12.5">
      <c r="A185" s="88"/>
      <c r="B185" s="34"/>
      <c r="C185" s="34"/>
      <c r="D185" s="34"/>
      <c r="E185" s="34"/>
      <c r="F185" s="88"/>
      <c r="G185" s="88"/>
      <c r="H185" s="88"/>
      <c r="I185" s="88"/>
      <c r="J185" s="88"/>
      <c r="K185" s="88"/>
      <c r="L185" s="88"/>
      <c r="M185" s="88"/>
      <c r="N185" s="36"/>
      <c r="O185" s="36"/>
      <c r="P185" s="36"/>
      <c r="Q185" s="36"/>
    </row>
    <row r="186" spans="1:17" ht="12.5">
      <c r="A186" s="88"/>
      <c r="B186" s="34"/>
      <c r="C186" s="34"/>
      <c r="D186" s="34"/>
      <c r="E186" s="34"/>
      <c r="F186" s="88"/>
      <c r="G186" s="88"/>
      <c r="H186" s="88"/>
      <c r="I186" s="88"/>
      <c r="J186" s="88"/>
      <c r="K186" s="88"/>
      <c r="L186" s="88"/>
      <c r="M186" s="88"/>
      <c r="N186" s="36"/>
      <c r="O186" s="36"/>
      <c r="P186" s="36"/>
      <c r="Q186" s="36"/>
    </row>
    <row r="187" spans="1:17" ht="12.5">
      <c r="A187" s="88"/>
      <c r="B187" s="34"/>
      <c r="C187" s="34"/>
      <c r="D187" s="34"/>
      <c r="E187" s="34"/>
      <c r="F187" s="88"/>
      <c r="G187" s="88"/>
      <c r="H187" s="88"/>
      <c r="I187" s="88"/>
      <c r="J187" s="88"/>
      <c r="K187" s="88"/>
      <c r="L187" s="88"/>
      <c r="M187" s="88"/>
      <c r="N187" s="36"/>
      <c r="O187" s="36"/>
      <c r="P187" s="36"/>
      <c r="Q187" s="36"/>
    </row>
    <row r="188" spans="1:17" ht="12.5">
      <c r="A188" s="88"/>
      <c r="B188" s="34"/>
      <c r="C188" s="34"/>
      <c r="D188" s="34"/>
      <c r="E188" s="34"/>
      <c r="F188" s="88"/>
      <c r="G188" s="88"/>
      <c r="H188" s="88"/>
      <c r="I188" s="88"/>
      <c r="J188" s="88"/>
      <c r="K188" s="88"/>
      <c r="L188" s="88"/>
      <c r="M188" s="88"/>
      <c r="N188" s="36"/>
      <c r="O188" s="36"/>
      <c r="P188" s="36"/>
      <c r="Q188" s="36"/>
    </row>
    <row r="189" spans="1:17" ht="12.5">
      <c r="A189" s="88"/>
      <c r="B189" s="34"/>
      <c r="C189" s="34"/>
      <c r="D189" s="34"/>
      <c r="E189" s="34"/>
      <c r="F189" s="88"/>
      <c r="G189" s="88"/>
      <c r="H189" s="88"/>
      <c r="I189" s="88"/>
      <c r="J189" s="88"/>
      <c r="K189" s="88"/>
      <c r="L189" s="88"/>
      <c r="M189" s="88"/>
      <c r="N189" s="36"/>
      <c r="O189" s="36"/>
      <c r="P189" s="36"/>
      <c r="Q189" s="36"/>
    </row>
    <row r="190" spans="1:17" ht="12.5">
      <c r="A190" s="88"/>
      <c r="B190" s="34"/>
      <c r="C190" s="34"/>
      <c r="D190" s="34"/>
      <c r="E190" s="34"/>
      <c r="F190" s="88"/>
      <c r="G190" s="88"/>
      <c r="H190" s="88"/>
      <c r="I190" s="88"/>
      <c r="J190" s="88"/>
      <c r="K190" s="88"/>
      <c r="L190" s="88"/>
      <c r="M190" s="88"/>
      <c r="N190" s="36"/>
      <c r="O190" s="36"/>
      <c r="P190" s="36"/>
      <c r="Q190" s="36"/>
    </row>
    <row r="191" spans="1:17" ht="12.5">
      <c r="A191" s="88"/>
      <c r="B191" s="34"/>
      <c r="C191" s="34"/>
      <c r="D191" s="34"/>
      <c r="E191" s="34"/>
      <c r="F191" s="88"/>
      <c r="G191" s="88"/>
      <c r="H191" s="88"/>
      <c r="I191" s="88"/>
      <c r="J191" s="88"/>
      <c r="K191" s="88"/>
      <c r="L191" s="88"/>
      <c r="M191" s="88"/>
      <c r="N191" s="36"/>
      <c r="O191" s="36"/>
      <c r="P191" s="36"/>
      <c r="Q191" s="36"/>
    </row>
    <row r="192" spans="1:17" ht="12.5">
      <c r="A192" s="88"/>
      <c r="B192" s="34"/>
      <c r="C192" s="34"/>
      <c r="D192" s="34"/>
      <c r="E192" s="34"/>
      <c r="F192" s="88"/>
      <c r="G192" s="88"/>
      <c r="H192" s="88"/>
      <c r="I192" s="88"/>
      <c r="J192" s="88"/>
      <c r="K192" s="88"/>
      <c r="L192" s="88"/>
      <c r="M192" s="88"/>
      <c r="N192" s="36"/>
      <c r="O192" s="36"/>
      <c r="P192" s="36"/>
      <c r="Q192" s="36"/>
    </row>
    <row r="193" spans="1:17" ht="12.5">
      <c r="A193" s="88"/>
      <c r="B193" s="34"/>
      <c r="C193" s="34"/>
      <c r="D193" s="34"/>
      <c r="E193" s="34"/>
      <c r="F193" s="88"/>
      <c r="G193" s="88"/>
      <c r="H193" s="88"/>
      <c r="I193" s="88"/>
      <c r="J193" s="88"/>
      <c r="K193" s="88"/>
      <c r="L193" s="88"/>
      <c r="M193" s="88"/>
      <c r="N193" s="36"/>
      <c r="O193" s="36"/>
      <c r="P193" s="36"/>
      <c r="Q193" s="36"/>
    </row>
    <row r="194" spans="1:17" ht="12.5">
      <c r="A194" s="88"/>
      <c r="B194" s="34"/>
      <c r="C194" s="34"/>
      <c r="D194" s="34"/>
      <c r="E194" s="34"/>
      <c r="F194" s="88"/>
      <c r="G194" s="88"/>
      <c r="H194" s="88"/>
      <c r="I194" s="88"/>
      <c r="J194" s="88"/>
      <c r="K194" s="88"/>
      <c r="L194" s="88"/>
      <c r="M194" s="88"/>
      <c r="N194" s="36"/>
      <c r="O194" s="36"/>
      <c r="P194" s="36"/>
      <c r="Q194" s="36"/>
    </row>
    <row r="195" spans="1:17" ht="12.5">
      <c r="A195" s="88"/>
      <c r="B195" s="34"/>
      <c r="C195" s="34"/>
      <c r="D195" s="34"/>
      <c r="E195" s="34"/>
      <c r="F195" s="88"/>
      <c r="G195" s="88"/>
      <c r="H195" s="88"/>
      <c r="I195" s="88"/>
      <c r="J195" s="88"/>
      <c r="K195" s="88"/>
      <c r="L195" s="88"/>
      <c r="M195" s="88"/>
      <c r="N195" s="36"/>
      <c r="O195" s="36"/>
      <c r="P195" s="36"/>
      <c r="Q195" s="36"/>
    </row>
    <row r="196" spans="1:17" ht="12.5">
      <c r="A196" s="88"/>
      <c r="B196" s="34"/>
      <c r="C196" s="34"/>
      <c r="D196" s="34"/>
      <c r="E196" s="34"/>
      <c r="F196" s="88"/>
      <c r="G196" s="88"/>
      <c r="H196" s="88"/>
      <c r="I196" s="88"/>
      <c r="J196" s="88"/>
      <c r="K196" s="88"/>
      <c r="L196" s="88"/>
      <c r="M196" s="88"/>
      <c r="N196" s="36"/>
      <c r="O196" s="36"/>
      <c r="P196" s="36"/>
      <c r="Q196" s="36"/>
    </row>
    <row r="197" spans="1:17" ht="12.5">
      <c r="A197" s="88"/>
      <c r="B197" s="34"/>
      <c r="C197" s="34"/>
      <c r="D197" s="34"/>
      <c r="E197" s="34"/>
      <c r="F197" s="88"/>
      <c r="G197" s="88"/>
      <c r="H197" s="88"/>
      <c r="I197" s="88"/>
      <c r="J197" s="88"/>
      <c r="K197" s="88"/>
      <c r="L197" s="88"/>
      <c r="M197" s="88"/>
      <c r="N197" s="36"/>
      <c r="O197" s="36"/>
      <c r="P197" s="36"/>
      <c r="Q197" s="36"/>
    </row>
    <row r="198" spans="1:17" ht="12.5">
      <c r="A198" s="88"/>
      <c r="B198" s="34"/>
      <c r="C198" s="34"/>
      <c r="D198" s="34"/>
      <c r="E198" s="34"/>
      <c r="F198" s="88"/>
      <c r="G198" s="88"/>
      <c r="H198" s="88"/>
      <c r="I198" s="88"/>
      <c r="J198" s="88"/>
      <c r="K198" s="88"/>
      <c r="L198" s="88"/>
      <c r="M198" s="88"/>
      <c r="N198" s="36"/>
      <c r="O198" s="36"/>
      <c r="P198" s="36"/>
      <c r="Q198" s="36"/>
    </row>
    <row r="199" spans="1:17" ht="12.5">
      <c r="A199" s="88"/>
      <c r="B199" s="34"/>
      <c r="C199" s="34"/>
      <c r="D199" s="34"/>
      <c r="E199" s="34"/>
      <c r="F199" s="88"/>
      <c r="G199" s="88"/>
      <c r="H199" s="88"/>
      <c r="I199" s="88"/>
      <c r="J199" s="88"/>
      <c r="K199" s="88"/>
      <c r="L199" s="88"/>
      <c r="M199" s="88"/>
      <c r="N199" s="36"/>
      <c r="O199" s="36"/>
      <c r="P199" s="36"/>
      <c r="Q199" s="36"/>
    </row>
    <row r="200" spans="1:17" ht="12.5">
      <c r="A200" s="88"/>
      <c r="B200" s="34"/>
      <c r="C200" s="34"/>
      <c r="D200" s="34"/>
      <c r="E200" s="34"/>
      <c r="F200" s="88"/>
      <c r="G200" s="88"/>
      <c r="H200" s="88"/>
      <c r="I200" s="88"/>
      <c r="J200" s="88"/>
      <c r="K200" s="88"/>
      <c r="L200" s="88"/>
      <c r="M200" s="88"/>
      <c r="N200" s="36"/>
      <c r="O200" s="36"/>
      <c r="P200" s="36"/>
      <c r="Q200" s="36"/>
    </row>
    <row r="201" spans="1:17" ht="12.5">
      <c r="A201" s="88"/>
      <c r="B201" s="34"/>
      <c r="C201" s="34"/>
      <c r="D201" s="34"/>
      <c r="E201" s="34"/>
      <c r="F201" s="88"/>
      <c r="G201" s="88"/>
      <c r="H201" s="88"/>
      <c r="I201" s="88"/>
      <c r="J201" s="88"/>
      <c r="K201" s="88"/>
      <c r="L201" s="88"/>
      <c r="M201" s="88"/>
      <c r="N201" s="36"/>
      <c r="O201" s="36"/>
      <c r="P201" s="36"/>
      <c r="Q201" s="36"/>
    </row>
    <row r="202" spans="1:17" ht="12.5">
      <c r="A202" s="88"/>
      <c r="B202" s="34"/>
      <c r="C202" s="34"/>
      <c r="D202" s="34"/>
      <c r="E202" s="34"/>
      <c r="F202" s="88"/>
      <c r="G202" s="88"/>
      <c r="H202" s="88"/>
      <c r="I202" s="88"/>
      <c r="J202" s="88"/>
      <c r="K202" s="88"/>
      <c r="L202" s="88"/>
      <c r="M202" s="88"/>
      <c r="N202" s="36"/>
      <c r="O202" s="36"/>
      <c r="P202" s="36"/>
      <c r="Q202" s="36"/>
    </row>
    <row r="203" spans="1:17" ht="12.5">
      <c r="A203" s="88"/>
      <c r="B203" s="34"/>
      <c r="C203" s="34"/>
      <c r="D203" s="34"/>
      <c r="E203" s="34"/>
      <c r="F203" s="88"/>
      <c r="G203" s="88"/>
      <c r="H203" s="88"/>
      <c r="I203" s="88"/>
      <c r="J203" s="88"/>
      <c r="K203" s="88"/>
      <c r="L203" s="88"/>
      <c r="M203" s="88"/>
      <c r="N203" s="36"/>
      <c r="O203" s="36"/>
      <c r="P203" s="36"/>
      <c r="Q203" s="36"/>
    </row>
    <row r="204" spans="1:17" ht="12.5">
      <c r="A204" s="88"/>
      <c r="B204" s="34"/>
      <c r="C204" s="34"/>
      <c r="D204" s="34"/>
      <c r="E204" s="34"/>
      <c r="F204" s="88"/>
      <c r="G204" s="88"/>
      <c r="H204" s="88"/>
      <c r="I204" s="88"/>
      <c r="J204" s="88"/>
      <c r="K204" s="88"/>
      <c r="L204" s="88"/>
      <c r="M204" s="88"/>
      <c r="N204" s="36"/>
      <c r="O204" s="36"/>
      <c r="P204" s="36"/>
      <c r="Q204" s="36"/>
    </row>
    <row r="205" spans="1:17" ht="12.5">
      <c r="A205" s="88"/>
      <c r="B205" s="34"/>
      <c r="C205" s="34"/>
      <c r="D205" s="34"/>
      <c r="E205" s="34"/>
      <c r="F205" s="88"/>
      <c r="G205" s="88"/>
      <c r="H205" s="88"/>
      <c r="I205" s="88"/>
      <c r="J205" s="88"/>
      <c r="K205" s="88"/>
      <c r="L205" s="88"/>
      <c r="M205" s="88"/>
      <c r="N205" s="36"/>
      <c r="O205" s="36"/>
      <c r="P205" s="36"/>
      <c r="Q205" s="36"/>
    </row>
    <row r="206" spans="1:17" ht="12.5">
      <c r="A206" s="88"/>
      <c r="B206" s="34"/>
      <c r="C206" s="34"/>
      <c r="D206" s="34"/>
      <c r="E206" s="34"/>
      <c r="F206" s="88"/>
      <c r="G206" s="88"/>
      <c r="H206" s="88"/>
      <c r="I206" s="88"/>
      <c r="J206" s="88"/>
      <c r="K206" s="88"/>
      <c r="L206" s="88"/>
      <c r="M206" s="88"/>
      <c r="N206" s="36"/>
      <c r="O206" s="36"/>
      <c r="P206" s="36"/>
      <c r="Q206" s="36"/>
    </row>
    <row r="207" spans="1:17" ht="12.5">
      <c r="A207" s="88"/>
      <c r="B207" s="34"/>
      <c r="C207" s="34"/>
      <c r="D207" s="34"/>
      <c r="E207" s="34"/>
      <c r="F207" s="88"/>
      <c r="G207" s="88"/>
      <c r="H207" s="88"/>
      <c r="I207" s="88"/>
      <c r="J207" s="88"/>
      <c r="K207" s="88"/>
      <c r="L207" s="88"/>
      <c r="M207" s="88"/>
      <c r="N207" s="36"/>
      <c r="O207" s="36"/>
      <c r="P207" s="36"/>
      <c r="Q207" s="36"/>
    </row>
    <row r="208" spans="1:17" ht="12.5">
      <c r="A208" s="88"/>
      <c r="B208" s="34"/>
      <c r="C208" s="34"/>
      <c r="D208" s="34"/>
      <c r="E208" s="34"/>
      <c r="F208" s="88"/>
      <c r="G208" s="88"/>
      <c r="H208" s="88"/>
      <c r="I208" s="88"/>
      <c r="J208" s="88"/>
      <c r="K208" s="88"/>
      <c r="L208" s="88"/>
      <c r="M208" s="88"/>
      <c r="N208" s="36"/>
      <c r="O208" s="36"/>
      <c r="P208" s="36"/>
      <c r="Q208" s="36"/>
    </row>
    <row r="209" spans="1:17" ht="12.5">
      <c r="A209" s="88"/>
      <c r="B209" s="34"/>
      <c r="C209" s="34"/>
      <c r="D209" s="34"/>
      <c r="E209" s="34"/>
      <c r="F209" s="88"/>
      <c r="G209" s="88"/>
      <c r="H209" s="88"/>
      <c r="I209" s="88"/>
      <c r="J209" s="88"/>
      <c r="K209" s="88"/>
      <c r="L209" s="88"/>
      <c r="M209" s="88"/>
      <c r="N209" s="36"/>
      <c r="O209" s="36"/>
      <c r="P209" s="36"/>
      <c r="Q209" s="36"/>
    </row>
    <row r="210" spans="1:17" ht="12.5">
      <c r="A210" s="88"/>
      <c r="B210" s="34"/>
      <c r="C210" s="34"/>
      <c r="D210" s="34"/>
      <c r="E210" s="34"/>
      <c r="F210" s="88"/>
      <c r="G210" s="88"/>
      <c r="H210" s="88"/>
      <c r="I210" s="88"/>
      <c r="J210" s="88"/>
      <c r="K210" s="88"/>
      <c r="L210" s="88"/>
      <c r="M210" s="88"/>
      <c r="N210" s="36"/>
      <c r="O210" s="36"/>
      <c r="P210" s="36"/>
      <c r="Q210" s="36"/>
    </row>
    <row r="211" spans="1:17" ht="12.5">
      <c r="A211" s="88"/>
      <c r="B211" s="34"/>
      <c r="C211" s="34"/>
      <c r="D211" s="34"/>
      <c r="E211" s="34"/>
      <c r="F211" s="88"/>
      <c r="G211" s="88"/>
      <c r="H211" s="88"/>
      <c r="I211" s="88"/>
      <c r="J211" s="88"/>
      <c r="K211" s="88"/>
      <c r="L211" s="88"/>
      <c r="M211" s="88"/>
      <c r="N211" s="36"/>
      <c r="O211" s="36"/>
      <c r="P211" s="36"/>
      <c r="Q211" s="36"/>
    </row>
    <row r="212" spans="1:17" ht="12.5">
      <c r="A212" s="88"/>
      <c r="B212" s="34"/>
      <c r="C212" s="34"/>
      <c r="D212" s="34"/>
      <c r="E212" s="34"/>
      <c r="F212" s="88"/>
      <c r="G212" s="88"/>
      <c r="H212" s="88"/>
      <c r="I212" s="88"/>
      <c r="J212" s="88"/>
      <c r="K212" s="88"/>
      <c r="L212" s="88"/>
      <c r="M212" s="88"/>
      <c r="N212" s="36"/>
      <c r="O212" s="36"/>
      <c r="P212" s="36"/>
      <c r="Q212" s="36"/>
    </row>
    <row r="213" spans="1:17" ht="12.5">
      <c r="A213" s="88"/>
      <c r="B213" s="34"/>
      <c r="C213" s="34"/>
      <c r="D213" s="34"/>
      <c r="E213" s="34"/>
      <c r="F213" s="88"/>
      <c r="G213" s="88"/>
      <c r="H213" s="88"/>
      <c r="I213" s="88"/>
      <c r="J213" s="88"/>
      <c r="K213" s="88"/>
      <c r="L213" s="88"/>
      <c r="M213" s="88"/>
      <c r="N213" s="36"/>
      <c r="O213" s="36"/>
      <c r="P213" s="36"/>
      <c r="Q213" s="36"/>
    </row>
    <row r="214" spans="1:17" ht="12.5">
      <c r="A214" s="88"/>
      <c r="B214" s="34"/>
      <c r="C214" s="34"/>
      <c r="D214" s="34"/>
      <c r="E214" s="34"/>
      <c r="F214" s="88"/>
      <c r="G214" s="88"/>
      <c r="H214" s="88"/>
      <c r="I214" s="88"/>
      <c r="J214" s="88"/>
      <c r="K214" s="88"/>
      <c r="L214" s="88"/>
      <c r="M214" s="88"/>
      <c r="N214" s="36"/>
      <c r="O214" s="36"/>
      <c r="P214" s="36"/>
      <c r="Q214" s="36"/>
    </row>
    <row r="215" spans="1:17" ht="12.5">
      <c r="A215" s="88"/>
      <c r="B215" s="34"/>
      <c r="C215" s="34"/>
      <c r="D215" s="34"/>
      <c r="E215" s="34"/>
      <c r="F215" s="88"/>
      <c r="G215" s="88"/>
      <c r="H215" s="88"/>
      <c r="I215" s="88"/>
      <c r="J215" s="88"/>
      <c r="K215" s="88"/>
      <c r="L215" s="88"/>
      <c r="M215" s="88"/>
      <c r="N215" s="36"/>
      <c r="O215" s="36"/>
      <c r="P215" s="36"/>
      <c r="Q215" s="36"/>
    </row>
    <row r="216" spans="1:17" ht="12.5">
      <c r="A216" s="35"/>
      <c r="B216" s="99"/>
      <c r="C216" s="99"/>
      <c r="D216" s="99"/>
      <c r="E216" s="34"/>
      <c r="F216" s="88"/>
      <c r="G216" s="88"/>
      <c r="H216" s="88"/>
      <c r="I216" s="88"/>
      <c r="J216" s="88"/>
      <c r="K216" s="88"/>
      <c r="L216" s="88"/>
      <c r="M216" s="88"/>
      <c r="N216" s="36"/>
      <c r="O216" s="36"/>
      <c r="P216" s="36"/>
      <c r="Q216" s="36"/>
    </row>
    <row r="217" spans="1:17" ht="12.5">
      <c r="A217" s="35"/>
      <c r="B217" s="99"/>
      <c r="C217" s="99"/>
      <c r="D217" s="99"/>
      <c r="E217" s="34"/>
      <c r="F217" s="88"/>
      <c r="G217" s="88"/>
      <c r="H217" s="88"/>
      <c r="I217" s="88"/>
      <c r="J217" s="88"/>
      <c r="K217" s="88"/>
      <c r="L217" s="88"/>
      <c r="M217" s="88"/>
      <c r="N217" s="36"/>
      <c r="O217" s="36"/>
      <c r="P217" s="36"/>
      <c r="Q217" s="36"/>
    </row>
    <row r="218" spans="1:17" ht="12.5">
      <c r="A218" s="35"/>
      <c r="B218" s="99"/>
      <c r="C218" s="99"/>
      <c r="D218" s="99"/>
      <c r="E218" s="34"/>
      <c r="F218" s="88"/>
      <c r="G218" s="88"/>
      <c r="H218" s="88"/>
      <c r="I218" s="88"/>
      <c r="J218" s="88"/>
      <c r="K218" s="88"/>
      <c r="L218" s="88"/>
      <c r="M218" s="88"/>
      <c r="N218" s="36"/>
      <c r="O218" s="36"/>
      <c r="P218" s="36"/>
      <c r="Q218" s="36"/>
    </row>
    <row r="219" spans="1:17" ht="12.5">
      <c r="A219" s="35"/>
      <c r="B219" s="99"/>
      <c r="C219" s="99"/>
      <c r="D219" s="99"/>
      <c r="E219" s="34"/>
      <c r="F219" s="88"/>
      <c r="G219" s="88"/>
      <c r="H219" s="88"/>
      <c r="I219" s="88"/>
      <c r="J219" s="88"/>
      <c r="K219" s="88"/>
      <c r="L219" s="88"/>
      <c r="M219" s="88"/>
      <c r="N219" s="36"/>
      <c r="O219" s="36"/>
      <c r="P219" s="36"/>
      <c r="Q219" s="36"/>
    </row>
    <row r="220" spans="1:17" ht="12.5">
      <c r="A220" s="35"/>
      <c r="B220" s="99"/>
      <c r="C220" s="99"/>
      <c r="D220" s="99"/>
      <c r="E220" s="34"/>
      <c r="F220" s="88"/>
      <c r="G220" s="88"/>
      <c r="H220" s="88"/>
      <c r="I220" s="88"/>
      <c r="J220" s="88"/>
      <c r="K220" s="88"/>
      <c r="L220" s="88"/>
      <c r="M220" s="88"/>
      <c r="N220" s="36"/>
      <c r="O220" s="36"/>
      <c r="P220" s="36"/>
      <c r="Q220" s="36"/>
    </row>
    <row r="221" spans="1:17" ht="12.5">
      <c r="A221" s="35"/>
      <c r="B221" s="99"/>
      <c r="C221" s="99"/>
      <c r="D221" s="99"/>
      <c r="E221" s="34"/>
      <c r="F221" s="88"/>
      <c r="G221" s="88"/>
      <c r="H221" s="88"/>
      <c r="I221" s="88"/>
      <c r="J221" s="88"/>
      <c r="K221" s="88"/>
      <c r="L221" s="88"/>
      <c r="M221" s="88"/>
      <c r="N221" s="36"/>
      <c r="O221" s="36"/>
      <c r="P221" s="36"/>
      <c r="Q221" s="36"/>
    </row>
    <row r="222" spans="1:17" ht="12.5">
      <c r="A222" s="35"/>
      <c r="B222" s="99"/>
      <c r="C222" s="99"/>
      <c r="D222" s="99"/>
      <c r="E222" s="34"/>
      <c r="F222" s="88"/>
      <c r="G222" s="88"/>
      <c r="H222" s="88"/>
      <c r="I222" s="88"/>
      <c r="J222" s="88"/>
      <c r="K222" s="88"/>
      <c r="L222" s="88"/>
      <c r="M222" s="88"/>
      <c r="N222" s="36"/>
      <c r="O222" s="36"/>
      <c r="P222" s="36"/>
      <c r="Q222" s="36"/>
    </row>
    <row r="223" spans="1:17" ht="12.5">
      <c r="A223" s="35"/>
      <c r="B223" s="99"/>
      <c r="C223" s="99"/>
      <c r="D223" s="99"/>
      <c r="E223" s="34"/>
      <c r="F223" s="88"/>
      <c r="G223" s="88"/>
      <c r="H223" s="88"/>
      <c r="I223" s="88"/>
      <c r="J223" s="88"/>
      <c r="K223" s="88"/>
      <c r="L223" s="88"/>
      <c r="M223" s="88"/>
      <c r="N223" s="36"/>
      <c r="O223" s="36"/>
      <c r="P223" s="36"/>
      <c r="Q223" s="36"/>
    </row>
    <row r="224" spans="1:17" ht="12.5">
      <c r="A224" s="35"/>
      <c r="B224" s="99"/>
      <c r="C224" s="99"/>
      <c r="D224" s="99"/>
      <c r="E224" s="34"/>
      <c r="F224" s="88"/>
      <c r="G224" s="88"/>
      <c r="H224" s="88"/>
      <c r="I224" s="88"/>
      <c r="J224" s="88"/>
      <c r="K224" s="88"/>
      <c r="L224" s="88"/>
      <c r="M224" s="88"/>
      <c r="N224" s="36"/>
      <c r="O224" s="36"/>
      <c r="P224" s="36"/>
      <c r="Q224" s="36"/>
    </row>
    <row r="225" spans="1:17" ht="12.5">
      <c r="A225" s="35"/>
      <c r="B225" s="99"/>
      <c r="C225" s="99"/>
      <c r="D225" s="99"/>
      <c r="E225" s="34"/>
      <c r="F225" s="88"/>
      <c r="G225" s="88"/>
      <c r="H225" s="88"/>
      <c r="I225" s="88"/>
      <c r="J225" s="88"/>
      <c r="K225" s="88"/>
      <c r="L225" s="88"/>
      <c r="M225" s="88"/>
      <c r="N225" s="36"/>
      <c r="O225" s="36"/>
      <c r="P225" s="36"/>
      <c r="Q225" s="36"/>
    </row>
    <row r="226" spans="1:17" ht="12.5">
      <c r="A226" s="35"/>
      <c r="B226" s="99"/>
      <c r="C226" s="99"/>
      <c r="D226" s="99"/>
      <c r="E226" s="34"/>
      <c r="F226" s="88"/>
      <c r="G226" s="88"/>
      <c r="H226" s="88"/>
      <c r="I226" s="88"/>
      <c r="J226" s="88"/>
      <c r="K226" s="88"/>
      <c r="L226" s="88"/>
      <c r="M226" s="88"/>
      <c r="N226" s="36"/>
      <c r="O226" s="36"/>
      <c r="P226" s="36"/>
      <c r="Q226" s="36"/>
    </row>
    <row r="227" spans="1:17" ht="12.5">
      <c r="A227" s="35"/>
      <c r="B227" s="99"/>
      <c r="C227" s="99"/>
      <c r="D227" s="99"/>
      <c r="E227" s="34"/>
      <c r="F227" s="88"/>
      <c r="G227" s="88"/>
      <c r="H227" s="88"/>
      <c r="I227" s="88"/>
      <c r="J227" s="88"/>
      <c r="K227" s="88"/>
      <c r="L227" s="88"/>
      <c r="M227" s="88"/>
      <c r="N227" s="36"/>
      <c r="O227" s="36"/>
      <c r="P227" s="36"/>
      <c r="Q227" s="36"/>
    </row>
    <row r="228" spans="1:17" ht="12.5">
      <c r="A228" s="35"/>
      <c r="B228" s="99"/>
      <c r="C228" s="99"/>
      <c r="D228" s="99"/>
      <c r="E228" s="34"/>
      <c r="F228" s="88"/>
      <c r="G228" s="88"/>
      <c r="H228" s="88"/>
      <c r="I228" s="88"/>
      <c r="J228" s="88"/>
      <c r="K228" s="88"/>
      <c r="L228" s="88"/>
      <c r="M228" s="88"/>
      <c r="N228" s="36"/>
      <c r="O228" s="36"/>
      <c r="P228" s="36"/>
      <c r="Q228" s="36"/>
    </row>
    <row r="229" spans="1:17" ht="12.5">
      <c r="A229" s="35"/>
      <c r="B229" s="99"/>
      <c r="C229" s="99"/>
      <c r="D229" s="99"/>
      <c r="E229" s="34"/>
      <c r="F229" s="88"/>
      <c r="G229" s="88"/>
      <c r="H229" s="88"/>
      <c r="I229" s="88"/>
      <c r="J229" s="88"/>
      <c r="K229" s="88"/>
      <c r="L229" s="88"/>
      <c r="M229" s="88"/>
      <c r="N229" s="36"/>
      <c r="O229" s="36"/>
      <c r="P229" s="36"/>
      <c r="Q229" s="36"/>
    </row>
    <row r="230" spans="1:17" ht="12.5">
      <c r="A230" s="35"/>
      <c r="B230" s="99"/>
      <c r="C230" s="99"/>
      <c r="D230" s="99"/>
      <c r="E230" s="34"/>
      <c r="F230" s="88"/>
      <c r="G230" s="88"/>
      <c r="H230" s="88"/>
      <c r="I230" s="88"/>
      <c r="J230" s="88"/>
      <c r="K230" s="88"/>
      <c r="L230" s="88"/>
      <c r="M230" s="88"/>
      <c r="N230" s="36"/>
      <c r="O230" s="36"/>
      <c r="P230" s="36"/>
      <c r="Q230" s="36"/>
    </row>
    <row r="231" spans="1:17" ht="12.5">
      <c r="A231" s="35"/>
      <c r="B231" s="99"/>
      <c r="C231" s="99"/>
      <c r="D231" s="99"/>
      <c r="E231" s="34"/>
      <c r="F231" s="88"/>
      <c r="G231" s="88"/>
      <c r="H231" s="88"/>
      <c r="I231" s="88"/>
      <c r="J231" s="88"/>
      <c r="K231" s="88"/>
      <c r="L231" s="88"/>
      <c r="M231" s="88"/>
      <c r="N231" s="36"/>
      <c r="O231" s="36"/>
      <c r="P231" s="36"/>
      <c r="Q231" s="36"/>
    </row>
    <row r="232" spans="1:17" ht="12.5">
      <c r="A232" s="35"/>
      <c r="B232" s="99"/>
      <c r="C232" s="99"/>
      <c r="D232" s="99"/>
      <c r="E232" s="34"/>
      <c r="F232" s="88"/>
      <c r="G232" s="88"/>
      <c r="H232" s="88"/>
      <c r="I232" s="88"/>
      <c r="J232" s="88"/>
      <c r="K232" s="88"/>
      <c r="L232" s="88"/>
      <c r="M232" s="88"/>
      <c r="N232" s="36"/>
      <c r="O232" s="36"/>
      <c r="P232" s="36"/>
      <c r="Q232" s="36"/>
    </row>
    <row r="233" spans="1:17" ht="12.5">
      <c r="A233" s="35"/>
      <c r="B233" s="99"/>
      <c r="C233" s="99"/>
      <c r="D233" s="99"/>
      <c r="E233" s="34"/>
      <c r="F233" s="88"/>
      <c r="G233" s="88"/>
      <c r="H233" s="88"/>
      <c r="I233" s="88"/>
      <c r="J233" s="88"/>
      <c r="K233" s="88"/>
      <c r="L233" s="88"/>
      <c r="M233" s="88"/>
      <c r="N233" s="36"/>
      <c r="O233" s="36"/>
      <c r="P233" s="36"/>
      <c r="Q233" s="36"/>
    </row>
    <row r="234" spans="1:17" ht="12.5">
      <c r="A234" s="35"/>
      <c r="B234" s="99"/>
      <c r="C234" s="99"/>
      <c r="D234" s="99"/>
      <c r="E234" s="34"/>
      <c r="F234" s="88"/>
      <c r="G234" s="88"/>
      <c r="H234" s="88"/>
      <c r="I234" s="88"/>
      <c r="J234" s="88"/>
      <c r="K234" s="88"/>
      <c r="L234" s="88"/>
      <c r="M234" s="88"/>
      <c r="N234" s="36"/>
      <c r="O234" s="36"/>
      <c r="P234" s="36"/>
      <c r="Q234" s="36"/>
    </row>
    <row r="235" spans="1:17" ht="12.5">
      <c r="A235" s="35"/>
      <c r="B235" s="99"/>
      <c r="C235" s="99"/>
      <c r="D235" s="99"/>
      <c r="E235" s="34"/>
      <c r="F235" s="88"/>
      <c r="G235" s="88"/>
      <c r="H235" s="88"/>
      <c r="I235" s="88"/>
      <c r="J235" s="88"/>
      <c r="K235" s="88"/>
      <c r="L235" s="88"/>
      <c r="M235" s="88"/>
      <c r="N235" s="36"/>
      <c r="O235" s="36"/>
      <c r="P235" s="36"/>
      <c r="Q235" s="36"/>
    </row>
    <row r="236" spans="1:17" ht="12.5">
      <c r="A236" s="35"/>
      <c r="B236" s="99"/>
      <c r="C236" s="99"/>
      <c r="D236" s="99"/>
      <c r="E236" s="34"/>
      <c r="F236" s="88"/>
      <c r="G236" s="88"/>
      <c r="H236" s="88"/>
      <c r="I236" s="88"/>
      <c r="J236" s="88"/>
      <c r="K236" s="88"/>
      <c r="L236" s="88"/>
      <c r="M236" s="88"/>
      <c r="N236" s="36"/>
      <c r="O236" s="36"/>
      <c r="P236" s="36"/>
      <c r="Q236" s="36"/>
    </row>
    <row r="237" spans="1:17" ht="12.5">
      <c r="A237" s="35"/>
      <c r="B237" s="99"/>
      <c r="C237" s="99"/>
      <c r="D237" s="99"/>
      <c r="E237" s="34"/>
      <c r="F237" s="88"/>
      <c r="G237" s="88"/>
      <c r="H237" s="88"/>
      <c r="I237" s="88"/>
      <c r="J237" s="88"/>
      <c r="K237" s="88"/>
      <c r="L237" s="88"/>
      <c r="M237" s="88"/>
      <c r="N237" s="36"/>
      <c r="O237" s="36"/>
      <c r="P237" s="36"/>
      <c r="Q237" s="36"/>
    </row>
    <row r="238" spans="1:17" ht="12.5">
      <c r="A238" s="35"/>
      <c r="B238" s="99"/>
      <c r="C238" s="99"/>
      <c r="D238" s="99"/>
      <c r="E238" s="34"/>
      <c r="F238" s="88"/>
      <c r="G238" s="88"/>
      <c r="H238" s="88"/>
      <c r="I238" s="88"/>
      <c r="J238" s="88"/>
      <c r="K238" s="88"/>
      <c r="L238" s="88"/>
      <c r="M238" s="88"/>
      <c r="N238" s="36"/>
      <c r="O238" s="36"/>
      <c r="P238" s="36"/>
      <c r="Q238" s="36"/>
    </row>
    <row r="239" spans="1:17" ht="12.5">
      <c r="A239" s="35"/>
      <c r="B239" s="99"/>
      <c r="C239" s="99"/>
      <c r="D239" s="99"/>
      <c r="E239" s="34"/>
      <c r="F239" s="88"/>
      <c r="G239" s="88"/>
      <c r="H239" s="88"/>
      <c r="I239" s="88"/>
      <c r="J239" s="88"/>
      <c r="K239" s="88"/>
      <c r="L239" s="88"/>
      <c r="M239" s="88"/>
      <c r="N239" s="36"/>
      <c r="O239" s="36"/>
      <c r="P239" s="36"/>
      <c r="Q239" s="36"/>
    </row>
    <row r="240" spans="1:17" ht="12.5">
      <c r="A240" s="35"/>
      <c r="B240" s="99"/>
      <c r="C240" s="99"/>
      <c r="D240" s="99"/>
      <c r="E240" s="34"/>
      <c r="F240" s="88"/>
      <c r="G240" s="88"/>
      <c r="H240" s="88"/>
      <c r="I240" s="88"/>
      <c r="J240" s="88"/>
      <c r="K240" s="88"/>
      <c r="L240" s="88"/>
      <c r="M240" s="88"/>
      <c r="N240" s="36"/>
      <c r="O240" s="36"/>
      <c r="P240" s="36"/>
      <c r="Q240" s="36"/>
    </row>
    <row r="241" spans="1:17" ht="12.5">
      <c r="A241" s="35"/>
      <c r="B241" s="99"/>
      <c r="C241" s="99"/>
      <c r="D241" s="99"/>
      <c r="E241" s="34"/>
      <c r="F241" s="88"/>
      <c r="G241" s="88"/>
      <c r="H241" s="88"/>
      <c r="I241" s="88"/>
      <c r="J241" s="88"/>
      <c r="K241" s="88"/>
      <c r="L241" s="88"/>
      <c r="M241" s="88"/>
      <c r="N241" s="36"/>
      <c r="O241" s="36"/>
      <c r="P241" s="36"/>
      <c r="Q241" s="36"/>
    </row>
    <row r="242" spans="1:17" ht="12.5">
      <c r="A242" s="35"/>
      <c r="B242" s="99"/>
      <c r="C242" s="99"/>
      <c r="D242" s="99"/>
      <c r="E242" s="34"/>
      <c r="F242" s="88"/>
      <c r="G242" s="88"/>
      <c r="H242" s="88"/>
      <c r="I242" s="88"/>
      <c r="J242" s="88"/>
      <c r="K242" s="88"/>
      <c r="L242" s="88"/>
      <c r="M242" s="88"/>
      <c r="N242" s="36"/>
      <c r="O242" s="36"/>
      <c r="P242" s="36"/>
      <c r="Q242" s="36"/>
    </row>
    <row r="243" spans="1:17" ht="12.5">
      <c r="A243" s="35"/>
      <c r="B243" s="99"/>
      <c r="C243" s="99"/>
      <c r="D243" s="99"/>
      <c r="E243" s="34"/>
      <c r="F243" s="88"/>
      <c r="G243" s="88"/>
      <c r="H243" s="88"/>
      <c r="I243" s="88"/>
      <c r="J243" s="88"/>
      <c r="K243" s="88"/>
      <c r="L243" s="88"/>
      <c r="M243" s="88"/>
      <c r="N243" s="36"/>
      <c r="O243" s="36"/>
      <c r="P243" s="36"/>
      <c r="Q243" s="36"/>
    </row>
    <row r="244" spans="1:17" ht="12.5">
      <c r="A244" s="35"/>
      <c r="B244" s="99"/>
      <c r="C244" s="99"/>
      <c r="D244" s="99"/>
      <c r="E244" s="34"/>
      <c r="F244" s="88"/>
      <c r="G244" s="88"/>
      <c r="H244" s="88"/>
      <c r="I244" s="88"/>
      <c r="J244" s="88"/>
      <c r="K244" s="88"/>
      <c r="L244" s="88"/>
      <c r="M244" s="88"/>
      <c r="N244" s="36"/>
      <c r="O244" s="36"/>
      <c r="P244" s="36"/>
      <c r="Q244" s="36"/>
    </row>
    <row r="245" spans="1:17" ht="12.5">
      <c r="A245" s="35"/>
      <c r="B245" s="99"/>
      <c r="C245" s="99"/>
      <c r="D245" s="99"/>
      <c r="E245" s="34"/>
      <c r="F245" s="88"/>
      <c r="G245" s="88"/>
      <c r="H245" s="88"/>
      <c r="I245" s="88"/>
      <c r="J245" s="88"/>
      <c r="K245" s="88"/>
      <c r="L245" s="88"/>
      <c r="M245" s="88"/>
      <c r="N245" s="36"/>
      <c r="O245" s="36"/>
      <c r="P245" s="36"/>
      <c r="Q245" s="36"/>
    </row>
    <row r="246" spans="1:17" ht="12.5">
      <c r="A246" s="35"/>
      <c r="B246" s="99"/>
      <c r="C246" s="99"/>
      <c r="D246" s="99"/>
      <c r="E246" s="34"/>
      <c r="F246" s="88"/>
      <c r="G246" s="88"/>
      <c r="H246" s="88"/>
      <c r="I246" s="88"/>
      <c r="J246" s="88"/>
      <c r="K246" s="88"/>
      <c r="L246" s="88"/>
      <c r="M246" s="88"/>
      <c r="N246" s="36"/>
      <c r="O246" s="36"/>
      <c r="P246" s="36"/>
      <c r="Q246" s="36"/>
    </row>
    <row r="247" spans="1:17" ht="12.5">
      <c r="A247" s="35"/>
      <c r="B247" s="99"/>
      <c r="C247" s="99"/>
      <c r="D247" s="99"/>
      <c r="E247" s="34"/>
      <c r="F247" s="88"/>
      <c r="G247" s="88"/>
      <c r="H247" s="88"/>
      <c r="I247" s="88"/>
      <c r="J247" s="88"/>
      <c r="K247" s="88"/>
      <c r="L247" s="88"/>
      <c r="M247" s="88"/>
      <c r="N247" s="36"/>
      <c r="O247" s="36"/>
      <c r="P247" s="36"/>
      <c r="Q247" s="36"/>
    </row>
    <row r="248" spans="1:17" ht="12.5">
      <c r="A248" s="35"/>
      <c r="B248" s="99"/>
      <c r="C248" s="99"/>
      <c r="D248" s="99"/>
      <c r="E248" s="34"/>
      <c r="F248" s="88"/>
      <c r="G248" s="88"/>
      <c r="H248" s="88"/>
      <c r="I248" s="88"/>
      <c r="J248" s="88"/>
      <c r="K248" s="88"/>
      <c r="L248" s="88"/>
      <c r="M248" s="88"/>
      <c r="N248" s="36"/>
      <c r="O248" s="36"/>
      <c r="P248" s="36"/>
      <c r="Q248" s="36"/>
    </row>
    <row r="249" spans="1:17" ht="12.5">
      <c r="A249" s="35"/>
      <c r="B249" s="99"/>
      <c r="C249" s="99"/>
      <c r="D249" s="99"/>
      <c r="E249" s="34"/>
      <c r="F249" s="88"/>
      <c r="G249" s="88"/>
      <c r="H249" s="88"/>
      <c r="I249" s="88"/>
      <c r="J249" s="88"/>
      <c r="K249" s="88"/>
      <c r="L249" s="88"/>
      <c r="M249" s="88"/>
      <c r="N249" s="36"/>
      <c r="O249" s="36"/>
      <c r="P249" s="36"/>
      <c r="Q249" s="36"/>
    </row>
    <row r="250" spans="1:17" ht="12.5">
      <c r="A250" s="35"/>
      <c r="B250" s="99"/>
      <c r="C250" s="99"/>
      <c r="D250" s="99"/>
      <c r="E250" s="34"/>
      <c r="F250" s="88"/>
      <c r="G250" s="88"/>
      <c r="H250" s="88"/>
      <c r="I250" s="88"/>
      <c r="J250" s="88"/>
      <c r="K250" s="88"/>
      <c r="L250" s="88"/>
      <c r="M250" s="88"/>
      <c r="N250" s="36"/>
      <c r="O250" s="36"/>
      <c r="P250" s="36"/>
      <c r="Q250" s="36"/>
    </row>
    <row r="251" spans="1:17" ht="12.5">
      <c r="A251" s="35"/>
      <c r="B251" s="99"/>
      <c r="C251" s="99"/>
      <c r="D251" s="99"/>
      <c r="E251" s="34"/>
      <c r="F251" s="88"/>
      <c r="G251" s="88"/>
      <c r="H251" s="88"/>
      <c r="I251" s="88"/>
      <c r="J251" s="88"/>
      <c r="K251" s="88"/>
      <c r="L251" s="88"/>
      <c r="M251" s="88"/>
      <c r="N251" s="36"/>
      <c r="O251" s="36"/>
      <c r="P251" s="36"/>
      <c r="Q251" s="36"/>
    </row>
    <row r="252" spans="1:17" ht="12.5">
      <c r="A252" s="35"/>
      <c r="B252" s="99"/>
      <c r="C252" s="99"/>
      <c r="D252" s="99"/>
      <c r="E252" s="34"/>
      <c r="F252" s="88"/>
      <c r="G252" s="88"/>
      <c r="H252" s="88"/>
      <c r="I252" s="88"/>
      <c r="J252" s="88"/>
      <c r="K252" s="88"/>
      <c r="L252" s="88"/>
      <c r="M252" s="88"/>
      <c r="N252" s="36"/>
      <c r="O252" s="36"/>
      <c r="P252" s="36"/>
      <c r="Q252" s="36"/>
    </row>
    <row r="253" spans="1:17" ht="12.5">
      <c r="A253" s="35"/>
      <c r="B253" s="99"/>
      <c r="C253" s="99"/>
      <c r="D253" s="99"/>
      <c r="E253" s="34"/>
      <c r="F253" s="88"/>
      <c r="G253" s="88"/>
      <c r="H253" s="88"/>
      <c r="I253" s="88"/>
      <c r="J253" s="88"/>
      <c r="K253" s="88"/>
      <c r="L253" s="88"/>
      <c r="M253" s="88"/>
      <c r="N253" s="36"/>
      <c r="O253" s="36"/>
      <c r="P253" s="36"/>
      <c r="Q253" s="36"/>
    </row>
    <row r="254" spans="1:17" ht="12.5">
      <c r="A254" s="35"/>
      <c r="B254" s="99"/>
      <c r="C254" s="99"/>
      <c r="D254" s="99"/>
      <c r="E254" s="34"/>
      <c r="F254" s="88"/>
      <c r="G254" s="88"/>
      <c r="H254" s="88"/>
      <c r="I254" s="88"/>
      <c r="J254" s="88"/>
      <c r="K254" s="88"/>
      <c r="L254" s="88"/>
      <c r="M254" s="88"/>
      <c r="N254" s="36"/>
      <c r="O254" s="36"/>
      <c r="P254" s="36"/>
      <c r="Q254" s="36"/>
    </row>
    <row r="255" spans="1:17" ht="12.5">
      <c r="A255" s="35"/>
      <c r="B255" s="99"/>
      <c r="C255" s="99"/>
      <c r="D255" s="99"/>
      <c r="E255" s="34"/>
      <c r="F255" s="88"/>
      <c r="G255" s="88"/>
      <c r="H255" s="88"/>
      <c r="I255" s="88"/>
      <c r="J255" s="88"/>
      <c r="K255" s="88"/>
      <c r="L255" s="88"/>
      <c r="M255" s="88"/>
      <c r="N255" s="36"/>
      <c r="O255" s="36"/>
      <c r="P255" s="36"/>
      <c r="Q255" s="36"/>
    </row>
    <row r="256" spans="1:17" ht="12.5">
      <c r="A256" s="35"/>
      <c r="B256" s="99"/>
      <c r="C256" s="99"/>
      <c r="D256" s="99"/>
      <c r="E256" s="34"/>
      <c r="F256" s="88"/>
      <c r="G256" s="88"/>
      <c r="H256" s="88"/>
      <c r="I256" s="88"/>
      <c r="J256" s="88"/>
      <c r="K256" s="88"/>
      <c r="L256" s="88"/>
      <c r="M256" s="88"/>
      <c r="N256" s="36"/>
      <c r="O256" s="36"/>
      <c r="P256" s="36"/>
      <c r="Q256" s="36"/>
    </row>
    <row r="257" spans="1:17" ht="12.5">
      <c r="A257" s="35"/>
      <c r="B257" s="99"/>
      <c r="C257" s="99"/>
      <c r="D257" s="99"/>
      <c r="E257" s="34"/>
      <c r="F257" s="88"/>
      <c r="G257" s="88"/>
      <c r="H257" s="88"/>
      <c r="I257" s="88"/>
      <c r="J257" s="88"/>
      <c r="K257" s="88"/>
      <c r="L257" s="88"/>
      <c r="M257" s="88"/>
      <c r="N257" s="36"/>
      <c r="O257" s="36"/>
      <c r="P257" s="36"/>
      <c r="Q257" s="36"/>
    </row>
    <row r="258" spans="1:17" ht="12.5">
      <c r="A258" s="35"/>
      <c r="B258" s="99"/>
      <c r="C258" s="99"/>
      <c r="D258" s="99"/>
      <c r="E258" s="34"/>
      <c r="F258" s="88"/>
      <c r="G258" s="88"/>
      <c r="H258" s="88"/>
      <c r="I258" s="88"/>
      <c r="J258" s="88"/>
      <c r="K258" s="88"/>
      <c r="L258" s="88"/>
      <c r="M258" s="88"/>
      <c r="N258" s="36"/>
      <c r="O258" s="36"/>
      <c r="P258" s="36"/>
      <c r="Q258" s="36"/>
    </row>
    <row r="259" spans="1:17" ht="12.5">
      <c r="A259" s="35"/>
      <c r="B259" s="99"/>
      <c r="C259" s="99"/>
      <c r="D259" s="99"/>
      <c r="E259" s="99"/>
      <c r="F259" s="35"/>
      <c r="G259" s="35"/>
      <c r="H259" s="35"/>
      <c r="I259" s="35"/>
      <c r="J259" s="35"/>
      <c r="K259" s="35"/>
      <c r="L259" s="35"/>
      <c r="M259" s="35"/>
    </row>
    <row r="260" spans="1:17" ht="12.5">
      <c r="A260" s="35"/>
      <c r="B260" s="99"/>
      <c r="C260" s="99"/>
      <c r="D260" s="99"/>
      <c r="E260" s="99"/>
      <c r="F260" s="35"/>
      <c r="G260" s="35"/>
      <c r="H260" s="35"/>
      <c r="I260" s="35"/>
      <c r="J260" s="35"/>
      <c r="K260" s="35"/>
      <c r="L260" s="35"/>
      <c r="M260" s="35"/>
    </row>
    <row r="261" spans="1:17" ht="12.5">
      <c r="A261" s="35"/>
      <c r="B261" s="99"/>
      <c r="C261" s="99"/>
      <c r="D261" s="99"/>
      <c r="E261" s="99"/>
      <c r="F261" s="35"/>
      <c r="G261" s="35"/>
      <c r="H261" s="35"/>
      <c r="I261" s="35"/>
      <c r="J261" s="35"/>
      <c r="K261" s="35"/>
      <c r="L261" s="35"/>
      <c r="M261" s="35"/>
    </row>
    <row r="262" spans="1:17" ht="12.5">
      <c r="A262" s="35"/>
      <c r="B262" s="99"/>
      <c r="C262" s="99"/>
      <c r="D262" s="99"/>
      <c r="E262" s="99"/>
      <c r="F262" s="35"/>
      <c r="G262" s="35"/>
      <c r="H262" s="35"/>
      <c r="I262" s="35"/>
      <c r="J262" s="35"/>
      <c r="K262" s="35"/>
      <c r="L262" s="35"/>
      <c r="M262" s="35"/>
    </row>
    <row r="263" spans="1:17" ht="12.5">
      <c r="A263" s="35"/>
      <c r="B263" s="99"/>
      <c r="C263" s="99"/>
      <c r="D263" s="99"/>
      <c r="E263" s="99"/>
      <c r="F263" s="35"/>
      <c r="G263" s="35"/>
      <c r="H263" s="35"/>
      <c r="I263" s="35"/>
      <c r="J263" s="35"/>
      <c r="K263" s="35"/>
      <c r="L263" s="35"/>
      <c r="M263" s="35"/>
    </row>
    <row r="264" spans="1:17" ht="12.5">
      <c r="A264" s="35"/>
      <c r="B264" s="99"/>
      <c r="C264" s="99"/>
      <c r="D264" s="99"/>
      <c r="E264" s="99"/>
      <c r="F264" s="35"/>
      <c r="G264" s="35"/>
      <c r="H264" s="35"/>
      <c r="I264" s="35"/>
      <c r="J264" s="35"/>
      <c r="K264" s="35"/>
      <c r="L264" s="35"/>
      <c r="M264" s="35"/>
    </row>
    <row r="265" spans="1:17" ht="12.5">
      <c r="A265" s="35"/>
      <c r="B265" s="99"/>
      <c r="C265" s="99"/>
      <c r="D265" s="99"/>
      <c r="E265" s="99"/>
      <c r="F265" s="35"/>
      <c r="G265" s="35"/>
      <c r="H265" s="35"/>
      <c r="I265" s="35"/>
      <c r="J265" s="35"/>
      <c r="K265" s="35"/>
      <c r="L265" s="35"/>
      <c r="M265" s="35"/>
    </row>
    <row r="266" spans="1:17" ht="12.5">
      <c r="A266" s="35"/>
      <c r="B266" s="99"/>
      <c r="C266" s="99"/>
      <c r="D266" s="99"/>
      <c r="E266" s="99"/>
      <c r="F266" s="35"/>
      <c r="G266" s="35"/>
      <c r="H266" s="35"/>
      <c r="I266" s="35"/>
      <c r="J266" s="35"/>
      <c r="K266" s="35"/>
      <c r="L266" s="35"/>
      <c r="M266" s="35"/>
    </row>
    <row r="267" spans="1:17" ht="12.5">
      <c r="A267" s="35"/>
      <c r="B267" s="99"/>
      <c r="C267" s="99"/>
      <c r="D267" s="99"/>
      <c r="E267" s="99"/>
      <c r="F267" s="35"/>
      <c r="G267" s="35"/>
      <c r="H267" s="35"/>
      <c r="I267" s="35"/>
      <c r="J267" s="35"/>
      <c r="K267" s="35"/>
      <c r="L267" s="35"/>
      <c r="M267" s="35"/>
    </row>
    <row r="268" spans="1:17" ht="12.5">
      <c r="A268" s="35"/>
      <c r="B268" s="99"/>
      <c r="C268" s="99"/>
      <c r="D268" s="99"/>
      <c r="E268" s="99"/>
      <c r="F268" s="35"/>
      <c r="G268" s="35"/>
      <c r="H268" s="35"/>
      <c r="I268" s="35"/>
      <c r="J268" s="35"/>
      <c r="K268" s="35"/>
      <c r="L268" s="35"/>
      <c r="M268" s="35"/>
    </row>
    <row r="269" spans="1:17" ht="12.5">
      <c r="A269" s="35"/>
      <c r="B269" s="99"/>
      <c r="C269" s="99"/>
      <c r="D269" s="99"/>
      <c r="E269" s="99"/>
      <c r="F269" s="35"/>
      <c r="G269" s="35"/>
      <c r="H269" s="35"/>
      <c r="I269" s="35"/>
      <c r="J269" s="35"/>
      <c r="K269" s="35"/>
      <c r="L269" s="35"/>
      <c r="M269" s="35"/>
    </row>
    <row r="270" spans="1:17" ht="12.5">
      <c r="A270" s="35"/>
      <c r="B270" s="99"/>
      <c r="C270" s="99"/>
      <c r="D270" s="99"/>
      <c r="E270" s="99"/>
      <c r="F270" s="35"/>
      <c r="G270" s="35"/>
      <c r="H270" s="35"/>
      <c r="I270" s="35"/>
      <c r="J270" s="35"/>
      <c r="K270" s="35"/>
      <c r="L270" s="35"/>
      <c r="M270" s="35"/>
    </row>
    <row r="271" spans="1:17" ht="12.5">
      <c r="A271" s="35"/>
      <c r="B271" s="99"/>
      <c r="C271" s="99"/>
      <c r="D271" s="99"/>
      <c r="E271" s="99"/>
      <c r="F271" s="35"/>
      <c r="G271" s="35"/>
      <c r="H271" s="35"/>
      <c r="I271" s="35"/>
      <c r="J271" s="35"/>
      <c r="K271" s="35"/>
      <c r="L271" s="35"/>
      <c r="M271" s="35"/>
    </row>
    <row r="272" spans="1:17" ht="12.5">
      <c r="A272" s="35"/>
      <c r="B272" s="99"/>
      <c r="C272" s="99"/>
      <c r="D272" s="99"/>
      <c r="E272" s="99"/>
      <c r="F272" s="35"/>
      <c r="G272" s="35"/>
      <c r="H272" s="35"/>
      <c r="I272" s="35"/>
      <c r="J272" s="35"/>
      <c r="K272" s="35"/>
      <c r="L272" s="35"/>
      <c r="M272" s="35"/>
    </row>
    <row r="273" spans="1:13" ht="12.5">
      <c r="A273" s="35"/>
      <c r="B273" s="99"/>
      <c r="C273" s="99"/>
      <c r="D273" s="99"/>
      <c r="E273" s="99"/>
      <c r="F273" s="35"/>
      <c r="G273" s="35"/>
      <c r="H273" s="35"/>
      <c r="I273" s="35"/>
      <c r="J273" s="35"/>
      <c r="K273" s="35"/>
      <c r="L273" s="35"/>
      <c r="M273" s="35"/>
    </row>
    <row r="274" spans="1:13" ht="12.5">
      <c r="A274" s="35"/>
      <c r="B274" s="99"/>
      <c r="C274" s="99"/>
      <c r="D274" s="99"/>
      <c r="E274" s="99"/>
      <c r="F274" s="35"/>
      <c r="G274" s="35"/>
      <c r="H274" s="35"/>
      <c r="I274" s="35"/>
      <c r="J274" s="35"/>
      <c r="K274" s="35"/>
      <c r="L274" s="35"/>
      <c r="M274" s="35"/>
    </row>
    <row r="275" spans="1:13" ht="12.5">
      <c r="A275" s="35"/>
      <c r="B275" s="99"/>
      <c r="C275" s="99"/>
      <c r="D275" s="99"/>
      <c r="E275" s="99"/>
      <c r="F275" s="35"/>
      <c r="G275" s="35"/>
      <c r="H275" s="35"/>
      <c r="I275" s="35"/>
      <c r="J275" s="35"/>
      <c r="K275" s="35"/>
      <c r="L275" s="35"/>
      <c r="M275" s="35"/>
    </row>
    <row r="276" spans="1:13" ht="12.5">
      <c r="A276" s="35"/>
      <c r="B276" s="99"/>
      <c r="C276" s="99"/>
      <c r="D276" s="99"/>
      <c r="E276" s="99"/>
      <c r="F276" s="35"/>
      <c r="G276" s="35"/>
      <c r="H276" s="35"/>
      <c r="I276" s="35"/>
      <c r="J276" s="35"/>
      <c r="K276" s="35"/>
      <c r="L276" s="35"/>
      <c r="M276" s="35"/>
    </row>
    <row r="277" spans="1:13" ht="12.5">
      <c r="A277" s="35"/>
      <c r="B277" s="99"/>
      <c r="C277" s="99"/>
      <c r="D277" s="99"/>
      <c r="E277" s="99"/>
      <c r="F277" s="35"/>
      <c r="G277" s="35"/>
      <c r="H277" s="35"/>
      <c r="I277" s="35"/>
      <c r="J277" s="35"/>
      <c r="K277" s="35"/>
      <c r="L277" s="35"/>
      <c r="M277" s="35"/>
    </row>
    <row r="278" spans="1:13" ht="12.5">
      <c r="A278" s="35"/>
      <c r="B278" s="99"/>
      <c r="C278" s="99"/>
      <c r="D278" s="99"/>
      <c r="E278" s="99"/>
      <c r="F278" s="35"/>
      <c r="G278" s="35"/>
      <c r="H278" s="35"/>
      <c r="I278" s="35"/>
      <c r="J278" s="35"/>
      <c r="K278" s="35"/>
      <c r="L278" s="35"/>
      <c r="M278" s="35"/>
    </row>
    <row r="279" spans="1:13" ht="12.5">
      <c r="A279" s="35"/>
      <c r="B279" s="99"/>
      <c r="C279" s="99"/>
      <c r="D279" s="99"/>
      <c r="E279" s="99"/>
      <c r="F279" s="35"/>
      <c r="G279" s="35"/>
      <c r="H279" s="35"/>
      <c r="I279" s="35"/>
      <c r="J279" s="35"/>
      <c r="K279" s="35"/>
      <c r="L279" s="35"/>
      <c r="M279" s="35"/>
    </row>
    <row r="280" spans="1:13" ht="12.5">
      <c r="A280" s="35"/>
      <c r="B280" s="99"/>
      <c r="C280" s="99"/>
      <c r="D280" s="99"/>
      <c r="E280" s="99"/>
      <c r="F280" s="35"/>
      <c r="G280" s="35"/>
      <c r="H280" s="35"/>
      <c r="I280" s="35"/>
      <c r="J280" s="35"/>
      <c r="K280" s="35"/>
      <c r="L280" s="35"/>
      <c r="M280" s="35"/>
    </row>
    <row r="281" spans="1:13" ht="12.5">
      <c r="A281" s="35"/>
      <c r="B281" s="99"/>
      <c r="C281" s="99"/>
      <c r="D281" s="99"/>
      <c r="E281" s="99"/>
      <c r="F281" s="35"/>
      <c r="G281" s="35"/>
      <c r="H281" s="35"/>
      <c r="I281" s="35"/>
      <c r="J281" s="35"/>
      <c r="K281" s="35"/>
      <c r="L281" s="35"/>
      <c r="M281" s="35"/>
    </row>
    <row r="282" spans="1:13" ht="12.5">
      <c r="A282" s="35"/>
      <c r="B282" s="99"/>
      <c r="C282" s="99"/>
      <c r="D282" s="99"/>
      <c r="E282" s="99"/>
      <c r="F282" s="35"/>
      <c r="G282" s="35"/>
      <c r="H282" s="35"/>
      <c r="I282" s="35"/>
      <c r="J282" s="35"/>
      <c r="K282" s="35"/>
      <c r="L282" s="35"/>
      <c r="M282" s="35"/>
    </row>
    <row r="283" spans="1:13" ht="12.5">
      <c r="A283" s="35"/>
      <c r="B283" s="99"/>
      <c r="C283" s="99"/>
      <c r="D283" s="99"/>
      <c r="E283" s="99"/>
      <c r="F283" s="35"/>
      <c r="G283" s="35"/>
      <c r="H283" s="35"/>
      <c r="I283" s="35"/>
      <c r="J283" s="35"/>
      <c r="K283" s="35"/>
      <c r="L283" s="35"/>
      <c r="M283" s="35"/>
    </row>
    <row r="284" spans="1:13" ht="12.5">
      <c r="A284" s="35"/>
      <c r="B284" s="99"/>
      <c r="C284" s="99"/>
      <c r="D284" s="99"/>
      <c r="E284" s="99"/>
      <c r="F284" s="35"/>
      <c r="G284" s="35"/>
      <c r="H284" s="35"/>
      <c r="I284" s="35"/>
      <c r="J284" s="35"/>
      <c r="K284" s="35"/>
      <c r="L284" s="35"/>
      <c r="M284" s="35"/>
    </row>
    <row r="285" spans="1:13" ht="12.5">
      <c r="A285" s="35"/>
      <c r="B285" s="99"/>
      <c r="C285" s="99"/>
      <c r="D285" s="99"/>
      <c r="E285" s="99"/>
      <c r="F285" s="35"/>
      <c r="G285" s="35"/>
      <c r="H285" s="35"/>
      <c r="I285" s="35"/>
      <c r="J285" s="35"/>
      <c r="K285" s="35"/>
      <c r="L285" s="35"/>
      <c r="M285" s="35"/>
    </row>
    <row r="286" spans="1:13" ht="12.5">
      <c r="A286" s="35"/>
      <c r="B286" s="99"/>
      <c r="C286" s="99"/>
      <c r="D286" s="99"/>
      <c r="E286" s="99"/>
      <c r="F286" s="35"/>
      <c r="G286" s="35"/>
      <c r="H286" s="35"/>
      <c r="I286" s="35"/>
      <c r="J286" s="35"/>
      <c r="K286" s="35"/>
      <c r="L286" s="35"/>
      <c r="M286" s="35"/>
    </row>
    <row r="287" spans="1:13" ht="12.5">
      <c r="A287" s="35"/>
      <c r="B287" s="99"/>
      <c r="C287" s="99"/>
      <c r="D287" s="99"/>
      <c r="E287" s="99"/>
      <c r="F287" s="35"/>
      <c r="G287" s="35"/>
      <c r="H287" s="35"/>
      <c r="I287" s="35"/>
      <c r="J287" s="35"/>
      <c r="K287" s="35"/>
      <c r="L287" s="35"/>
      <c r="M287" s="35"/>
    </row>
    <row r="288" spans="1:13" ht="12.5">
      <c r="A288" s="35"/>
      <c r="B288" s="99"/>
      <c r="C288" s="99"/>
      <c r="D288" s="99"/>
      <c r="E288" s="99"/>
      <c r="F288" s="35"/>
      <c r="G288" s="35"/>
      <c r="H288" s="35"/>
      <c r="I288" s="35"/>
      <c r="J288" s="35"/>
      <c r="K288" s="35"/>
      <c r="L288" s="35"/>
      <c r="M288" s="35"/>
    </row>
    <row r="289" spans="1:13" ht="12.5">
      <c r="A289" s="35"/>
      <c r="B289" s="99"/>
      <c r="C289" s="99"/>
      <c r="D289" s="99"/>
      <c r="E289" s="99"/>
      <c r="F289" s="35"/>
      <c r="G289" s="35"/>
      <c r="H289" s="35"/>
      <c r="I289" s="35"/>
      <c r="J289" s="35"/>
      <c r="K289" s="35"/>
      <c r="L289" s="35"/>
      <c r="M289" s="35"/>
    </row>
    <row r="290" spans="1:13" ht="12.5">
      <c r="A290" s="35"/>
      <c r="B290" s="99"/>
      <c r="C290" s="99"/>
      <c r="D290" s="99"/>
      <c r="E290" s="99"/>
      <c r="F290" s="35"/>
      <c r="G290" s="35"/>
      <c r="H290" s="35"/>
      <c r="I290" s="35"/>
      <c r="J290" s="35"/>
      <c r="K290" s="35"/>
      <c r="L290" s="35"/>
      <c r="M290" s="35"/>
    </row>
    <row r="291" spans="1:13" ht="12.5">
      <c r="A291" s="35"/>
      <c r="B291" s="99"/>
      <c r="C291" s="99"/>
      <c r="D291" s="99"/>
      <c r="E291" s="99"/>
      <c r="F291" s="35"/>
      <c r="G291" s="35"/>
      <c r="H291" s="35"/>
      <c r="I291" s="35"/>
      <c r="J291" s="35"/>
      <c r="K291" s="35"/>
      <c r="L291" s="35"/>
      <c r="M291" s="35"/>
    </row>
    <row r="292" spans="1:13" ht="12.5">
      <c r="A292" s="35"/>
      <c r="B292" s="99"/>
      <c r="C292" s="99"/>
      <c r="D292" s="99"/>
      <c r="E292" s="99"/>
      <c r="F292" s="35"/>
      <c r="G292" s="35"/>
      <c r="H292" s="35"/>
      <c r="I292" s="35"/>
      <c r="J292" s="35"/>
      <c r="K292" s="35"/>
      <c r="L292" s="35"/>
      <c r="M292" s="35"/>
    </row>
    <row r="293" spans="1:13" ht="12.5">
      <c r="A293" s="35"/>
      <c r="B293" s="99"/>
      <c r="C293" s="99"/>
      <c r="D293" s="99"/>
      <c r="E293" s="99"/>
      <c r="F293" s="35"/>
      <c r="G293" s="35"/>
      <c r="H293" s="35"/>
      <c r="I293" s="35"/>
      <c r="J293" s="35"/>
      <c r="K293" s="35"/>
      <c r="L293" s="35"/>
      <c r="M293" s="35"/>
    </row>
    <row r="294" spans="1:13" ht="12.5">
      <c r="A294" s="35"/>
      <c r="B294" s="99"/>
      <c r="C294" s="99"/>
      <c r="D294" s="99"/>
      <c r="E294" s="99"/>
      <c r="F294" s="35"/>
      <c r="G294" s="35"/>
      <c r="H294" s="35"/>
      <c r="I294" s="35"/>
      <c r="J294" s="35"/>
      <c r="K294" s="35"/>
      <c r="L294" s="35"/>
      <c r="M294" s="35"/>
    </row>
    <row r="295" spans="1:13" ht="12.5">
      <c r="A295" s="35"/>
      <c r="B295" s="99"/>
      <c r="C295" s="99"/>
      <c r="D295" s="99"/>
      <c r="E295" s="99"/>
      <c r="F295" s="35"/>
      <c r="G295" s="35"/>
      <c r="H295" s="35"/>
      <c r="I295" s="35"/>
      <c r="J295" s="35"/>
      <c r="K295" s="35"/>
      <c r="L295" s="35"/>
      <c r="M295" s="35"/>
    </row>
    <row r="296" spans="1:13" ht="12.5">
      <c r="A296" s="35"/>
      <c r="B296" s="99"/>
      <c r="C296" s="99"/>
      <c r="D296" s="99"/>
      <c r="E296" s="99"/>
      <c r="F296" s="35"/>
      <c r="G296" s="35"/>
      <c r="H296" s="35"/>
      <c r="I296" s="35"/>
      <c r="J296" s="35"/>
      <c r="K296" s="35"/>
      <c r="L296" s="35"/>
      <c r="M296" s="35"/>
    </row>
    <row r="297" spans="1:13" ht="12.5">
      <c r="A297" s="35"/>
      <c r="B297" s="99"/>
      <c r="C297" s="99"/>
      <c r="D297" s="99"/>
      <c r="E297" s="99"/>
      <c r="F297" s="35"/>
      <c r="G297" s="35"/>
      <c r="H297" s="35"/>
      <c r="I297" s="35"/>
      <c r="J297" s="35"/>
      <c r="K297" s="35"/>
      <c r="L297" s="35"/>
      <c r="M297" s="35"/>
    </row>
    <row r="298" spans="1:13" ht="12.5">
      <c r="A298" s="35"/>
      <c r="B298" s="99"/>
      <c r="C298" s="99"/>
      <c r="D298" s="99"/>
      <c r="E298" s="99"/>
      <c r="F298" s="35"/>
      <c r="G298" s="35"/>
      <c r="H298" s="35"/>
      <c r="I298" s="35"/>
      <c r="J298" s="35"/>
      <c r="K298" s="35"/>
      <c r="L298" s="35"/>
      <c r="M298" s="35"/>
    </row>
    <row r="299" spans="1:13" ht="12.5">
      <c r="A299" s="35"/>
      <c r="B299" s="99"/>
      <c r="C299" s="99"/>
      <c r="D299" s="99"/>
      <c r="E299" s="99"/>
      <c r="F299" s="35"/>
      <c r="G299" s="35"/>
      <c r="H299" s="35"/>
      <c r="I299" s="35"/>
      <c r="J299" s="35"/>
      <c r="K299" s="35"/>
      <c r="L299" s="35"/>
      <c r="M299" s="35"/>
    </row>
    <row r="300" spans="1:13" ht="12.5">
      <c r="A300" s="35"/>
      <c r="B300" s="99"/>
      <c r="C300" s="99"/>
      <c r="D300" s="99"/>
      <c r="E300" s="99"/>
      <c r="F300" s="35"/>
      <c r="G300" s="35"/>
      <c r="H300" s="35"/>
      <c r="I300" s="35"/>
      <c r="J300" s="35"/>
      <c r="K300" s="35"/>
      <c r="L300" s="35"/>
      <c r="M300" s="35"/>
    </row>
    <row r="301" spans="1:13" ht="12.5">
      <c r="A301" s="35"/>
      <c r="B301" s="99"/>
      <c r="C301" s="99"/>
      <c r="D301" s="99"/>
      <c r="E301" s="99"/>
      <c r="F301" s="35"/>
      <c r="G301" s="35"/>
      <c r="H301" s="35"/>
      <c r="I301" s="35"/>
      <c r="J301" s="35"/>
      <c r="K301" s="35"/>
      <c r="L301" s="35"/>
      <c r="M301" s="35"/>
    </row>
    <row r="302" spans="1:13" ht="12.5">
      <c r="B302" s="100"/>
      <c r="C302" s="100"/>
      <c r="D302" s="100"/>
      <c r="E302" s="100"/>
    </row>
    <row r="303" spans="1:13" ht="12.5">
      <c r="B303" s="100"/>
      <c r="C303" s="100"/>
      <c r="D303" s="100"/>
      <c r="E303" s="100"/>
    </row>
    <row r="304" spans="1:13" ht="12.5">
      <c r="B304" s="100"/>
      <c r="C304" s="100"/>
      <c r="D304" s="100"/>
      <c r="E304" s="100"/>
    </row>
    <row r="305" spans="2:5" ht="12.5">
      <c r="B305" s="100"/>
      <c r="C305" s="100"/>
      <c r="D305" s="100"/>
      <c r="E305" s="100"/>
    </row>
    <row r="306" spans="2:5" ht="12.5">
      <c r="B306" s="100"/>
      <c r="C306" s="100"/>
      <c r="D306" s="100"/>
      <c r="E306" s="100"/>
    </row>
    <row r="307" spans="2:5" ht="12.5">
      <c r="B307" s="100"/>
      <c r="C307" s="100"/>
      <c r="D307" s="100"/>
      <c r="E307" s="100"/>
    </row>
    <row r="308" spans="2:5" ht="12.5">
      <c r="B308" s="100"/>
      <c r="C308" s="100"/>
      <c r="D308" s="100"/>
      <c r="E308" s="100"/>
    </row>
    <row r="309" spans="2:5" ht="12.5">
      <c r="B309" s="100"/>
      <c r="C309" s="100"/>
      <c r="D309" s="100"/>
      <c r="E309" s="100"/>
    </row>
    <row r="310" spans="2:5" ht="12.5">
      <c r="B310" s="100"/>
      <c r="C310" s="100"/>
      <c r="D310" s="100"/>
      <c r="E310" s="100"/>
    </row>
    <row r="311" spans="2:5" ht="12.5">
      <c r="B311" s="100"/>
      <c r="C311" s="100"/>
      <c r="D311" s="100"/>
      <c r="E311" s="100"/>
    </row>
    <row r="312" spans="2:5" ht="12.5">
      <c r="B312" s="100"/>
      <c r="C312" s="100"/>
      <c r="D312" s="100"/>
      <c r="E312" s="100"/>
    </row>
    <row r="313" spans="2:5" ht="12.5">
      <c r="B313" s="100"/>
      <c r="C313" s="100"/>
      <c r="D313" s="100"/>
      <c r="E313" s="100"/>
    </row>
    <row r="314" spans="2:5" ht="12.5">
      <c r="B314" s="100"/>
      <c r="C314" s="100"/>
      <c r="D314" s="100"/>
      <c r="E314" s="100"/>
    </row>
    <row r="315" spans="2:5" ht="12.5">
      <c r="B315" s="100"/>
      <c r="C315" s="100"/>
      <c r="D315" s="100"/>
      <c r="E315" s="100"/>
    </row>
    <row r="316" spans="2:5" ht="12.5">
      <c r="B316" s="100"/>
      <c r="C316" s="100"/>
      <c r="D316" s="100"/>
      <c r="E316" s="100"/>
    </row>
    <row r="317" spans="2:5" ht="12.5">
      <c r="B317" s="100"/>
      <c r="C317" s="100"/>
      <c r="D317" s="100"/>
      <c r="E317" s="100"/>
    </row>
    <row r="318" spans="2:5" ht="12.5">
      <c r="B318" s="100"/>
      <c r="C318" s="100"/>
      <c r="D318" s="100"/>
      <c r="E318" s="100"/>
    </row>
    <row r="319" spans="2:5" ht="12.5">
      <c r="B319" s="100"/>
      <c r="C319" s="100"/>
      <c r="D319" s="100"/>
      <c r="E319" s="100"/>
    </row>
    <row r="320" spans="2:5" ht="12.5">
      <c r="B320" s="100"/>
      <c r="C320" s="100"/>
      <c r="D320" s="100"/>
      <c r="E320" s="100"/>
    </row>
    <row r="321" spans="2:5" ht="12.5">
      <c r="B321" s="100"/>
      <c r="C321" s="100"/>
      <c r="D321" s="100"/>
      <c r="E321" s="100"/>
    </row>
    <row r="322" spans="2:5" ht="12.5">
      <c r="B322" s="100"/>
      <c r="C322" s="100"/>
      <c r="D322" s="100"/>
      <c r="E322" s="100"/>
    </row>
    <row r="323" spans="2:5" ht="12.5">
      <c r="B323" s="100"/>
      <c r="C323" s="100"/>
      <c r="D323" s="100"/>
      <c r="E323" s="100"/>
    </row>
    <row r="324" spans="2:5" ht="12.5">
      <c r="B324" s="100"/>
      <c r="C324" s="100"/>
      <c r="D324" s="100"/>
      <c r="E324" s="100"/>
    </row>
    <row r="325" spans="2:5" ht="12.5">
      <c r="B325" s="100"/>
      <c r="C325" s="100"/>
      <c r="D325" s="100"/>
      <c r="E325" s="100"/>
    </row>
    <row r="326" spans="2:5" ht="12.5">
      <c r="B326" s="100"/>
      <c r="C326" s="100"/>
      <c r="D326" s="100"/>
      <c r="E326" s="100"/>
    </row>
    <row r="327" spans="2:5" ht="12.5">
      <c r="B327" s="100"/>
      <c r="C327" s="100"/>
      <c r="D327" s="100"/>
      <c r="E327" s="100"/>
    </row>
    <row r="328" spans="2:5" ht="12.5">
      <c r="B328" s="100"/>
      <c r="C328" s="100"/>
      <c r="D328" s="100"/>
      <c r="E328" s="100"/>
    </row>
    <row r="329" spans="2:5" ht="12.5">
      <c r="B329" s="100"/>
      <c r="C329" s="100"/>
      <c r="D329" s="100"/>
      <c r="E329" s="100"/>
    </row>
    <row r="330" spans="2:5" ht="12.5">
      <c r="B330" s="100"/>
      <c r="C330" s="100"/>
      <c r="D330" s="100"/>
      <c r="E330" s="100"/>
    </row>
    <row r="331" spans="2:5" ht="12.5">
      <c r="B331" s="100"/>
      <c r="C331" s="100"/>
      <c r="D331" s="100"/>
      <c r="E331" s="100"/>
    </row>
    <row r="332" spans="2:5" ht="12.5">
      <c r="B332" s="100"/>
      <c r="C332" s="100"/>
      <c r="D332" s="100"/>
      <c r="E332" s="100"/>
    </row>
    <row r="333" spans="2:5" ht="12.5">
      <c r="B333" s="100"/>
      <c r="C333" s="100"/>
      <c r="D333" s="100"/>
      <c r="E333" s="100"/>
    </row>
    <row r="334" spans="2:5" ht="12.5">
      <c r="B334" s="100"/>
      <c r="C334" s="100"/>
      <c r="D334" s="100"/>
      <c r="E334" s="100"/>
    </row>
  </sheetData>
  <mergeCells count="28">
    <mergeCell ref="I8:J9"/>
    <mergeCell ref="L8:M9"/>
    <mergeCell ref="F1:Z1"/>
    <mergeCell ref="A2:A46"/>
    <mergeCell ref="B2:B6"/>
    <mergeCell ref="F2:F10"/>
    <mergeCell ref="J4:L4"/>
    <mergeCell ref="J6:L6"/>
    <mergeCell ref="B7:B16"/>
    <mergeCell ref="B37:B46"/>
    <mergeCell ref="B17:B26"/>
    <mergeCell ref="B27:B36"/>
    <mergeCell ref="A71:A82"/>
    <mergeCell ref="A83:A94"/>
    <mergeCell ref="B71:B74"/>
    <mergeCell ref="B75:B78"/>
    <mergeCell ref="B79:B82"/>
    <mergeCell ref="B83:B86"/>
    <mergeCell ref="B87:B90"/>
    <mergeCell ref="B91:B94"/>
    <mergeCell ref="A47:A58"/>
    <mergeCell ref="B47:B50"/>
    <mergeCell ref="B51:B54"/>
    <mergeCell ref="B55:B58"/>
    <mergeCell ref="B67:B70"/>
    <mergeCell ref="B59:B62"/>
    <mergeCell ref="B63:B66"/>
    <mergeCell ref="A59:A70"/>
  </mergeCells>
  <phoneticPr fontId="3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447"/>
  <sheetViews>
    <sheetView workbookViewId="0"/>
  </sheetViews>
  <sheetFormatPr defaultColWidth="12.6328125" defaultRowHeight="15.75" customHeight="1"/>
  <cols>
    <col min="6" max="6" width="49.6328125" customWidth="1"/>
    <col min="7" max="7" width="57.453125" customWidth="1"/>
  </cols>
  <sheetData>
    <row r="1" spans="1:15" ht="15.75" customHeight="1">
      <c r="A1" s="119" t="s">
        <v>758</v>
      </c>
      <c r="B1" s="116"/>
      <c r="C1" s="116"/>
      <c r="D1" s="116"/>
      <c r="E1" s="116"/>
      <c r="F1" s="116"/>
      <c r="G1" s="116"/>
      <c r="H1" s="116"/>
      <c r="I1" s="116"/>
      <c r="J1" s="116"/>
      <c r="K1" s="116"/>
      <c r="L1" s="116"/>
      <c r="M1" s="116"/>
      <c r="N1" s="105"/>
    </row>
    <row r="2" spans="1:15" ht="15.75" customHeight="1">
      <c r="A2" s="120" t="s">
        <v>759</v>
      </c>
      <c r="B2" s="116"/>
      <c r="C2" s="105"/>
      <c r="D2" s="101" t="s">
        <v>760</v>
      </c>
      <c r="E2" s="101" t="s">
        <v>761</v>
      </c>
      <c r="F2" s="101" t="s">
        <v>762</v>
      </c>
      <c r="G2" s="101" t="s">
        <v>763</v>
      </c>
    </row>
    <row r="3" spans="1:15" ht="15.75" customHeight="1">
      <c r="A3" s="119" t="s">
        <v>764</v>
      </c>
      <c r="B3" s="116"/>
      <c r="C3" s="105"/>
      <c r="D3" s="100" t="s">
        <v>765</v>
      </c>
      <c r="E3" s="100" t="s">
        <v>766</v>
      </c>
      <c r="F3" s="100" t="s">
        <v>767</v>
      </c>
      <c r="G3" s="100" t="s">
        <v>768</v>
      </c>
      <c r="H3" s="121" t="s">
        <v>769</v>
      </c>
      <c r="I3" s="103"/>
      <c r="J3" s="103"/>
      <c r="K3" s="103"/>
      <c r="L3" s="103"/>
      <c r="M3" s="103"/>
      <c r="N3" s="103"/>
      <c r="O3" s="103"/>
    </row>
    <row r="4" spans="1:15" ht="15.75" customHeight="1">
      <c r="A4" s="119" t="s">
        <v>770</v>
      </c>
      <c r="B4" s="116"/>
      <c r="C4" s="105"/>
      <c r="D4" s="100" t="s">
        <v>765</v>
      </c>
      <c r="E4" s="100" t="s">
        <v>771</v>
      </c>
      <c r="F4" s="100" t="s">
        <v>772</v>
      </c>
      <c r="G4" s="100" t="s">
        <v>773</v>
      </c>
      <c r="H4" s="103"/>
      <c r="I4" s="103"/>
      <c r="J4" s="103"/>
      <c r="K4" s="103"/>
      <c r="L4" s="103"/>
      <c r="M4" s="103"/>
      <c r="N4" s="103"/>
      <c r="O4" s="103"/>
    </row>
    <row r="5" spans="1:15" ht="15.75" customHeight="1">
      <c r="A5" s="119" t="s">
        <v>774</v>
      </c>
      <c r="B5" s="116"/>
      <c r="C5" s="105"/>
      <c r="D5" s="100" t="s">
        <v>775</v>
      </c>
      <c r="E5" s="100" t="s">
        <v>776</v>
      </c>
      <c r="F5" s="100" t="s">
        <v>777</v>
      </c>
      <c r="G5" s="100"/>
      <c r="H5" s="103"/>
      <c r="I5" s="103"/>
      <c r="J5" s="103"/>
      <c r="K5" s="103"/>
      <c r="L5" s="103"/>
      <c r="M5" s="103"/>
      <c r="N5" s="103"/>
      <c r="O5" s="103"/>
    </row>
    <row r="6" spans="1:15" ht="15.75" customHeight="1">
      <c r="A6" s="119" t="s">
        <v>778</v>
      </c>
      <c r="B6" s="116"/>
      <c r="C6" s="105"/>
      <c r="D6" s="100" t="s">
        <v>779</v>
      </c>
      <c r="E6" s="100" t="s">
        <v>780</v>
      </c>
      <c r="F6" s="100" t="s">
        <v>781</v>
      </c>
      <c r="G6" s="100" t="s">
        <v>72</v>
      </c>
      <c r="H6" s="103"/>
      <c r="I6" s="103"/>
      <c r="J6" s="103"/>
      <c r="K6" s="103"/>
      <c r="L6" s="103"/>
      <c r="M6" s="103"/>
      <c r="N6" s="103"/>
      <c r="O6" s="103"/>
    </row>
    <row r="7" spans="1:15" ht="15.75" customHeight="1">
      <c r="A7" s="119" t="s">
        <v>782</v>
      </c>
      <c r="B7" s="116"/>
      <c r="C7" s="105"/>
      <c r="D7" s="100" t="s">
        <v>783</v>
      </c>
      <c r="E7" s="100" t="s">
        <v>784</v>
      </c>
      <c r="F7" s="100" t="s">
        <v>197</v>
      </c>
      <c r="G7" s="100" t="s">
        <v>168</v>
      </c>
      <c r="H7" s="103"/>
      <c r="I7" s="103"/>
      <c r="J7" s="103"/>
      <c r="K7" s="103"/>
      <c r="L7" s="103"/>
      <c r="M7" s="103"/>
      <c r="N7" s="103"/>
      <c r="O7" s="103"/>
    </row>
    <row r="8" spans="1:15" ht="15.75" customHeight="1">
      <c r="A8" s="119" t="s">
        <v>785</v>
      </c>
      <c r="B8" s="116"/>
      <c r="C8" s="105"/>
      <c r="D8" s="100" t="s">
        <v>786</v>
      </c>
      <c r="E8" s="100" t="s">
        <v>787</v>
      </c>
      <c r="F8" s="100" t="s">
        <v>788</v>
      </c>
      <c r="G8" s="100" t="s">
        <v>789</v>
      </c>
      <c r="H8" s="103"/>
      <c r="I8" s="103"/>
      <c r="J8" s="103"/>
      <c r="K8" s="103"/>
      <c r="L8" s="103"/>
      <c r="M8" s="103"/>
      <c r="N8" s="103"/>
      <c r="O8" s="103"/>
    </row>
    <row r="9" spans="1:15" ht="15.75" customHeight="1">
      <c r="A9" s="119"/>
      <c r="B9" s="116"/>
      <c r="C9" s="105"/>
      <c r="D9" s="100"/>
      <c r="E9" s="100"/>
      <c r="F9" s="100"/>
      <c r="G9" s="100"/>
      <c r="H9" s="103"/>
      <c r="I9" s="103"/>
      <c r="J9" s="103"/>
      <c r="K9" s="103"/>
      <c r="L9" s="103"/>
      <c r="M9" s="103"/>
      <c r="N9" s="103"/>
      <c r="O9" s="103"/>
    </row>
    <row r="10" spans="1:15" ht="15.75" customHeight="1">
      <c r="A10" s="119"/>
      <c r="B10" s="116"/>
      <c r="C10" s="105"/>
      <c r="D10" s="100"/>
      <c r="E10" s="100"/>
      <c r="F10" s="100"/>
      <c r="G10" s="100"/>
      <c r="H10" s="103"/>
      <c r="I10" s="103"/>
      <c r="J10" s="103"/>
      <c r="K10" s="103"/>
      <c r="L10" s="103"/>
      <c r="M10" s="103"/>
      <c r="N10" s="103"/>
      <c r="O10" s="103"/>
    </row>
    <row r="11" spans="1:15" ht="15.75" customHeight="1">
      <c r="A11" s="119"/>
      <c r="B11" s="116"/>
      <c r="C11" s="105"/>
      <c r="D11" s="100"/>
      <c r="E11" s="100"/>
      <c r="F11" s="100"/>
      <c r="G11" s="100"/>
      <c r="H11" s="103"/>
      <c r="I11" s="103"/>
      <c r="J11" s="103"/>
      <c r="K11" s="103"/>
      <c r="L11" s="103"/>
      <c r="M11" s="103"/>
      <c r="N11" s="103"/>
      <c r="O11" s="103"/>
    </row>
    <row r="12" spans="1:15" ht="15.75" customHeight="1">
      <c r="A12" s="119"/>
      <c r="B12" s="116"/>
      <c r="C12" s="105"/>
      <c r="D12" s="100"/>
      <c r="E12" s="100"/>
      <c r="F12" s="100"/>
      <c r="G12" s="100"/>
      <c r="H12" s="103"/>
      <c r="I12" s="103"/>
      <c r="J12" s="103"/>
      <c r="K12" s="103"/>
      <c r="L12" s="103"/>
      <c r="M12" s="103"/>
      <c r="N12" s="103"/>
      <c r="O12" s="103"/>
    </row>
    <row r="13" spans="1:15" ht="12.5">
      <c r="A13" s="119"/>
      <c r="B13" s="116"/>
      <c r="C13" s="105"/>
      <c r="D13" s="100"/>
      <c r="E13" s="100"/>
      <c r="F13" s="100"/>
      <c r="G13" s="100"/>
      <c r="H13" s="103"/>
      <c r="I13" s="103"/>
      <c r="J13" s="103"/>
      <c r="K13" s="103"/>
      <c r="L13" s="103"/>
      <c r="M13" s="103"/>
      <c r="N13" s="103"/>
      <c r="O13" s="103"/>
    </row>
    <row r="14" spans="1:15" ht="12.5">
      <c r="A14" s="119"/>
      <c r="B14" s="116"/>
      <c r="C14" s="105"/>
      <c r="D14" s="100"/>
      <c r="E14" s="100"/>
      <c r="F14" s="100"/>
      <c r="G14" s="100"/>
      <c r="H14" s="103"/>
      <c r="I14" s="103"/>
      <c r="J14" s="103"/>
      <c r="K14" s="103"/>
      <c r="L14" s="103"/>
      <c r="M14" s="103"/>
      <c r="N14" s="103"/>
      <c r="O14" s="103"/>
    </row>
    <row r="15" spans="1:15" ht="12.5">
      <c r="A15" s="119"/>
      <c r="B15" s="116"/>
      <c r="C15" s="105"/>
      <c r="D15" s="100"/>
      <c r="E15" s="100"/>
      <c r="F15" s="100"/>
      <c r="G15" s="100"/>
      <c r="H15" s="103"/>
      <c r="I15" s="103"/>
      <c r="J15" s="103"/>
      <c r="K15" s="103"/>
      <c r="L15" s="103"/>
      <c r="M15" s="103"/>
      <c r="N15" s="103"/>
      <c r="O15" s="103"/>
    </row>
    <row r="16" spans="1:15" ht="12.5">
      <c r="A16" s="119"/>
      <c r="B16" s="116"/>
      <c r="C16" s="105"/>
      <c r="D16" s="100"/>
      <c r="E16" s="100"/>
      <c r="F16" s="100"/>
      <c r="G16" s="100"/>
      <c r="H16" s="103"/>
      <c r="I16" s="103"/>
      <c r="J16" s="103"/>
      <c r="K16" s="103"/>
      <c r="L16" s="103"/>
      <c r="M16" s="103"/>
      <c r="N16" s="103"/>
      <c r="O16" s="103"/>
    </row>
    <row r="17" spans="1:15" ht="12.5">
      <c r="A17" s="119"/>
      <c r="B17" s="116"/>
      <c r="C17" s="105"/>
      <c r="D17" s="100"/>
      <c r="E17" s="100"/>
      <c r="F17" s="100"/>
      <c r="G17" s="100"/>
      <c r="H17" s="103"/>
      <c r="I17" s="103"/>
      <c r="J17" s="103"/>
      <c r="K17" s="103"/>
      <c r="L17" s="103"/>
      <c r="M17" s="103"/>
      <c r="N17" s="103"/>
      <c r="O17" s="103"/>
    </row>
    <row r="18" spans="1:15" ht="12.5">
      <c r="A18" s="119"/>
      <c r="B18" s="116"/>
      <c r="C18" s="105"/>
      <c r="D18" s="100"/>
      <c r="E18" s="100"/>
      <c r="F18" s="100"/>
      <c r="G18" s="100"/>
      <c r="H18" s="103"/>
      <c r="I18" s="103"/>
      <c r="J18" s="103"/>
      <c r="K18" s="103"/>
      <c r="L18" s="103"/>
      <c r="M18" s="103"/>
      <c r="N18" s="103"/>
      <c r="O18" s="103"/>
    </row>
    <row r="19" spans="1:15" ht="12.5">
      <c r="A19" s="119"/>
      <c r="B19" s="116"/>
      <c r="C19" s="105"/>
      <c r="D19" s="100"/>
      <c r="E19" s="100"/>
      <c r="F19" s="100"/>
      <c r="G19" s="100"/>
      <c r="H19" s="103"/>
      <c r="I19" s="103"/>
      <c r="J19" s="103"/>
      <c r="K19" s="103"/>
      <c r="L19" s="103"/>
      <c r="M19" s="103"/>
      <c r="N19" s="103"/>
      <c r="O19" s="103"/>
    </row>
    <row r="20" spans="1:15" ht="12.5">
      <c r="A20" s="119"/>
      <c r="B20" s="116"/>
      <c r="C20" s="105"/>
      <c r="D20" s="100"/>
      <c r="E20" s="100"/>
      <c r="F20" s="100"/>
      <c r="G20" s="100"/>
      <c r="H20" s="103"/>
      <c r="I20" s="103"/>
      <c r="J20" s="103"/>
      <c r="K20" s="103"/>
      <c r="L20" s="103"/>
      <c r="M20" s="103"/>
      <c r="N20" s="103"/>
      <c r="O20" s="103"/>
    </row>
    <row r="21" spans="1:15" ht="12.5">
      <c r="A21" s="119"/>
      <c r="B21" s="116"/>
      <c r="C21" s="105"/>
      <c r="D21" s="100"/>
      <c r="E21" s="100"/>
      <c r="F21" s="100"/>
      <c r="G21" s="100"/>
      <c r="H21" s="103"/>
      <c r="I21" s="103"/>
      <c r="J21" s="103"/>
      <c r="K21" s="103"/>
      <c r="L21" s="103"/>
      <c r="M21" s="103"/>
      <c r="N21" s="103"/>
      <c r="O21" s="103"/>
    </row>
    <row r="22" spans="1:15" ht="12.5">
      <c r="A22" s="119"/>
      <c r="B22" s="116"/>
      <c r="C22" s="105"/>
      <c r="D22" s="100"/>
      <c r="E22" s="100"/>
      <c r="F22" s="100"/>
      <c r="G22" s="100"/>
      <c r="H22" s="103"/>
      <c r="I22" s="103"/>
      <c r="J22" s="103"/>
      <c r="K22" s="103"/>
      <c r="L22" s="103"/>
      <c r="M22" s="103"/>
      <c r="N22" s="103"/>
      <c r="O22" s="103"/>
    </row>
    <row r="23" spans="1:15" ht="12.5">
      <c r="A23" s="119"/>
      <c r="B23" s="116"/>
      <c r="C23" s="105"/>
      <c r="D23" s="100"/>
      <c r="E23" s="100"/>
      <c r="F23" s="100"/>
      <c r="G23" s="100"/>
      <c r="H23" s="103"/>
      <c r="I23" s="103"/>
      <c r="J23" s="103"/>
      <c r="K23" s="103"/>
      <c r="L23" s="103"/>
      <c r="M23" s="103"/>
      <c r="N23" s="103"/>
      <c r="O23" s="103"/>
    </row>
    <row r="24" spans="1:15" ht="12.5">
      <c r="A24" s="119"/>
      <c r="B24" s="116"/>
      <c r="C24" s="105"/>
      <c r="D24" s="100"/>
      <c r="E24" s="100"/>
      <c r="F24" s="100"/>
      <c r="G24" s="100"/>
      <c r="H24" s="103"/>
      <c r="I24" s="103"/>
      <c r="J24" s="103"/>
      <c r="K24" s="103"/>
      <c r="L24" s="103"/>
      <c r="M24" s="103"/>
      <c r="N24" s="103"/>
      <c r="O24" s="103"/>
    </row>
    <row r="25" spans="1:15" ht="12.5">
      <c r="A25" s="119"/>
      <c r="B25" s="116"/>
      <c r="C25" s="105"/>
      <c r="D25" s="100"/>
      <c r="E25" s="100"/>
      <c r="F25" s="100"/>
      <c r="G25" s="100"/>
      <c r="H25" s="103"/>
      <c r="I25" s="103"/>
      <c r="J25" s="103"/>
      <c r="K25" s="103"/>
      <c r="L25" s="103"/>
      <c r="M25" s="103"/>
      <c r="N25" s="103"/>
      <c r="O25" s="103"/>
    </row>
    <row r="26" spans="1:15" ht="12.5">
      <c r="A26" s="119"/>
      <c r="B26" s="116"/>
      <c r="C26" s="105"/>
      <c r="D26" s="100"/>
      <c r="E26" s="100"/>
      <c r="F26" s="100"/>
      <c r="G26" s="100"/>
      <c r="H26" s="103"/>
      <c r="I26" s="103"/>
      <c r="J26" s="103"/>
      <c r="K26" s="103"/>
      <c r="L26" s="103"/>
      <c r="M26" s="103"/>
      <c r="N26" s="103"/>
      <c r="O26" s="103"/>
    </row>
    <row r="27" spans="1:15" ht="12.5">
      <c r="A27" s="119"/>
      <c r="B27" s="116"/>
      <c r="C27" s="105"/>
      <c r="D27" s="100"/>
      <c r="E27" s="100"/>
      <c r="F27" s="100"/>
      <c r="G27" s="100"/>
      <c r="H27" s="103"/>
      <c r="I27" s="103"/>
      <c r="J27" s="103"/>
      <c r="K27" s="103"/>
      <c r="L27" s="103"/>
      <c r="M27" s="103"/>
      <c r="N27" s="103"/>
      <c r="O27" s="103"/>
    </row>
    <row r="28" spans="1:15" ht="12.5">
      <c r="A28" s="119"/>
      <c r="B28" s="116"/>
      <c r="C28" s="105"/>
      <c r="D28" s="100"/>
      <c r="E28" s="100"/>
      <c r="F28" s="100"/>
      <c r="G28" s="100"/>
    </row>
    <row r="29" spans="1:15" ht="12.5">
      <c r="A29" s="119"/>
      <c r="B29" s="116"/>
      <c r="C29" s="105"/>
      <c r="D29" s="100"/>
      <c r="E29" s="100"/>
      <c r="F29" s="100"/>
      <c r="G29" s="100"/>
    </row>
    <row r="30" spans="1:15" ht="12.5">
      <c r="A30" s="119"/>
      <c r="B30" s="116"/>
      <c r="C30" s="105"/>
      <c r="D30" s="100"/>
      <c r="E30" s="100"/>
      <c r="F30" s="100"/>
      <c r="G30" s="100"/>
    </row>
    <row r="31" spans="1:15" ht="12.5">
      <c r="A31" s="119"/>
      <c r="B31" s="116"/>
      <c r="C31" s="105"/>
      <c r="D31" s="100"/>
      <c r="E31" s="100"/>
      <c r="F31" s="100"/>
      <c r="G31" s="100"/>
    </row>
    <row r="32" spans="1:15" ht="12.5">
      <c r="A32" s="119"/>
      <c r="B32" s="116"/>
      <c r="C32" s="105"/>
      <c r="D32" s="100"/>
      <c r="E32" s="100"/>
      <c r="F32" s="100"/>
      <c r="G32" s="100"/>
    </row>
    <row r="33" spans="1:7" ht="12.5">
      <c r="A33" s="119"/>
      <c r="B33" s="116"/>
      <c r="C33" s="105"/>
      <c r="D33" s="100"/>
      <c r="E33" s="100"/>
      <c r="F33" s="100"/>
      <c r="G33" s="100"/>
    </row>
    <row r="34" spans="1:7" ht="12.5">
      <c r="A34" s="119"/>
      <c r="B34" s="116"/>
      <c r="C34" s="105"/>
      <c r="D34" s="100"/>
      <c r="E34" s="100"/>
      <c r="F34" s="100"/>
      <c r="G34" s="100"/>
    </row>
    <row r="35" spans="1:7" ht="12.5">
      <c r="A35" s="119"/>
      <c r="B35" s="116"/>
      <c r="C35" s="105"/>
      <c r="D35" s="100"/>
      <c r="E35" s="100"/>
      <c r="F35" s="100"/>
      <c r="G35" s="100"/>
    </row>
    <row r="36" spans="1:7" ht="12.5">
      <c r="A36" s="119"/>
      <c r="B36" s="116"/>
      <c r="C36" s="105"/>
      <c r="D36" s="100"/>
      <c r="E36" s="100"/>
      <c r="F36" s="100"/>
      <c r="G36" s="100"/>
    </row>
    <row r="37" spans="1:7" ht="12.5">
      <c r="A37" s="119"/>
      <c r="B37" s="116"/>
      <c r="C37" s="105"/>
      <c r="D37" s="100"/>
      <c r="E37" s="100"/>
      <c r="F37" s="100"/>
      <c r="G37" s="100"/>
    </row>
    <row r="38" spans="1:7" ht="12.5">
      <c r="A38" s="119"/>
      <c r="B38" s="116"/>
      <c r="C38" s="105"/>
      <c r="D38" s="100"/>
      <c r="E38" s="100"/>
      <c r="F38" s="100"/>
      <c r="G38" s="100"/>
    </row>
    <row r="39" spans="1:7" ht="12.5">
      <c r="A39" s="119"/>
      <c r="B39" s="116"/>
      <c r="C39" s="105"/>
      <c r="D39" s="100"/>
      <c r="E39" s="100"/>
      <c r="F39" s="100"/>
      <c r="G39" s="100"/>
    </row>
    <row r="40" spans="1:7" ht="12.5">
      <c r="A40" s="119"/>
      <c r="B40" s="116"/>
      <c r="C40" s="105"/>
      <c r="D40" s="100"/>
      <c r="E40" s="100"/>
      <c r="F40" s="100"/>
      <c r="G40" s="100"/>
    </row>
    <row r="41" spans="1:7" ht="12.5">
      <c r="A41" s="119"/>
      <c r="B41" s="116"/>
      <c r="C41" s="105"/>
      <c r="D41" s="100"/>
      <c r="E41" s="100"/>
      <c r="F41" s="100"/>
      <c r="G41" s="100"/>
    </row>
    <row r="42" spans="1:7" ht="12.5">
      <c r="A42" s="119"/>
      <c r="B42" s="116"/>
      <c r="C42" s="105"/>
      <c r="D42" s="100"/>
      <c r="E42" s="100"/>
      <c r="F42" s="100"/>
      <c r="G42" s="100"/>
    </row>
    <row r="43" spans="1:7" ht="12.5">
      <c r="A43" s="119"/>
      <c r="B43" s="116"/>
      <c r="C43" s="105"/>
      <c r="D43" s="100"/>
      <c r="E43" s="100"/>
      <c r="F43" s="100"/>
      <c r="G43" s="100"/>
    </row>
    <row r="44" spans="1:7" ht="12.5">
      <c r="A44" s="119"/>
      <c r="B44" s="116"/>
      <c r="C44" s="105"/>
      <c r="D44" s="100"/>
      <c r="E44" s="100"/>
      <c r="F44" s="100"/>
      <c r="G44" s="100"/>
    </row>
    <row r="45" spans="1:7" ht="12.5">
      <c r="A45" s="119"/>
      <c r="B45" s="116"/>
      <c r="C45" s="105"/>
      <c r="D45" s="100"/>
      <c r="E45" s="100"/>
      <c r="F45" s="100"/>
      <c r="G45" s="100"/>
    </row>
    <row r="46" spans="1:7" ht="12.5">
      <c r="A46" s="119"/>
      <c r="B46" s="116"/>
      <c r="C46" s="105"/>
      <c r="D46" s="100"/>
      <c r="E46" s="100"/>
      <c r="F46" s="100"/>
      <c r="G46" s="100"/>
    </row>
    <row r="47" spans="1:7" ht="12.5">
      <c r="A47" s="119"/>
      <c r="B47" s="116"/>
      <c r="C47" s="105"/>
      <c r="D47" s="100"/>
      <c r="E47" s="100"/>
      <c r="F47" s="100"/>
      <c r="G47" s="100"/>
    </row>
    <row r="48" spans="1:7" ht="12.5">
      <c r="A48" s="119"/>
      <c r="B48" s="116"/>
      <c r="C48" s="105"/>
      <c r="D48" s="100"/>
      <c r="E48" s="100"/>
      <c r="F48" s="100"/>
      <c r="G48" s="100"/>
    </row>
    <row r="49" spans="1:7" ht="12.5">
      <c r="A49" s="119"/>
      <c r="B49" s="116"/>
      <c r="C49" s="105"/>
      <c r="D49" s="100"/>
      <c r="E49" s="100"/>
      <c r="F49" s="100"/>
      <c r="G49" s="100"/>
    </row>
    <row r="50" spans="1:7" ht="12.5">
      <c r="A50" s="119"/>
      <c r="B50" s="116"/>
      <c r="C50" s="105"/>
      <c r="D50" s="100"/>
      <c r="E50" s="100"/>
      <c r="F50" s="100"/>
      <c r="G50" s="100"/>
    </row>
    <row r="51" spans="1:7" ht="12.5">
      <c r="A51" s="119"/>
      <c r="B51" s="116"/>
      <c r="C51" s="105"/>
      <c r="D51" s="100"/>
      <c r="E51" s="100"/>
      <c r="F51" s="100"/>
      <c r="G51" s="100"/>
    </row>
    <row r="52" spans="1:7" ht="12.5">
      <c r="A52" s="119"/>
      <c r="B52" s="116"/>
      <c r="C52" s="105"/>
      <c r="D52" s="100"/>
      <c r="E52" s="100"/>
      <c r="F52" s="100"/>
      <c r="G52" s="100"/>
    </row>
    <row r="53" spans="1:7" ht="12.5">
      <c r="A53" s="119"/>
      <c r="B53" s="116"/>
      <c r="C53" s="105"/>
      <c r="D53" s="100"/>
      <c r="E53" s="100"/>
      <c r="F53" s="100"/>
      <c r="G53" s="100"/>
    </row>
    <row r="54" spans="1:7" ht="12.5">
      <c r="A54" s="119"/>
      <c r="B54" s="116"/>
      <c r="C54" s="105"/>
      <c r="D54" s="100"/>
      <c r="E54" s="100"/>
      <c r="F54" s="100"/>
      <c r="G54" s="100"/>
    </row>
    <row r="55" spans="1:7" ht="12.5">
      <c r="A55" s="119"/>
      <c r="B55" s="116"/>
      <c r="C55" s="105"/>
      <c r="D55" s="100"/>
      <c r="E55" s="100"/>
      <c r="F55" s="100"/>
      <c r="G55" s="100"/>
    </row>
    <row r="56" spans="1:7" ht="12.5">
      <c r="A56" s="119"/>
      <c r="B56" s="116"/>
      <c r="C56" s="105"/>
      <c r="D56" s="100"/>
      <c r="E56" s="100"/>
      <c r="F56" s="100"/>
      <c r="G56" s="100"/>
    </row>
    <row r="57" spans="1:7" ht="12.5">
      <c r="A57" s="119"/>
      <c r="B57" s="116"/>
      <c r="C57" s="105"/>
      <c r="D57" s="100"/>
      <c r="E57" s="100"/>
      <c r="F57" s="100"/>
      <c r="G57" s="100"/>
    </row>
    <row r="58" spans="1:7" ht="12.5">
      <c r="A58" s="119"/>
      <c r="B58" s="116"/>
      <c r="C58" s="105"/>
      <c r="D58" s="100"/>
      <c r="E58" s="100"/>
      <c r="F58" s="100"/>
      <c r="G58" s="100"/>
    </row>
    <row r="59" spans="1:7" ht="12.5">
      <c r="A59" s="119"/>
      <c r="B59" s="116"/>
      <c r="C59" s="105"/>
      <c r="D59" s="100"/>
      <c r="E59" s="100"/>
      <c r="F59" s="100"/>
      <c r="G59" s="100"/>
    </row>
    <row r="60" spans="1:7" ht="12.5">
      <c r="A60" s="119"/>
      <c r="B60" s="116"/>
      <c r="C60" s="105"/>
      <c r="D60" s="100"/>
      <c r="E60" s="100"/>
      <c r="F60" s="100"/>
      <c r="G60" s="100"/>
    </row>
    <row r="61" spans="1:7" ht="12.5">
      <c r="A61" s="119"/>
      <c r="B61" s="116"/>
      <c r="C61" s="105"/>
      <c r="D61" s="100"/>
      <c r="E61" s="100"/>
      <c r="F61" s="100"/>
      <c r="G61" s="100"/>
    </row>
    <row r="62" spans="1:7" ht="12.5">
      <c r="A62" s="119"/>
      <c r="B62" s="116"/>
      <c r="C62" s="105"/>
      <c r="D62" s="100"/>
      <c r="E62" s="100"/>
      <c r="F62" s="100"/>
      <c r="G62" s="100"/>
    </row>
    <row r="63" spans="1:7" ht="12.5">
      <c r="A63" s="119"/>
      <c r="B63" s="116"/>
      <c r="C63" s="105"/>
      <c r="D63" s="100"/>
      <c r="E63" s="100"/>
      <c r="F63" s="100"/>
      <c r="G63" s="100"/>
    </row>
    <row r="64" spans="1:7" ht="12.5">
      <c r="A64" s="119"/>
      <c r="B64" s="116"/>
      <c r="C64" s="105"/>
      <c r="D64" s="100"/>
      <c r="E64" s="100"/>
      <c r="F64" s="100"/>
      <c r="G64" s="100"/>
    </row>
    <row r="65" spans="1:7" ht="12.5">
      <c r="A65" s="119"/>
      <c r="B65" s="116"/>
      <c r="C65" s="105"/>
      <c r="D65" s="100"/>
      <c r="E65" s="100"/>
      <c r="F65" s="100"/>
      <c r="G65" s="100"/>
    </row>
    <row r="66" spans="1:7" ht="12.5">
      <c r="A66" s="119"/>
      <c r="B66" s="116"/>
      <c r="C66" s="105"/>
      <c r="D66" s="100"/>
      <c r="E66" s="100"/>
      <c r="F66" s="100"/>
      <c r="G66" s="100"/>
    </row>
    <row r="67" spans="1:7" ht="12.5">
      <c r="A67" s="119"/>
      <c r="B67" s="116"/>
      <c r="C67" s="105"/>
      <c r="D67" s="100"/>
      <c r="E67" s="100"/>
      <c r="F67" s="100"/>
      <c r="G67" s="100"/>
    </row>
    <row r="68" spans="1:7" ht="12.5">
      <c r="A68" s="119"/>
      <c r="B68" s="116"/>
      <c r="C68" s="105"/>
      <c r="D68" s="100"/>
      <c r="E68" s="100"/>
      <c r="F68" s="100"/>
      <c r="G68" s="100"/>
    </row>
    <row r="69" spans="1:7" ht="12.5">
      <c r="A69" s="119"/>
      <c r="B69" s="116"/>
      <c r="C69" s="105"/>
      <c r="D69" s="100"/>
      <c r="E69" s="100"/>
      <c r="F69" s="100"/>
      <c r="G69" s="100"/>
    </row>
    <row r="70" spans="1:7" ht="12.5">
      <c r="A70" s="119"/>
      <c r="B70" s="116"/>
      <c r="C70" s="105"/>
      <c r="D70" s="100"/>
      <c r="E70" s="100"/>
      <c r="F70" s="100"/>
      <c r="G70" s="100"/>
    </row>
    <row r="71" spans="1:7" ht="12.5">
      <c r="A71" s="119"/>
      <c r="B71" s="116"/>
      <c r="C71" s="105"/>
      <c r="D71" s="100"/>
      <c r="E71" s="100"/>
      <c r="F71" s="100"/>
      <c r="G71" s="100"/>
    </row>
    <row r="72" spans="1:7" ht="12.5">
      <c r="A72" s="119"/>
      <c r="B72" s="116"/>
      <c r="C72" s="105"/>
      <c r="D72" s="100"/>
      <c r="E72" s="100"/>
      <c r="F72" s="100"/>
      <c r="G72" s="100"/>
    </row>
    <row r="73" spans="1:7" ht="12.5">
      <c r="A73" s="119"/>
      <c r="B73" s="116"/>
      <c r="C73" s="105"/>
      <c r="D73" s="100"/>
      <c r="E73" s="100"/>
      <c r="F73" s="100"/>
      <c r="G73" s="100"/>
    </row>
    <row r="74" spans="1:7" ht="12.5">
      <c r="A74" s="119"/>
      <c r="B74" s="116"/>
      <c r="C74" s="105"/>
      <c r="D74" s="100"/>
      <c r="E74" s="100"/>
      <c r="F74" s="100"/>
      <c r="G74" s="100"/>
    </row>
    <row r="75" spans="1:7" ht="12.5">
      <c r="A75" s="119"/>
      <c r="B75" s="116"/>
      <c r="C75" s="105"/>
      <c r="D75" s="100"/>
      <c r="E75" s="100"/>
      <c r="F75" s="100"/>
      <c r="G75" s="100"/>
    </row>
    <row r="76" spans="1:7" ht="12.5">
      <c r="A76" s="119"/>
      <c r="B76" s="116"/>
      <c r="C76" s="105"/>
      <c r="D76" s="100"/>
      <c r="E76" s="100"/>
      <c r="F76" s="100"/>
      <c r="G76" s="100"/>
    </row>
    <row r="77" spans="1:7" ht="12.5">
      <c r="A77" s="119"/>
      <c r="B77" s="116"/>
      <c r="C77" s="105"/>
      <c r="D77" s="100"/>
      <c r="E77" s="100"/>
      <c r="F77" s="100"/>
      <c r="G77" s="100"/>
    </row>
    <row r="78" spans="1:7" ht="12.5">
      <c r="A78" s="119"/>
      <c r="B78" s="116"/>
      <c r="C78" s="105"/>
      <c r="D78" s="100"/>
      <c r="E78" s="100"/>
      <c r="F78" s="100"/>
      <c r="G78" s="100"/>
    </row>
    <row r="79" spans="1:7" ht="12.5">
      <c r="A79" s="119"/>
      <c r="B79" s="116"/>
      <c r="C79" s="105"/>
      <c r="D79" s="100"/>
      <c r="E79" s="100"/>
      <c r="F79" s="100"/>
      <c r="G79" s="100"/>
    </row>
    <row r="80" spans="1:7" ht="12.5">
      <c r="A80" s="119"/>
      <c r="B80" s="116"/>
      <c r="C80" s="105"/>
      <c r="D80" s="100"/>
      <c r="E80" s="100"/>
      <c r="F80" s="100"/>
      <c r="G80" s="100"/>
    </row>
    <row r="81" spans="1:7" ht="12.5">
      <c r="A81" s="119"/>
      <c r="B81" s="116"/>
      <c r="C81" s="105"/>
      <c r="D81" s="100"/>
      <c r="E81" s="100"/>
      <c r="F81" s="100"/>
      <c r="G81" s="100"/>
    </row>
    <row r="82" spans="1:7" ht="12.5">
      <c r="A82" s="119"/>
      <c r="B82" s="116"/>
      <c r="C82" s="105"/>
      <c r="D82" s="100"/>
      <c r="E82" s="100"/>
      <c r="F82" s="100"/>
      <c r="G82" s="100"/>
    </row>
    <row r="83" spans="1:7" ht="12.5">
      <c r="A83" s="119"/>
      <c r="B83" s="116"/>
      <c r="C83" s="105"/>
      <c r="D83" s="100"/>
      <c r="E83" s="100"/>
      <c r="F83" s="100"/>
      <c r="G83" s="100"/>
    </row>
    <row r="84" spans="1:7" ht="12.5">
      <c r="A84" s="119"/>
      <c r="B84" s="116"/>
      <c r="C84" s="105"/>
      <c r="D84" s="100"/>
      <c r="E84" s="100"/>
      <c r="F84" s="100"/>
      <c r="G84" s="100"/>
    </row>
    <row r="85" spans="1:7" ht="12.5">
      <c r="A85" s="119"/>
      <c r="B85" s="116"/>
      <c r="C85" s="105"/>
      <c r="D85" s="100"/>
      <c r="E85" s="100"/>
      <c r="F85" s="100"/>
      <c r="G85" s="100"/>
    </row>
    <row r="86" spans="1:7" ht="12.5">
      <c r="A86" s="119"/>
      <c r="B86" s="116"/>
      <c r="C86" s="105"/>
      <c r="D86" s="100"/>
      <c r="E86" s="100"/>
      <c r="F86" s="100"/>
      <c r="G86" s="100"/>
    </row>
    <row r="87" spans="1:7" ht="12.5">
      <c r="A87" s="119"/>
      <c r="B87" s="116"/>
      <c r="C87" s="105"/>
      <c r="D87" s="100"/>
      <c r="E87" s="100"/>
      <c r="F87" s="100"/>
      <c r="G87" s="100"/>
    </row>
    <row r="88" spans="1:7" ht="12.5">
      <c r="A88" s="119"/>
      <c r="B88" s="116"/>
      <c r="C88" s="105"/>
      <c r="D88" s="100"/>
      <c r="E88" s="100"/>
      <c r="F88" s="100"/>
      <c r="G88" s="100"/>
    </row>
    <row r="89" spans="1:7" ht="12.5">
      <c r="A89" s="119"/>
      <c r="B89" s="116"/>
      <c r="C89" s="105"/>
      <c r="D89" s="100"/>
      <c r="E89" s="100"/>
      <c r="F89" s="100"/>
      <c r="G89" s="100"/>
    </row>
    <row r="90" spans="1:7" ht="12.5">
      <c r="A90" s="119"/>
      <c r="B90" s="116"/>
      <c r="C90" s="105"/>
      <c r="D90" s="100"/>
      <c r="E90" s="100"/>
      <c r="F90" s="100"/>
      <c r="G90" s="100"/>
    </row>
    <row r="91" spans="1:7" ht="12.5">
      <c r="A91" s="119"/>
      <c r="B91" s="116"/>
      <c r="C91" s="105"/>
      <c r="D91" s="100"/>
      <c r="E91" s="100"/>
      <c r="F91" s="100"/>
      <c r="G91" s="100"/>
    </row>
    <row r="92" spans="1:7" ht="12.5">
      <c r="A92" s="119"/>
      <c r="B92" s="116"/>
      <c r="C92" s="105"/>
      <c r="D92" s="100"/>
      <c r="E92" s="100"/>
      <c r="F92" s="100"/>
      <c r="G92" s="100"/>
    </row>
    <row r="93" spans="1:7" ht="12.5">
      <c r="A93" s="119"/>
      <c r="B93" s="116"/>
      <c r="C93" s="105"/>
      <c r="D93" s="100"/>
      <c r="E93" s="100"/>
      <c r="F93" s="100"/>
      <c r="G93" s="100"/>
    </row>
    <row r="94" spans="1:7" ht="12.5">
      <c r="A94" s="119"/>
      <c r="B94" s="116"/>
      <c r="C94" s="105"/>
      <c r="D94" s="100"/>
      <c r="E94" s="100"/>
      <c r="F94" s="100"/>
      <c r="G94" s="100"/>
    </row>
    <row r="95" spans="1:7" ht="12.5">
      <c r="A95" s="119"/>
      <c r="B95" s="116"/>
      <c r="C95" s="105"/>
      <c r="D95" s="100"/>
      <c r="E95" s="100"/>
      <c r="F95" s="100"/>
      <c r="G95" s="100"/>
    </row>
    <row r="96" spans="1:7" ht="12.5">
      <c r="A96" s="119"/>
      <c r="B96" s="116"/>
      <c r="C96" s="105"/>
      <c r="D96" s="100"/>
      <c r="E96" s="100"/>
      <c r="F96" s="100"/>
      <c r="G96" s="100"/>
    </row>
    <row r="97" spans="1:7" ht="12.5">
      <c r="A97" s="119"/>
      <c r="B97" s="116"/>
      <c r="C97" s="105"/>
      <c r="D97" s="100"/>
      <c r="E97" s="100"/>
      <c r="F97" s="100"/>
      <c r="G97" s="100"/>
    </row>
    <row r="98" spans="1:7" ht="12.5">
      <c r="A98" s="119"/>
      <c r="B98" s="116"/>
      <c r="C98" s="105"/>
      <c r="D98" s="100"/>
      <c r="E98" s="100"/>
      <c r="F98" s="100"/>
      <c r="G98" s="100"/>
    </row>
    <row r="99" spans="1:7" ht="12.5">
      <c r="A99" s="119"/>
      <c r="B99" s="116"/>
      <c r="C99" s="105"/>
      <c r="D99" s="100"/>
      <c r="E99" s="100"/>
      <c r="F99" s="100"/>
      <c r="G99" s="100"/>
    </row>
    <row r="100" spans="1:7" ht="12.5">
      <c r="A100" s="119"/>
      <c r="B100" s="116"/>
      <c r="C100" s="105"/>
      <c r="D100" s="100"/>
      <c r="E100" s="100"/>
      <c r="F100" s="100"/>
      <c r="G100" s="100"/>
    </row>
    <row r="101" spans="1:7" ht="12.5">
      <c r="A101" s="119"/>
      <c r="B101" s="116"/>
      <c r="C101" s="105"/>
      <c r="D101" s="100"/>
      <c r="E101" s="100"/>
      <c r="F101" s="100"/>
      <c r="G101" s="100"/>
    </row>
    <row r="102" spans="1:7" ht="12.5">
      <c r="A102" s="119"/>
      <c r="B102" s="116"/>
      <c r="C102" s="105"/>
      <c r="D102" s="100"/>
      <c r="E102" s="100"/>
      <c r="F102" s="100"/>
      <c r="G102" s="100"/>
    </row>
    <row r="103" spans="1:7" ht="12.5">
      <c r="A103" s="119"/>
      <c r="B103" s="116"/>
      <c r="C103" s="105"/>
      <c r="D103" s="100"/>
      <c r="E103" s="100"/>
      <c r="F103" s="100"/>
      <c r="G103" s="100"/>
    </row>
    <row r="104" spans="1:7" ht="12.5">
      <c r="A104" s="119"/>
      <c r="B104" s="116"/>
      <c r="C104" s="105"/>
      <c r="D104" s="100"/>
      <c r="E104" s="100"/>
      <c r="F104" s="100"/>
      <c r="G104" s="100"/>
    </row>
    <row r="105" spans="1:7" ht="12.5">
      <c r="A105" s="119"/>
      <c r="B105" s="116"/>
      <c r="C105" s="105"/>
      <c r="D105" s="100"/>
      <c r="E105" s="100"/>
      <c r="F105" s="100"/>
      <c r="G105" s="100"/>
    </row>
    <row r="106" spans="1:7" ht="12.5">
      <c r="A106" s="119"/>
      <c r="B106" s="116"/>
      <c r="C106" s="105"/>
      <c r="D106" s="100"/>
      <c r="E106" s="100"/>
      <c r="F106" s="100"/>
      <c r="G106" s="100"/>
    </row>
    <row r="107" spans="1:7" ht="12.5">
      <c r="A107" s="119"/>
      <c r="B107" s="116"/>
      <c r="C107" s="105"/>
      <c r="D107" s="100"/>
      <c r="E107" s="100"/>
      <c r="F107" s="100"/>
      <c r="G107" s="100"/>
    </row>
    <row r="108" spans="1:7" ht="12.5">
      <c r="A108" s="119"/>
      <c r="B108" s="116"/>
      <c r="C108" s="105"/>
      <c r="D108" s="100"/>
      <c r="E108" s="100"/>
      <c r="F108" s="100"/>
      <c r="G108" s="100"/>
    </row>
    <row r="109" spans="1:7" ht="12.5">
      <c r="A109" s="119"/>
      <c r="B109" s="116"/>
      <c r="C109" s="105"/>
      <c r="D109" s="100"/>
      <c r="E109" s="100"/>
      <c r="F109" s="100"/>
      <c r="G109" s="100"/>
    </row>
    <row r="110" spans="1:7" ht="12.5">
      <c r="A110" s="119"/>
      <c r="B110" s="116"/>
      <c r="C110" s="105"/>
      <c r="D110" s="100"/>
      <c r="E110" s="100"/>
      <c r="F110" s="100"/>
      <c r="G110" s="100"/>
    </row>
    <row r="111" spans="1:7" ht="12.5">
      <c r="A111" s="119"/>
      <c r="B111" s="116"/>
      <c r="C111" s="105"/>
      <c r="D111" s="100"/>
      <c r="E111" s="100"/>
      <c r="F111" s="100"/>
      <c r="G111" s="100"/>
    </row>
    <row r="112" spans="1:7" ht="12.5">
      <c r="A112" s="119"/>
      <c r="B112" s="116"/>
      <c r="C112" s="105"/>
      <c r="D112" s="100"/>
      <c r="E112" s="100"/>
      <c r="F112" s="100"/>
      <c r="G112" s="100"/>
    </row>
    <row r="113" spans="1:7" ht="12.5">
      <c r="A113" s="119"/>
      <c r="B113" s="116"/>
      <c r="C113" s="105"/>
      <c r="D113" s="100"/>
      <c r="E113" s="100"/>
      <c r="F113" s="100"/>
      <c r="G113" s="100"/>
    </row>
    <row r="114" spans="1:7" ht="12.5">
      <c r="A114" s="119"/>
      <c r="B114" s="116"/>
      <c r="C114" s="105"/>
      <c r="D114" s="100"/>
      <c r="E114" s="100"/>
      <c r="F114" s="100"/>
      <c r="G114" s="100"/>
    </row>
    <row r="115" spans="1:7" ht="12.5">
      <c r="A115" s="119"/>
      <c r="B115" s="116"/>
      <c r="C115" s="105"/>
      <c r="D115" s="100"/>
      <c r="E115" s="100"/>
      <c r="F115" s="100"/>
      <c r="G115" s="100"/>
    </row>
    <row r="116" spans="1:7" ht="12.5">
      <c r="A116" s="119"/>
      <c r="B116" s="116"/>
      <c r="C116" s="105"/>
      <c r="D116" s="100"/>
      <c r="E116" s="100"/>
      <c r="F116" s="100"/>
      <c r="G116" s="100"/>
    </row>
    <row r="117" spans="1:7" ht="12.5">
      <c r="A117" s="119"/>
      <c r="B117" s="116"/>
      <c r="C117" s="105"/>
      <c r="D117" s="100"/>
      <c r="E117" s="100"/>
      <c r="F117" s="100"/>
      <c r="G117" s="100"/>
    </row>
    <row r="118" spans="1:7" ht="12.5">
      <c r="A118" s="119"/>
      <c r="B118" s="116"/>
      <c r="C118" s="105"/>
      <c r="D118" s="100"/>
      <c r="E118" s="100"/>
      <c r="F118" s="100"/>
      <c r="G118" s="100"/>
    </row>
    <row r="119" spans="1:7" ht="12.5">
      <c r="A119" s="119"/>
      <c r="B119" s="116"/>
      <c r="C119" s="105"/>
      <c r="D119" s="100"/>
      <c r="E119" s="100"/>
      <c r="F119" s="100"/>
      <c r="G119" s="100"/>
    </row>
    <row r="120" spans="1:7" ht="12.5">
      <c r="A120" s="119"/>
      <c r="B120" s="116"/>
      <c r="C120" s="105"/>
      <c r="D120" s="100"/>
      <c r="E120" s="100"/>
      <c r="F120" s="100"/>
      <c r="G120" s="100"/>
    </row>
    <row r="121" spans="1:7" ht="12.5">
      <c r="A121" s="119"/>
      <c r="B121" s="116"/>
      <c r="C121" s="105"/>
      <c r="D121" s="100"/>
      <c r="E121" s="100"/>
      <c r="F121" s="100"/>
      <c r="G121" s="100"/>
    </row>
    <row r="122" spans="1:7" ht="12.5">
      <c r="A122" s="119"/>
      <c r="B122" s="116"/>
      <c r="C122" s="105"/>
      <c r="D122" s="100"/>
      <c r="E122" s="100"/>
      <c r="F122" s="100"/>
      <c r="G122" s="100"/>
    </row>
    <row r="123" spans="1:7" ht="12.5">
      <c r="A123" s="119"/>
      <c r="B123" s="116"/>
      <c r="C123" s="105"/>
      <c r="D123" s="100"/>
      <c r="E123" s="100"/>
      <c r="F123" s="100"/>
      <c r="G123" s="100"/>
    </row>
    <row r="124" spans="1:7" ht="12.5">
      <c r="A124" s="119"/>
      <c r="B124" s="116"/>
      <c r="C124" s="105"/>
      <c r="D124" s="100"/>
      <c r="E124" s="100"/>
      <c r="F124" s="100"/>
      <c r="G124" s="100"/>
    </row>
    <row r="125" spans="1:7" ht="12.5">
      <c r="A125" s="119"/>
      <c r="B125" s="116"/>
      <c r="C125" s="105"/>
      <c r="D125" s="100"/>
      <c r="E125" s="100"/>
      <c r="F125" s="100"/>
      <c r="G125" s="100"/>
    </row>
    <row r="126" spans="1:7" ht="12.5">
      <c r="A126" s="119"/>
      <c r="B126" s="116"/>
      <c r="C126" s="105"/>
      <c r="D126" s="100"/>
      <c r="E126" s="100"/>
      <c r="F126" s="100"/>
      <c r="G126" s="100"/>
    </row>
    <row r="127" spans="1:7" ht="12.5">
      <c r="A127" s="119"/>
      <c r="B127" s="116"/>
      <c r="C127" s="105"/>
      <c r="D127" s="100"/>
      <c r="E127" s="100"/>
      <c r="F127" s="100"/>
      <c r="G127" s="100"/>
    </row>
    <row r="128" spans="1:7" ht="12.5">
      <c r="A128" s="119"/>
      <c r="B128" s="116"/>
      <c r="C128" s="105"/>
      <c r="D128" s="100"/>
      <c r="E128" s="100"/>
      <c r="F128" s="100"/>
      <c r="G128" s="100"/>
    </row>
    <row r="129" spans="1:7" ht="12.5">
      <c r="A129" s="119"/>
      <c r="B129" s="116"/>
      <c r="C129" s="105"/>
      <c r="D129" s="100"/>
      <c r="E129" s="100"/>
      <c r="F129" s="100"/>
      <c r="G129" s="100"/>
    </row>
    <row r="130" spans="1:7" ht="12.5">
      <c r="A130" s="119"/>
      <c r="B130" s="116"/>
      <c r="C130" s="105"/>
      <c r="D130" s="100"/>
      <c r="E130" s="100"/>
      <c r="F130" s="100"/>
      <c r="G130" s="100"/>
    </row>
    <row r="131" spans="1:7" ht="12.5">
      <c r="A131" s="119"/>
      <c r="B131" s="116"/>
      <c r="C131" s="105"/>
      <c r="D131" s="100"/>
      <c r="E131" s="100"/>
      <c r="F131" s="100"/>
      <c r="G131" s="100"/>
    </row>
    <row r="132" spans="1:7" ht="12.5">
      <c r="A132" s="119"/>
      <c r="B132" s="116"/>
      <c r="C132" s="105"/>
      <c r="D132" s="100"/>
      <c r="E132" s="100"/>
      <c r="F132" s="100"/>
      <c r="G132" s="100"/>
    </row>
    <row r="133" spans="1:7" ht="12.5">
      <c r="A133" s="119"/>
      <c r="B133" s="116"/>
      <c r="C133" s="105"/>
      <c r="D133" s="100"/>
      <c r="E133" s="100"/>
      <c r="F133" s="100"/>
      <c r="G133" s="100"/>
    </row>
    <row r="134" spans="1:7" ht="12.5">
      <c r="A134" s="119"/>
      <c r="B134" s="116"/>
      <c r="C134" s="105"/>
      <c r="D134" s="100"/>
      <c r="E134" s="100"/>
      <c r="F134" s="100"/>
      <c r="G134" s="100"/>
    </row>
    <row r="135" spans="1:7" ht="12.5">
      <c r="A135" s="119"/>
      <c r="B135" s="116"/>
      <c r="C135" s="105"/>
      <c r="D135" s="100"/>
      <c r="E135" s="100"/>
      <c r="F135" s="100"/>
      <c r="G135" s="100"/>
    </row>
    <row r="136" spans="1:7" ht="12.5">
      <c r="A136" s="119"/>
      <c r="B136" s="116"/>
      <c r="C136" s="105"/>
      <c r="D136" s="100"/>
      <c r="E136" s="100"/>
      <c r="F136" s="100"/>
      <c r="G136" s="100"/>
    </row>
    <row r="137" spans="1:7" ht="12.5">
      <c r="A137" s="119"/>
      <c r="B137" s="116"/>
      <c r="C137" s="105"/>
      <c r="D137" s="100"/>
      <c r="E137" s="100"/>
      <c r="F137" s="100"/>
      <c r="G137" s="100"/>
    </row>
    <row r="138" spans="1:7" ht="12.5">
      <c r="A138" s="119"/>
      <c r="B138" s="116"/>
      <c r="C138" s="105"/>
      <c r="D138" s="100"/>
      <c r="E138" s="100"/>
      <c r="F138" s="100"/>
      <c r="G138" s="100"/>
    </row>
    <row r="139" spans="1:7" ht="12.5">
      <c r="A139" s="119"/>
      <c r="B139" s="116"/>
      <c r="C139" s="105"/>
      <c r="D139" s="100"/>
      <c r="E139" s="100"/>
      <c r="F139" s="100"/>
      <c r="G139" s="100"/>
    </row>
    <row r="140" spans="1:7" ht="12.5">
      <c r="A140" s="119"/>
      <c r="B140" s="116"/>
      <c r="C140" s="105"/>
      <c r="D140" s="100"/>
      <c r="E140" s="100"/>
      <c r="F140" s="100"/>
      <c r="G140" s="100"/>
    </row>
    <row r="141" spans="1:7" ht="12.5">
      <c r="A141" s="119"/>
      <c r="B141" s="116"/>
      <c r="C141" s="105"/>
      <c r="D141" s="100"/>
      <c r="E141" s="100"/>
      <c r="F141" s="100"/>
      <c r="G141" s="100"/>
    </row>
    <row r="142" spans="1:7" ht="12.5">
      <c r="A142" s="119"/>
      <c r="B142" s="116"/>
      <c r="C142" s="105"/>
      <c r="D142" s="100"/>
      <c r="E142" s="100"/>
      <c r="F142" s="100"/>
      <c r="G142" s="100"/>
    </row>
    <row r="143" spans="1:7" ht="12.5">
      <c r="A143" s="119"/>
      <c r="B143" s="116"/>
      <c r="C143" s="105"/>
      <c r="D143" s="100"/>
      <c r="E143" s="100"/>
      <c r="F143" s="100"/>
      <c r="G143" s="100"/>
    </row>
    <row r="144" spans="1:7" ht="12.5">
      <c r="A144" s="119"/>
      <c r="B144" s="116"/>
      <c r="C144" s="105"/>
      <c r="D144" s="100"/>
      <c r="E144" s="100"/>
      <c r="F144" s="100"/>
      <c r="G144" s="100"/>
    </row>
    <row r="145" spans="1:7" ht="12.5">
      <c r="A145" s="119"/>
      <c r="B145" s="116"/>
      <c r="C145" s="105"/>
      <c r="D145" s="100"/>
      <c r="E145" s="100"/>
      <c r="F145" s="100"/>
      <c r="G145" s="100"/>
    </row>
    <row r="146" spans="1:7" ht="12.5">
      <c r="A146" s="119"/>
      <c r="B146" s="116"/>
      <c r="C146" s="105"/>
      <c r="D146" s="100"/>
      <c r="E146" s="100"/>
      <c r="F146" s="100"/>
      <c r="G146" s="100"/>
    </row>
    <row r="147" spans="1:7" ht="12.5">
      <c r="A147" s="119"/>
      <c r="B147" s="116"/>
      <c r="C147" s="105"/>
      <c r="D147" s="100"/>
      <c r="E147" s="100"/>
      <c r="F147" s="100"/>
      <c r="G147" s="100"/>
    </row>
    <row r="148" spans="1:7" ht="12.5">
      <c r="A148" s="119"/>
      <c r="B148" s="116"/>
      <c r="C148" s="105"/>
      <c r="D148" s="100"/>
      <c r="E148" s="100"/>
      <c r="F148" s="100"/>
      <c r="G148" s="100"/>
    </row>
    <row r="149" spans="1:7" ht="12.5">
      <c r="A149" s="119"/>
      <c r="B149" s="116"/>
      <c r="C149" s="105"/>
      <c r="D149" s="100"/>
      <c r="E149" s="100"/>
      <c r="F149" s="100"/>
      <c r="G149" s="100"/>
    </row>
    <row r="150" spans="1:7" ht="12.5">
      <c r="A150" s="119"/>
      <c r="B150" s="116"/>
      <c r="C150" s="105"/>
      <c r="D150" s="100"/>
      <c r="E150" s="100"/>
      <c r="F150" s="100"/>
      <c r="G150" s="100"/>
    </row>
    <row r="151" spans="1:7" ht="12.5">
      <c r="A151" s="119"/>
      <c r="B151" s="116"/>
      <c r="C151" s="105"/>
      <c r="D151" s="100"/>
      <c r="E151" s="100"/>
      <c r="F151" s="100"/>
      <c r="G151" s="100"/>
    </row>
    <row r="152" spans="1:7" ht="12.5">
      <c r="A152" s="119"/>
      <c r="B152" s="116"/>
      <c r="C152" s="105"/>
      <c r="D152" s="100"/>
      <c r="E152" s="100"/>
      <c r="F152" s="100"/>
      <c r="G152" s="100"/>
    </row>
    <row r="153" spans="1:7" ht="12.5">
      <c r="A153" s="119"/>
      <c r="B153" s="116"/>
      <c r="C153" s="105"/>
      <c r="D153" s="100"/>
      <c r="E153" s="100"/>
      <c r="F153" s="100"/>
      <c r="G153" s="100"/>
    </row>
    <row r="154" spans="1:7" ht="12.5">
      <c r="A154" s="119"/>
      <c r="B154" s="116"/>
      <c r="C154" s="105"/>
      <c r="D154" s="100"/>
      <c r="E154" s="100"/>
      <c r="F154" s="100"/>
      <c r="G154" s="100"/>
    </row>
    <row r="155" spans="1:7" ht="12.5">
      <c r="A155" s="119"/>
      <c r="B155" s="116"/>
      <c r="C155" s="105"/>
      <c r="D155" s="100"/>
      <c r="E155" s="100"/>
      <c r="F155" s="100"/>
      <c r="G155" s="100"/>
    </row>
    <row r="156" spans="1:7" ht="12.5">
      <c r="A156" s="119"/>
      <c r="B156" s="116"/>
      <c r="C156" s="105"/>
      <c r="D156" s="100"/>
      <c r="E156" s="100"/>
      <c r="F156" s="100"/>
      <c r="G156" s="100"/>
    </row>
    <row r="157" spans="1:7" ht="12.5">
      <c r="A157" s="119"/>
      <c r="B157" s="116"/>
      <c r="C157" s="105"/>
      <c r="D157" s="100"/>
      <c r="E157" s="100"/>
      <c r="F157" s="100"/>
      <c r="G157" s="100"/>
    </row>
    <row r="158" spans="1:7" ht="12.5">
      <c r="A158" s="119"/>
      <c r="B158" s="116"/>
      <c r="C158" s="105"/>
      <c r="D158" s="100"/>
      <c r="E158" s="100"/>
      <c r="F158" s="100"/>
      <c r="G158" s="100"/>
    </row>
    <row r="159" spans="1:7" ht="12.5">
      <c r="A159" s="119"/>
      <c r="B159" s="116"/>
      <c r="C159" s="105"/>
      <c r="D159" s="100"/>
      <c r="E159" s="100"/>
      <c r="F159" s="100"/>
      <c r="G159" s="100"/>
    </row>
    <row r="160" spans="1:7" ht="12.5">
      <c r="A160" s="119"/>
      <c r="B160" s="116"/>
      <c r="C160" s="105"/>
      <c r="D160" s="100"/>
      <c r="E160" s="100"/>
      <c r="F160" s="100"/>
      <c r="G160" s="100"/>
    </row>
    <row r="161" spans="1:7" ht="12.5">
      <c r="A161" s="119"/>
      <c r="B161" s="116"/>
      <c r="C161" s="105"/>
      <c r="D161" s="100"/>
      <c r="E161" s="100"/>
      <c r="F161" s="100"/>
      <c r="G161" s="100"/>
    </row>
    <row r="162" spans="1:7" ht="12.5">
      <c r="A162" s="119"/>
      <c r="B162" s="116"/>
      <c r="C162" s="105"/>
      <c r="D162" s="100"/>
      <c r="E162" s="100"/>
      <c r="F162" s="100"/>
      <c r="G162" s="100"/>
    </row>
    <row r="163" spans="1:7" ht="12.5">
      <c r="A163" s="119"/>
      <c r="B163" s="116"/>
      <c r="C163" s="105"/>
      <c r="D163" s="100"/>
      <c r="E163" s="100"/>
      <c r="F163" s="100"/>
      <c r="G163" s="100"/>
    </row>
    <row r="164" spans="1:7" ht="12.5">
      <c r="A164" s="119"/>
      <c r="B164" s="116"/>
      <c r="C164" s="105"/>
      <c r="D164" s="100"/>
      <c r="E164" s="100"/>
      <c r="F164" s="100"/>
      <c r="G164" s="100"/>
    </row>
    <row r="165" spans="1:7" ht="12.5">
      <c r="A165" s="119"/>
      <c r="B165" s="116"/>
      <c r="C165" s="105"/>
      <c r="D165" s="100"/>
      <c r="E165" s="100"/>
      <c r="F165" s="100"/>
      <c r="G165" s="100"/>
    </row>
    <row r="166" spans="1:7" ht="12.5">
      <c r="A166" s="119"/>
      <c r="B166" s="116"/>
      <c r="C166" s="105"/>
      <c r="D166" s="100"/>
      <c r="E166" s="100"/>
      <c r="F166" s="100"/>
      <c r="G166" s="100"/>
    </row>
    <row r="167" spans="1:7" ht="12.5">
      <c r="A167" s="119"/>
      <c r="B167" s="116"/>
      <c r="C167" s="105"/>
      <c r="D167" s="100"/>
      <c r="E167" s="100"/>
      <c r="F167" s="100"/>
      <c r="G167" s="100"/>
    </row>
    <row r="168" spans="1:7" ht="12.5">
      <c r="A168" s="119"/>
      <c r="B168" s="116"/>
      <c r="C168" s="105"/>
      <c r="D168" s="100"/>
      <c r="E168" s="100"/>
      <c r="F168" s="100"/>
      <c r="G168" s="100"/>
    </row>
    <row r="169" spans="1:7" ht="12.5">
      <c r="A169" s="119"/>
      <c r="B169" s="116"/>
      <c r="C169" s="105"/>
      <c r="D169" s="100"/>
      <c r="E169" s="100"/>
      <c r="F169" s="100"/>
      <c r="G169" s="100"/>
    </row>
    <row r="170" spans="1:7" ht="12.5">
      <c r="A170" s="119"/>
      <c r="B170" s="116"/>
      <c r="C170" s="105"/>
      <c r="D170" s="100"/>
      <c r="E170" s="100"/>
      <c r="F170" s="100"/>
      <c r="G170" s="100"/>
    </row>
    <row r="171" spans="1:7" ht="12.5">
      <c r="A171" s="119"/>
      <c r="B171" s="116"/>
      <c r="C171" s="105"/>
      <c r="D171" s="100"/>
      <c r="E171" s="100"/>
      <c r="F171" s="100"/>
      <c r="G171" s="100"/>
    </row>
    <row r="172" spans="1:7" ht="12.5">
      <c r="A172" s="119"/>
      <c r="B172" s="116"/>
      <c r="C172" s="105"/>
      <c r="D172" s="100"/>
      <c r="E172" s="100"/>
      <c r="F172" s="100"/>
      <c r="G172" s="100"/>
    </row>
    <row r="173" spans="1:7" ht="12.5">
      <c r="A173" s="119"/>
      <c r="B173" s="116"/>
      <c r="C173" s="105"/>
      <c r="D173" s="100"/>
      <c r="E173" s="100"/>
      <c r="F173" s="100"/>
      <c r="G173" s="100"/>
    </row>
    <row r="174" spans="1:7" ht="12.5">
      <c r="A174" s="119"/>
      <c r="B174" s="116"/>
      <c r="C174" s="105"/>
      <c r="D174" s="100"/>
      <c r="E174" s="100"/>
      <c r="F174" s="100"/>
      <c r="G174" s="100"/>
    </row>
    <row r="175" spans="1:7" ht="12.5">
      <c r="A175" s="119"/>
      <c r="B175" s="116"/>
      <c r="C175" s="105"/>
      <c r="D175" s="100"/>
      <c r="E175" s="100"/>
      <c r="F175" s="100"/>
      <c r="G175" s="100"/>
    </row>
    <row r="176" spans="1:7" ht="12.5">
      <c r="A176" s="119"/>
      <c r="B176" s="116"/>
      <c r="C176" s="105"/>
      <c r="D176" s="100"/>
      <c r="E176" s="100"/>
      <c r="F176" s="100"/>
      <c r="G176" s="100"/>
    </row>
    <row r="177" spans="1:7" ht="12.5">
      <c r="A177" s="119"/>
      <c r="B177" s="116"/>
      <c r="C177" s="105"/>
      <c r="D177" s="100"/>
      <c r="E177" s="100"/>
      <c r="F177" s="100"/>
      <c r="G177" s="100"/>
    </row>
    <row r="178" spans="1:7" ht="12.5">
      <c r="A178" s="119"/>
      <c r="B178" s="116"/>
      <c r="C178" s="105"/>
      <c r="D178" s="100"/>
      <c r="E178" s="100"/>
      <c r="F178" s="100"/>
      <c r="G178" s="100"/>
    </row>
    <row r="179" spans="1:7" ht="12.5">
      <c r="A179" s="119"/>
      <c r="B179" s="116"/>
      <c r="C179" s="105"/>
      <c r="D179" s="100"/>
      <c r="E179" s="100"/>
      <c r="F179" s="100"/>
      <c r="G179" s="100"/>
    </row>
    <row r="180" spans="1:7" ht="12.5">
      <c r="A180" s="119"/>
      <c r="B180" s="116"/>
      <c r="C180" s="105"/>
      <c r="D180" s="100"/>
      <c r="E180" s="100"/>
      <c r="F180" s="100"/>
      <c r="G180" s="100"/>
    </row>
    <row r="181" spans="1:7" ht="12.5">
      <c r="A181" s="119"/>
      <c r="B181" s="116"/>
      <c r="C181" s="105"/>
      <c r="D181" s="100"/>
      <c r="E181" s="100"/>
      <c r="F181" s="100"/>
      <c r="G181" s="100"/>
    </row>
    <row r="182" spans="1:7" ht="12.5">
      <c r="A182" s="119"/>
      <c r="B182" s="116"/>
      <c r="C182" s="105"/>
      <c r="D182" s="100"/>
      <c r="E182" s="100"/>
      <c r="F182" s="100"/>
      <c r="G182" s="100"/>
    </row>
    <row r="183" spans="1:7" ht="12.5">
      <c r="A183" s="119"/>
      <c r="B183" s="116"/>
      <c r="C183" s="105"/>
      <c r="D183" s="100"/>
      <c r="E183" s="100"/>
      <c r="F183" s="100"/>
      <c r="G183" s="100"/>
    </row>
    <row r="184" spans="1:7" ht="12.5">
      <c r="A184" s="119"/>
      <c r="B184" s="116"/>
      <c r="C184" s="105"/>
      <c r="D184" s="100"/>
      <c r="E184" s="100"/>
      <c r="F184" s="100"/>
      <c r="G184" s="100"/>
    </row>
    <row r="185" spans="1:7" ht="12.5">
      <c r="A185" s="119"/>
      <c r="B185" s="116"/>
      <c r="C185" s="105"/>
      <c r="D185" s="100"/>
      <c r="E185" s="100"/>
      <c r="F185" s="100"/>
      <c r="G185" s="100"/>
    </row>
    <row r="186" spans="1:7" ht="12.5">
      <c r="A186" s="119"/>
      <c r="B186" s="116"/>
      <c r="C186" s="105"/>
      <c r="D186" s="100"/>
      <c r="E186" s="100"/>
      <c r="F186" s="100"/>
      <c r="G186" s="100"/>
    </row>
    <row r="187" spans="1:7" ht="12.5">
      <c r="A187" s="119"/>
      <c r="B187" s="116"/>
      <c r="C187" s="105"/>
      <c r="D187" s="100"/>
      <c r="E187" s="100"/>
      <c r="F187" s="100"/>
      <c r="G187" s="100"/>
    </row>
    <row r="188" spans="1:7" ht="12.5">
      <c r="A188" s="119"/>
      <c r="B188" s="116"/>
      <c r="C188" s="105"/>
      <c r="D188" s="100"/>
      <c r="E188" s="100"/>
      <c r="F188" s="100"/>
      <c r="G188" s="100"/>
    </row>
    <row r="189" spans="1:7" ht="12.5">
      <c r="A189" s="119"/>
      <c r="B189" s="116"/>
      <c r="C189" s="105"/>
      <c r="D189" s="100"/>
      <c r="E189" s="100"/>
      <c r="F189" s="100"/>
      <c r="G189" s="100"/>
    </row>
    <row r="190" spans="1:7" ht="12.5">
      <c r="A190" s="119"/>
      <c r="B190" s="116"/>
      <c r="C190" s="105"/>
      <c r="D190" s="100"/>
      <c r="E190" s="100"/>
      <c r="F190" s="100"/>
      <c r="G190" s="100"/>
    </row>
    <row r="191" spans="1:7" ht="12.5">
      <c r="A191" s="119"/>
      <c r="B191" s="116"/>
      <c r="C191" s="105"/>
      <c r="D191" s="100"/>
      <c r="E191" s="100"/>
      <c r="F191" s="100"/>
      <c r="G191" s="100"/>
    </row>
    <row r="192" spans="1:7" ht="12.5">
      <c r="A192" s="119"/>
      <c r="B192" s="116"/>
      <c r="C192" s="105"/>
      <c r="D192" s="100"/>
      <c r="E192" s="100"/>
      <c r="F192" s="100"/>
      <c r="G192" s="100"/>
    </row>
    <row r="193" spans="1:7" ht="12.5">
      <c r="A193" s="119"/>
      <c r="B193" s="116"/>
      <c r="C193" s="105"/>
      <c r="D193" s="100"/>
      <c r="E193" s="100"/>
      <c r="F193" s="100"/>
      <c r="G193" s="100"/>
    </row>
    <row r="194" spans="1:7" ht="12.5">
      <c r="A194" s="119"/>
      <c r="B194" s="116"/>
      <c r="C194" s="105"/>
      <c r="D194" s="100"/>
      <c r="E194" s="100"/>
      <c r="F194" s="100"/>
      <c r="G194" s="100"/>
    </row>
    <row r="195" spans="1:7" ht="12.5">
      <c r="A195" s="119"/>
      <c r="B195" s="116"/>
      <c r="C195" s="105"/>
      <c r="D195" s="100"/>
      <c r="E195" s="100"/>
      <c r="F195" s="100"/>
      <c r="G195" s="100"/>
    </row>
    <row r="196" spans="1:7" ht="12.5">
      <c r="A196" s="119"/>
      <c r="B196" s="116"/>
      <c r="C196" s="105"/>
      <c r="D196" s="100"/>
      <c r="E196" s="100"/>
      <c r="F196" s="100"/>
      <c r="G196" s="100"/>
    </row>
    <row r="197" spans="1:7" ht="12.5">
      <c r="A197" s="119"/>
      <c r="B197" s="116"/>
      <c r="C197" s="105"/>
      <c r="D197" s="100"/>
      <c r="E197" s="100"/>
      <c r="F197" s="100"/>
      <c r="G197" s="100"/>
    </row>
    <row r="198" spans="1:7" ht="12.5">
      <c r="A198" s="119"/>
      <c r="B198" s="116"/>
      <c r="C198" s="105"/>
      <c r="D198" s="100"/>
      <c r="E198" s="100"/>
      <c r="F198" s="100"/>
      <c r="G198" s="100"/>
    </row>
    <row r="199" spans="1:7" ht="12.5">
      <c r="A199" s="119"/>
      <c r="B199" s="116"/>
      <c r="C199" s="105"/>
      <c r="D199" s="100"/>
      <c r="E199" s="100"/>
      <c r="F199" s="100"/>
      <c r="G199" s="100"/>
    </row>
    <row r="200" spans="1:7" ht="12.5">
      <c r="A200" s="119"/>
      <c r="B200" s="116"/>
      <c r="C200" s="105"/>
      <c r="D200" s="100"/>
      <c r="E200" s="100"/>
      <c r="F200" s="100"/>
      <c r="G200" s="100"/>
    </row>
    <row r="201" spans="1:7" ht="12.5">
      <c r="A201" s="119"/>
      <c r="B201" s="116"/>
      <c r="C201" s="105"/>
      <c r="D201" s="100"/>
      <c r="E201" s="100"/>
      <c r="F201" s="100"/>
      <c r="G201" s="100"/>
    </row>
    <row r="202" spans="1:7" ht="12.5">
      <c r="A202" s="119"/>
      <c r="B202" s="116"/>
      <c r="C202" s="105"/>
      <c r="D202" s="100"/>
      <c r="E202" s="100"/>
      <c r="F202" s="100"/>
      <c r="G202" s="100"/>
    </row>
    <row r="203" spans="1:7" ht="12.5">
      <c r="A203" s="119"/>
      <c r="B203" s="116"/>
      <c r="C203" s="105"/>
      <c r="D203" s="100"/>
      <c r="E203" s="100"/>
      <c r="F203" s="100"/>
      <c r="G203" s="100"/>
    </row>
    <row r="204" spans="1:7" ht="12.5">
      <c r="A204" s="119"/>
      <c r="B204" s="116"/>
      <c r="C204" s="105"/>
      <c r="D204" s="100"/>
      <c r="E204" s="100"/>
      <c r="F204" s="100"/>
      <c r="G204" s="100"/>
    </row>
    <row r="205" spans="1:7" ht="12.5">
      <c r="A205" s="119"/>
      <c r="B205" s="116"/>
      <c r="C205" s="105"/>
      <c r="D205" s="100"/>
      <c r="E205" s="100"/>
      <c r="F205" s="100"/>
      <c r="G205" s="100"/>
    </row>
    <row r="206" spans="1:7" ht="12.5">
      <c r="A206" s="119"/>
      <c r="B206" s="116"/>
      <c r="C206" s="105"/>
      <c r="D206" s="100"/>
      <c r="E206" s="100"/>
      <c r="F206" s="100"/>
      <c r="G206" s="100"/>
    </row>
    <row r="207" spans="1:7" ht="12.5">
      <c r="A207" s="119"/>
      <c r="B207" s="116"/>
      <c r="C207" s="105"/>
      <c r="D207" s="100"/>
      <c r="E207" s="100"/>
      <c r="F207" s="100"/>
      <c r="G207" s="100"/>
    </row>
    <row r="208" spans="1:7" ht="12.5">
      <c r="A208" s="119"/>
      <c r="B208" s="116"/>
      <c r="C208" s="105"/>
      <c r="D208" s="100"/>
      <c r="E208" s="100"/>
      <c r="F208" s="100"/>
      <c r="G208" s="100"/>
    </row>
    <row r="209" spans="1:7" ht="12.5">
      <c r="A209" s="119"/>
      <c r="B209" s="116"/>
      <c r="C209" s="105"/>
      <c r="D209" s="100"/>
      <c r="E209" s="100"/>
      <c r="F209" s="100"/>
      <c r="G209" s="100"/>
    </row>
    <row r="210" spans="1:7" ht="12.5">
      <c r="A210" s="119"/>
      <c r="B210" s="116"/>
      <c r="C210" s="105"/>
      <c r="D210" s="100"/>
      <c r="E210" s="100"/>
      <c r="F210" s="100"/>
      <c r="G210" s="100"/>
    </row>
    <row r="211" spans="1:7" ht="12.5">
      <c r="A211" s="119"/>
      <c r="B211" s="116"/>
      <c r="C211" s="105"/>
      <c r="D211" s="100"/>
      <c r="E211" s="100"/>
      <c r="F211" s="100"/>
      <c r="G211" s="100"/>
    </row>
    <row r="212" spans="1:7" ht="12.5">
      <c r="A212" s="119"/>
      <c r="B212" s="116"/>
      <c r="C212" s="105"/>
      <c r="D212" s="100"/>
      <c r="E212" s="100"/>
      <c r="F212" s="100"/>
      <c r="G212" s="100"/>
    </row>
    <row r="213" spans="1:7" ht="12.5">
      <c r="A213" s="119"/>
      <c r="B213" s="116"/>
      <c r="C213" s="105"/>
      <c r="D213" s="100"/>
      <c r="E213" s="100"/>
      <c r="F213" s="100"/>
      <c r="G213" s="100"/>
    </row>
    <row r="214" spans="1:7" ht="12.5">
      <c r="A214" s="119"/>
      <c r="B214" s="116"/>
      <c r="C214" s="105"/>
      <c r="D214" s="100"/>
      <c r="E214" s="100"/>
      <c r="F214" s="100"/>
      <c r="G214" s="100"/>
    </row>
    <row r="215" spans="1:7" ht="12.5">
      <c r="A215" s="119"/>
      <c r="B215" s="116"/>
      <c r="C215" s="105"/>
      <c r="D215" s="100"/>
      <c r="E215" s="100"/>
      <c r="F215" s="100"/>
      <c r="G215" s="100"/>
    </row>
    <row r="216" spans="1:7" ht="12.5">
      <c r="A216" s="119"/>
      <c r="B216" s="116"/>
      <c r="C216" s="105"/>
      <c r="D216" s="100"/>
      <c r="E216" s="100"/>
      <c r="F216" s="100"/>
      <c r="G216" s="100"/>
    </row>
    <row r="217" spans="1:7" ht="12.5">
      <c r="A217" s="119"/>
      <c r="B217" s="116"/>
      <c r="C217" s="105"/>
      <c r="D217" s="100"/>
      <c r="E217" s="100"/>
      <c r="F217" s="100"/>
      <c r="G217" s="100"/>
    </row>
    <row r="218" spans="1:7" ht="12.5">
      <c r="A218" s="119"/>
      <c r="B218" s="116"/>
      <c r="C218" s="105"/>
      <c r="D218" s="100"/>
      <c r="E218" s="100"/>
      <c r="F218" s="100"/>
      <c r="G218" s="100"/>
    </row>
    <row r="219" spans="1:7" ht="12.5">
      <c r="A219" s="119"/>
      <c r="B219" s="116"/>
      <c r="C219" s="105"/>
      <c r="D219" s="100"/>
      <c r="E219" s="100"/>
      <c r="F219" s="100"/>
      <c r="G219" s="100"/>
    </row>
    <row r="220" spans="1:7" ht="12.5">
      <c r="A220" s="119"/>
      <c r="B220" s="116"/>
      <c r="C220" s="105"/>
      <c r="D220" s="100"/>
      <c r="E220" s="100"/>
      <c r="F220" s="100"/>
      <c r="G220" s="100"/>
    </row>
    <row r="221" spans="1:7" ht="12.5">
      <c r="A221" s="119"/>
      <c r="B221" s="116"/>
      <c r="C221" s="105"/>
      <c r="D221" s="100"/>
      <c r="E221" s="100"/>
      <c r="F221" s="100"/>
      <c r="G221" s="100"/>
    </row>
    <row r="222" spans="1:7" ht="12.5">
      <c r="A222" s="119"/>
      <c r="B222" s="116"/>
      <c r="C222" s="105"/>
      <c r="D222" s="100"/>
      <c r="E222" s="100"/>
      <c r="F222" s="100"/>
      <c r="G222" s="100"/>
    </row>
    <row r="223" spans="1:7" ht="12.5">
      <c r="A223" s="119"/>
      <c r="B223" s="116"/>
      <c r="C223" s="105"/>
      <c r="D223" s="100"/>
      <c r="E223" s="100"/>
      <c r="F223" s="100"/>
      <c r="G223" s="100"/>
    </row>
    <row r="224" spans="1:7" ht="12.5">
      <c r="A224" s="119"/>
      <c r="B224" s="116"/>
      <c r="C224" s="105"/>
      <c r="D224" s="100"/>
      <c r="E224" s="100"/>
      <c r="F224" s="100"/>
      <c r="G224" s="100"/>
    </row>
    <row r="225" spans="1:7" ht="12.5">
      <c r="A225" s="119"/>
      <c r="B225" s="116"/>
      <c r="C225" s="105"/>
      <c r="D225" s="100"/>
      <c r="E225" s="100"/>
      <c r="F225" s="100"/>
      <c r="G225" s="100"/>
    </row>
    <row r="226" spans="1:7" ht="12.5">
      <c r="A226" s="119"/>
      <c r="B226" s="116"/>
      <c r="C226" s="105"/>
      <c r="D226" s="100"/>
      <c r="E226" s="100"/>
      <c r="F226" s="100"/>
      <c r="G226" s="100"/>
    </row>
    <row r="227" spans="1:7" ht="12.5">
      <c r="A227" s="119"/>
      <c r="B227" s="116"/>
      <c r="C227" s="105"/>
      <c r="D227" s="100"/>
      <c r="E227" s="100"/>
      <c r="F227" s="100"/>
      <c r="G227" s="100"/>
    </row>
    <row r="228" spans="1:7" ht="12.5">
      <c r="A228" s="119"/>
      <c r="B228" s="116"/>
      <c r="C228" s="105"/>
      <c r="D228" s="100"/>
      <c r="E228" s="100"/>
      <c r="F228" s="100"/>
      <c r="G228" s="100"/>
    </row>
    <row r="229" spans="1:7" ht="12.5">
      <c r="A229" s="119"/>
      <c r="B229" s="116"/>
      <c r="C229" s="105"/>
      <c r="D229" s="100"/>
      <c r="E229" s="100"/>
      <c r="F229" s="100"/>
      <c r="G229" s="100"/>
    </row>
    <row r="230" spans="1:7" ht="12.5">
      <c r="A230" s="119"/>
      <c r="B230" s="116"/>
      <c r="C230" s="105"/>
      <c r="D230" s="100"/>
      <c r="E230" s="100"/>
      <c r="F230" s="100"/>
      <c r="G230" s="100"/>
    </row>
    <row r="231" spans="1:7" ht="12.5">
      <c r="A231" s="119"/>
      <c r="B231" s="116"/>
      <c r="C231" s="105"/>
      <c r="D231" s="100"/>
      <c r="E231" s="100"/>
      <c r="F231" s="100"/>
      <c r="G231" s="100"/>
    </row>
    <row r="232" spans="1:7" ht="12.5">
      <c r="A232" s="119"/>
      <c r="B232" s="116"/>
      <c r="C232" s="105"/>
      <c r="D232" s="100"/>
      <c r="E232" s="100"/>
      <c r="F232" s="100"/>
      <c r="G232" s="100"/>
    </row>
    <row r="233" spans="1:7" ht="12.5">
      <c r="A233" s="119"/>
      <c r="B233" s="116"/>
      <c r="C233" s="105"/>
      <c r="D233" s="100"/>
      <c r="E233" s="100"/>
      <c r="F233" s="100"/>
      <c r="G233" s="100"/>
    </row>
    <row r="234" spans="1:7" ht="12.5">
      <c r="A234" s="119"/>
      <c r="B234" s="116"/>
      <c r="C234" s="105"/>
      <c r="D234" s="100"/>
      <c r="E234" s="100"/>
      <c r="F234" s="100"/>
      <c r="G234" s="100"/>
    </row>
    <row r="235" spans="1:7" ht="12.5">
      <c r="A235" s="119"/>
      <c r="B235" s="116"/>
      <c r="C235" s="105"/>
      <c r="D235" s="100"/>
      <c r="E235" s="100"/>
      <c r="F235" s="100"/>
      <c r="G235" s="100"/>
    </row>
    <row r="236" spans="1:7" ht="12.5">
      <c r="A236" s="119"/>
      <c r="B236" s="116"/>
      <c r="C236" s="105"/>
      <c r="D236" s="100"/>
      <c r="E236" s="100"/>
      <c r="F236" s="100"/>
      <c r="G236" s="100"/>
    </row>
    <row r="237" spans="1:7" ht="12.5">
      <c r="A237" s="119"/>
      <c r="B237" s="116"/>
      <c r="C237" s="105"/>
      <c r="D237" s="100"/>
      <c r="E237" s="100"/>
      <c r="F237" s="100"/>
      <c r="G237" s="100"/>
    </row>
    <row r="238" spans="1:7" ht="12.5">
      <c r="A238" s="119"/>
      <c r="B238" s="116"/>
      <c r="C238" s="105"/>
      <c r="D238" s="100"/>
      <c r="E238" s="100"/>
      <c r="F238" s="100"/>
      <c r="G238" s="100"/>
    </row>
    <row r="239" spans="1:7" ht="12.5">
      <c r="A239" s="119"/>
      <c r="B239" s="116"/>
      <c r="C239" s="105"/>
      <c r="D239" s="100"/>
      <c r="E239" s="100"/>
      <c r="F239" s="100"/>
      <c r="G239" s="100"/>
    </row>
    <row r="240" spans="1:7" ht="12.5">
      <c r="A240" s="119"/>
      <c r="B240" s="116"/>
      <c r="C240" s="105"/>
      <c r="D240" s="100"/>
      <c r="E240" s="100"/>
      <c r="F240" s="100"/>
      <c r="G240" s="100"/>
    </row>
    <row r="241" spans="1:7" ht="12.5">
      <c r="A241" s="100"/>
      <c r="B241" s="100"/>
      <c r="C241" s="100"/>
      <c r="D241" s="100"/>
      <c r="E241" s="100"/>
      <c r="F241" s="100"/>
      <c r="G241" s="100"/>
    </row>
    <row r="242" spans="1:7" ht="12.5">
      <c r="A242" s="100"/>
      <c r="B242" s="100"/>
      <c r="C242" s="100"/>
      <c r="D242" s="100"/>
      <c r="E242" s="100"/>
      <c r="F242" s="100"/>
      <c r="G242" s="100"/>
    </row>
    <row r="243" spans="1:7" ht="12.5">
      <c r="A243" s="100"/>
      <c r="B243" s="100"/>
      <c r="C243" s="100"/>
      <c r="D243" s="100"/>
      <c r="E243" s="100"/>
      <c r="F243" s="100"/>
      <c r="G243" s="100"/>
    </row>
    <row r="244" spans="1:7" ht="12.5">
      <c r="A244" s="100"/>
      <c r="B244" s="100"/>
      <c r="C244" s="100"/>
      <c r="D244" s="100"/>
      <c r="E244" s="100"/>
      <c r="F244" s="100"/>
      <c r="G244" s="100"/>
    </row>
    <row r="245" spans="1:7" ht="12.5">
      <c r="A245" s="100"/>
      <c r="B245" s="100"/>
      <c r="C245" s="100"/>
      <c r="D245" s="100"/>
      <c r="E245" s="100"/>
      <c r="F245" s="100"/>
      <c r="G245" s="100"/>
    </row>
    <row r="246" spans="1:7" ht="12.5">
      <c r="A246" s="100"/>
      <c r="B246" s="100"/>
      <c r="C246" s="100"/>
      <c r="D246" s="100"/>
      <c r="E246" s="100"/>
      <c r="F246" s="100"/>
      <c r="G246" s="100"/>
    </row>
    <row r="247" spans="1:7" ht="12.5">
      <c r="A247" s="100"/>
      <c r="B247" s="100"/>
      <c r="C247" s="100"/>
      <c r="D247" s="100"/>
      <c r="E247" s="100"/>
      <c r="F247" s="100"/>
      <c r="G247" s="100"/>
    </row>
    <row r="248" spans="1:7" ht="12.5">
      <c r="A248" s="100"/>
      <c r="B248" s="100"/>
      <c r="C248" s="100"/>
      <c r="D248" s="100"/>
      <c r="E248" s="100"/>
      <c r="F248" s="100"/>
      <c r="G248" s="100"/>
    </row>
    <row r="249" spans="1:7" ht="12.5">
      <c r="A249" s="100"/>
      <c r="B249" s="100"/>
      <c r="C249" s="100"/>
      <c r="D249" s="100"/>
      <c r="E249" s="100"/>
      <c r="F249" s="100"/>
      <c r="G249" s="100"/>
    </row>
    <row r="250" spans="1:7" ht="12.5">
      <c r="A250" s="100"/>
      <c r="B250" s="100"/>
      <c r="C250" s="100"/>
      <c r="D250" s="100"/>
      <c r="E250" s="100"/>
      <c r="F250" s="100"/>
      <c r="G250" s="100"/>
    </row>
    <row r="251" spans="1:7" ht="12.5">
      <c r="A251" s="100"/>
      <c r="B251" s="100"/>
      <c r="C251" s="100"/>
      <c r="D251" s="100"/>
      <c r="E251" s="100"/>
      <c r="F251" s="100"/>
      <c r="G251" s="100"/>
    </row>
    <row r="252" spans="1:7" ht="12.5">
      <c r="A252" s="100"/>
      <c r="B252" s="100"/>
      <c r="C252" s="100"/>
      <c r="D252" s="100"/>
      <c r="E252" s="100"/>
      <c r="F252" s="100"/>
      <c r="G252" s="100"/>
    </row>
    <row r="253" spans="1:7" ht="12.5">
      <c r="A253" s="100"/>
      <c r="B253" s="100"/>
      <c r="C253" s="100"/>
      <c r="D253" s="100"/>
      <c r="E253" s="100"/>
      <c r="F253" s="100"/>
      <c r="G253" s="100"/>
    </row>
    <row r="254" spans="1:7" ht="12.5">
      <c r="A254" s="100"/>
      <c r="B254" s="100"/>
      <c r="C254" s="100"/>
      <c r="D254" s="100"/>
      <c r="E254" s="100"/>
      <c r="F254" s="100"/>
      <c r="G254" s="100"/>
    </row>
    <row r="255" spans="1:7" ht="12.5">
      <c r="A255" s="100"/>
      <c r="B255" s="100"/>
      <c r="C255" s="100"/>
      <c r="D255" s="100"/>
      <c r="E255" s="100"/>
      <c r="F255" s="100"/>
      <c r="G255" s="100"/>
    </row>
    <row r="256" spans="1:7" ht="12.5">
      <c r="A256" s="100"/>
      <c r="B256" s="100"/>
      <c r="C256" s="100"/>
      <c r="D256" s="100"/>
      <c r="E256" s="100"/>
      <c r="F256" s="100"/>
      <c r="G256" s="100"/>
    </row>
    <row r="257" spans="1:7" ht="12.5">
      <c r="A257" s="100"/>
      <c r="B257" s="100"/>
      <c r="C257" s="100"/>
      <c r="D257" s="100"/>
      <c r="E257" s="100"/>
      <c r="F257" s="100"/>
      <c r="G257" s="100"/>
    </row>
    <row r="258" spans="1:7" ht="12.5">
      <c r="A258" s="100"/>
      <c r="B258" s="100"/>
      <c r="C258" s="100"/>
      <c r="D258" s="100"/>
      <c r="E258" s="100"/>
      <c r="F258" s="100"/>
      <c r="G258" s="100"/>
    </row>
    <row r="259" spans="1:7" ht="12.5">
      <c r="A259" s="100"/>
      <c r="B259" s="100"/>
      <c r="C259" s="100"/>
      <c r="D259" s="100"/>
      <c r="E259" s="100"/>
      <c r="F259" s="100"/>
      <c r="G259" s="100"/>
    </row>
    <row r="260" spans="1:7" ht="12.5">
      <c r="A260" s="100"/>
      <c r="B260" s="100"/>
      <c r="C260" s="100"/>
      <c r="D260" s="100"/>
      <c r="E260" s="100"/>
      <c r="F260" s="100"/>
      <c r="G260" s="100"/>
    </row>
    <row r="261" spans="1:7" ht="12.5">
      <c r="A261" s="100"/>
      <c r="B261" s="100"/>
      <c r="C261" s="100"/>
      <c r="D261" s="100"/>
      <c r="E261" s="100"/>
      <c r="F261" s="100"/>
      <c r="G261" s="100"/>
    </row>
    <row r="262" spans="1:7" ht="12.5">
      <c r="A262" s="100"/>
      <c r="B262" s="100"/>
      <c r="C262" s="100"/>
      <c r="D262" s="100"/>
      <c r="E262" s="100"/>
      <c r="F262" s="100"/>
      <c r="G262" s="100"/>
    </row>
    <row r="263" spans="1:7" ht="12.5">
      <c r="A263" s="100"/>
      <c r="B263" s="100"/>
      <c r="C263" s="100"/>
      <c r="D263" s="100"/>
      <c r="E263" s="100"/>
      <c r="F263" s="100"/>
      <c r="G263" s="100"/>
    </row>
    <row r="264" spans="1:7" ht="12.5">
      <c r="A264" s="100"/>
      <c r="B264" s="100"/>
      <c r="C264" s="100"/>
      <c r="D264" s="100"/>
      <c r="E264" s="100"/>
      <c r="F264" s="100"/>
      <c r="G264" s="100"/>
    </row>
    <row r="265" spans="1:7" ht="12.5">
      <c r="A265" s="100"/>
      <c r="B265" s="100"/>
      <c r="C265" s="100"/>
      <c r="D265" s="100"/>
      <c r="E265" s="100"/>
      <c r="F265" s="100"/>
      <c r="G265" s="100"/>
    </row>
    <row r="266" spans="1:7" ht="12.5">
      <c r="A266" s="100"/>
      <c r="B266" s="100"/>
      <c r="C266" s="100"/>
      <c r="D266" s="100"/>
      <c r="E266" s="100"/>
      <c r="F266" s="100"/>
      <c r="G266" s="100"/>
    </row>
    <row r="267" spans="1:7" ht="12.5">
      <c r="A267" s="100"/>
      <c r="B267" s="100"/>
      <c r="C267" s="100"/>
      <c r="D267" s="100"/>
      <c r="E267" s="100"/>
      <c r="F267" s="100"/>
      <c r="G267" s="100"/>
    </row>
    <row r="268" spans="1:7" ht="12.5">
      <c r="A268" s="100"/>
      <c r="B268" s="100"/>
      <c r="C268" s="100"/>
      <c r="D268" s="100"/>
      <c r="E268" s="100"/>
      <c r="F268" s="100"/>
      <c r="G268" s="100"/>
    </row>
    <row r="269" spans="1:7" ht="12.5">
      <c r="A269" s="100"/>
      <c r="B269" s="100"/>
      <c r="C269" s="100"/>
      <c r="D269" s="100"/>
      <c r="E269" s="100"/>
      <c r="F269" s="100"/>
      <c r="G269" s="100"/>
    </row>
    <row r="270" spans="1:7" ht="12.5">
      <c r="A270" s="100"/>
      <c r="B270" s="100"/>
      <c r="C270" s="100"/>
      <c r="D270" s="100"/>
      <c r="E270" s="100"/>
      <c r="F270" s="100"/>
      <c r="G270" s="100"/>
    </row>
    <row r="271" spans="1:7" ht="12.5">
      <c r="A271" s="100"/>
      <c r="B271" s="100"/>
      <c r="C271" s="100"/>
      <c r="D271" s="100"/>
      <c r="E271" s="100"/>
      <c r="F271" s="100"/>
      <c r="G271" s="100"/>
    </row>
    <row r="272" spans="1:7" ht="12.5">
      <c r="A272" s="100"/>
      <c r="B272" s="100"/>
      <c r="C272" s="100"/>
      <c r="D272" s="100"/>
      <c r="E272" s="100"/>
      <c r="F272" s="100"/>
      <c r="G272" s="100"/>
    </row>
    <row r="273" spans="1:7" ht="12.5">
      <c r="A273" s="100"/>
      <c r="B273" s="100"/>
      <c r="C273" s="100"/>
      <c r="D273" s="100"/>
      <c r="E273" s="100"/>
      <c r="F273" s="100"/>
      <c r="G273" s="100"/>
    </row>
    <row r="274" spans="1:7" ht="12.5">
      <c r="A274" s="100"/>
      <c r="B274" s="100"/>
      <c r="C274" s="100"/>
      <c r="D274" s="100"/>
      <c r="E274" s="100"/>
      <c r="F274" s="100"/>
      <c r="G274" s="100"/>
    </row>
    <row r="275" spans="1:7" ht="12.5">
      <c r="A275" s="100"/>
      <c r="B275" s="100"/>
      <c r="C275" s="100"/>
      <c r="D275" s="100"/>
      <c r="E275" s="100"/>
      <c r="F275" s="100"/>
      <c r="G275" s="100"/>
    </row>
    <row r="276" spans="1:7" ht="12.5">
      <c r="A276" s="100"/>
      <c r="B276" s="100"/>
      <c r="C276" s="100"/>
      <c r="D276" s="100"/>
      <c r="E276" s="100"/>
      <c r="F276" s="100"/>
      <c r="G276" s="100"/>
    </row>
    <row r="277" spans="1:7" ht="12.5">
      <c r="A277" s="100"/>
      <c r="B277" s="100"/>
      <c r="C277" s="100"/>
      <c r="D277" s="100"/>
      <c r="E277" s="100"/>
      <c r="F277" s="100"/>
      <c r="G277" s="100"/>
    </row>
    <row r="278" spans="1:7" ht="12.5">
      <c r="A278" s="100"/>
      <c r="B278" s="100"/>
      <c r="C278" s="100"/>
      <c r="D278" s="100"/>
      <c r="E278" s="100"/>
      <c r="F278" s="100"/>
      <c r="G278" s="100"/>
    </row>
    <row r="279" spans="1:7" ht="12.5">
      <c r="A279" s="100"/>
      <c r="B279" s="100"/>
      <c r="C279" s="100"/>
      <c r="D279" s="100"/>
      <c r="E279" s="100"/>
      <c r="F279" s="100"/>
      <c r="G279" s="100"/>
    </row>
    <row r="280" spans="1:7" ht="12.5">
      <c r="A280" s="100"/>
      <c r="B280" s="100"/>
      <c r="C280" s="100"/>
      <c r="D280" s="100"/>
      <c r="E280" s="100"/>
      <c r="F280" s="100"/>
      <c r="G280" s="100"/>
    </row>
    <row r="281" spans="1:7" ht="12.5">
      <c r="A281" s="100"/>
      <c r="B281" s="100"/>
      <c r="C281" s="100"/>
      <c r="D281" s="100"/>
      <c r="E281" s="100"/>
      <c r="F281" s="100"/>
      <c r="G281" s="100"/>
    </row>
    <row r="282" spans="1:7" ht="12.5">
      <c r="A282" s="100"/>
      <c r="B282" s="100"/>
      <c r="C282" s="100"/>
      <c r="D282" s="100"/>
      <c r="E282" s="100"/>
      <c r="F282" s="100"/>
      <c r="G282" s="100"/>
    </row>
    <row r="283" spans="1:7" ht="12.5">
      <c r="A283" s="100"/>
      <c r="B283" s="100"/>
      <c r="C283" s="100"/>
      <c r="D283" s="100"/>
      <c r="E283" s="100"/>
      <c r="F283" s="100"/>
      <c r="G283" s="100"/>
    </row>
    <row r="284" spans="1:7" ht="12.5">
      <c r="A284" s="100"/>
      <c r="B284" s="100"/>
      <c r="C284" s="100"/>
      <c r="D284" s="100"/>
      <c r="E284" s="100"/>
      <c r="F284" s="100"/>
      <c r="G284" s="100"/>
    </row>
    <row r="285" spans="1:7" ht="12.5">
      <c r="A285" s="100"/>
      <c r="B285" s="100"/>
      <c r="C285" s="100"/>
      <c r="D285" s="100"/>
      <c r="E285" s="100"/>
      <c r="F285" s="100"/>
      <c r="G285" s="100"/>
    </row>
    <row r="286" spans="1:7" ht="12.5">
      <c r="A286" s="100"/>
      <c r="B286" s="100"/>
      <c r="C286" s="100"/>
      <c r="D286" s="100"/>
      <c r="E286" s="100"/>
      <c r="F286" s="100"/>
      <c r="G286" s="100"/>
    </row>
    <row r="287" spans="1:7" ht="12.5">
      <c r="A287" s="100"/>
      <c r="B287" s="100"/>
      <c r="C287" s="100"/>
      <c r="D287" s="100"/>
      <c r="E287" s="100"/>
      <c r="F287" s="100"/>
      <c r="G287" s="100"/>
    </row>
    <row r="288" spans="1:7" ht="12.5">
      <c r="A288" s="100"/>
      <c r="B288" s="100"/>
      <c r="C288" s="100"/>
      <c r="D288" s="100"/>
      <c r="E288" s="100"/>
      <c r="F288" s="100"/>
      <c r="G288" s="100"/>
    </row>
    <row r="289" spans="1:7" ht="12.5">
      <c r="A289" s="100"/>
      <c r="B289" s="100"/>
      <c r="C289" s="100"/>
      <c r="D289" s="100"/>
      <c r="E289" s="100"/>
      <c r="F289" s="100"/>
      <c r="G289" s="100"/>
    </row>
    <row r="290" spans="1:7" ht="12.5">
      <c r="A290" s="100"/>
      <c r="B290" s="100"/>
      <c r="C290" s="100"/>
      <c r="D290" s="100"/>
      <c r="E290" s="100"/>
      <c r="F290" s="100"/>
      <c r="G290" s="100"/>
    </row>
    <row r="291" spans="1:7" ht="12.5">
      <c r="A291" s="100"/>
      <c r="B291" s="100"/>
      <c r="C291" s="100"/>
      <c r="D291" s="100"/>
      <c r="E291" s="100"/>
      <c r="F291" s="100"/>
      <c r="G291" s="100"/>
    </row>
    <row r="292" spans="1:7" ht="12.5">
      <c r="A292" s="100"/>
      <c r="B292" s="100"/>
      <c r="C292" s="100"/>
      <c r="D292" s="100"/>
      <c r="E292" s="100"/>
      <c r="F292" s="100"/>
      <c r="G292" s="100"/>
    </row>
    <row r="293" spans="1:7" ht="12.5">
      <c r="A293" s="100"/>
      <c r="B293" s="100"/>
      <c r="C293" s="100"/>
      <c r="D293" s="100"/>
      <c r="E293" s="100"/>
      <c r="F293" s="100"/>
      <c r="G293" s="100"/>
    </row>
    <row r="294" spans="1:7" ht="12.5">
      <c r="A294" s="100"/>
      <c r="B294" s="100"/>
      <c r="C294" s="100"/>
      <c r="D294" s="100"/>
      <c r="E294" s="100"/>
      <c r="F294" s="100"/>
      <c r="G294" s="100"/>
    </row>
    <row r="295" spans="1:7" ht="12.5">
      <c r="A295" s="100"/>
      <c r="B295" s="100"/>
      <c r="C295" s="100"/>
      <c r="D295" s="100"/>
      <c r="E295" s="100"/>
      <c r="F295" s="100"/>
      <c r="G295" s="100"/>
    </row>
    <row r="296" spans="1:7" ht="12.5">
      <c r="A296" s="100"/>
      <c r="B296" s="100"/>
      <c r="C296" s="100"/>
      <c r="D296" s="100"/>
      <c r="E296" s="100"/>
      <c r="F296" s="100"/>
      <c r="G296" s="100"/>
    </row>
    <row r="297" spans="1:7" ht="12.5">
      <c r="A297" s="100"/>
      <c r="B297" s="100"/>
      <c r="C297" s="100"/>
      <c r="D297" s="100"/>
      <c r="E297" s="100"/>
      <c r="F297" s="100"/>
      <c r="G297" s="100"/>
    </row>
    <row r="298" spans="1:7" ht="12.5">
      <c r="A298" s="100"/>
      <c r="B298" s="100"/>
      <c r="C298" s="100"/>
      <c r="D298" s="100"/>
      <c r="E298" s="100"/>
      <c r="F298" s="100"/>
      <c r="G298" s="100"/>
    </row>
    <row r="299" spans="1:7" ht="12.5">
      <c r="A299" s="100"/>
      <c r="B299" s="100"/>
      <c r="C299" s="100"/>
      <c r="D299" s="100"/>
      <c r="E299" s="100"/>
      <c r="F299" s="100"/>
      <c r="G299" s="100"/>
    </row>
    <row r="300" spans="1:7" ht="12.5">
      <c r="A300" s="100"/>
      <c r="B300" s="100"/>
      <c r="C300" s="100"/>
      <c r="D300" s="100"/>
      <c r="E300" s="100"/>
      <c r="F300" s="100"/>
      <c r="G300" s="100"/>
    </row>
    <row r="301" spans="1:7" ht="12.5">
      <c r="A301" s="100"/>
      <c r="B301" s="100"/>
      <c r="C301" s="100"/>
      <c r="D301" s="100"/>
      <c r="E301" s="100"/>
      <c r="F301" s="100"/>
      <c r="G301" s="100"/>
    </row>
    <row r="302" spans="1:7" ht="12.5">
      <c r="A302" s="100"/>
      <c r="B302" s="100"/>
      <c r="C302" s="100"/>
      <c r="D302" s="100"/>
      <c r="E302" s="100"/>
      <c r="F302" s="100"/>
      <c r="G302" s="100"/>
    </row>
    <row r="303" spans="1:7" ht="12.5">
      <c r="A303" s="100"/>
      <c r="B303" s="100"/>
      <c r="C303" s="100"/>
      <c r="D303" s="100"/>
      <c r="E303" s="100"/>
      <c r="F303" s="100"/>
      <c r="G303" s="100"/>
    </row>
    <row r="304" spans="1:7" ht="12.5">
      <c r="A304" s="100"/>
      <c r="B304" s="100"/>
      <c r="C304" s="100"/>
      <c r="D304" s="100"/>
      <c r="E304" s="100"/>
      <c r="F304" s="100"/>
      <c r="G304" s="100"/>
    </row>
    <row r="305" spans="1:7" ht="12.5">
      <c r="A305" s="100"/>
      <c r="B305" s="100"/>
      <c r="C305" s="100"/>
      <c r="D305" s="100"/>
      <c r="E305" s="100"/>
      <c r="F305" s="100"/>
      <c r="G305" s="100"/>
    </row>
    <row r="306" spans="1:7" ht="12.5">
      <c r="A306" s="100"/>
      <c r="B306" s="100"/>
      <c r="C306" s="100"/>
      <c r="D306" s="100"/>
      <c r="E306" s="100"/>
      <c r="F306" s="100"/>
      <c r="G306" s="100"/>
    </row>
    <row r="307" spans="1:7" ht="12.5">
      <c r="A307" s="100"/>
      <c r="B307" s="100"/>
      <c r="C307" s="100"/>
      <c r="D307" s="100"/>
      <c r="E307" s="100"/>
      <c r="F307" s="100"/>
      <c r="G307" s="100"/>
    </row>
    <row r="308" spans="1:7" ht="12.5">
      <c r="A308" s="100"/>
      <c r="B308" s="100"/>
      <c r="C308" s="100"/>
      <c r="D308" s="100"/>
      <c r="E308" s="100"/>
      <c r="F308" s="100"/>
      <c r="G308" s="100"/>
    </row>
    <row r="309" spans="1:7" ht="12.5">
      <c r="A309" s="100"/>
      <c r="B309" s="100"/>
      <c r="C309" s="100"/>
      <c r="D309" s="100"/>
      <c r="E309" s="100"/>
      <c r="F309" s="100"/>
      <c r="G309" s="100"/>
    </row>
    <row r="310" spans="1:7" ht="12.5">
      <c r="A310" s="100"/>
      <c r="B310" s="100"/>
      <c r="C310" s="100"/>
      <c r="D310" s="100"/>
      <c r="E310" s="100"/>
      <c r="F310" s="100"/>
      <c r="G310" s="100"/>
    </row>
    <row r="311" spans="1:7" ht="12.5">
      <c r="A311" s="100"/>
      <c r="B311" s="100"/>
      <c r="C311" s="100"/>
      <c r="D311" s="100"/>
      <c r="E311" s="100"/>
      <c r="F311" s="100"/>
      <c r="G311" s="100"/>
    </row>
    <row r="312" spans="1:7" ht="12.5">
      <c r="A312" s="100"/>
      <c r="B312" s="100"/>
      <c r="C312" s="100"/>
      <c r="D312" s="100"/>
      <c r="E312" s="100"/>
      <c r="F312" s="100"/>
      <c r="G312" s="100"/>
    </row>
    <row r="313" spans="1:7" ht="12.5">
      <c r="A313" s="100"/>
      <c r="B313" s="100"/>
      <c r="C313" s="100"/>
      <c r="D313" s="100"/>
      <c r="E313" s="100"/>
      <c r="F313" s="100"/>
      <c r="G313" s="100"/>
    </row>
    <row r="314" spans="1:7" ht="12.5">
      <c r="A314" s="100"/>
      <c r="B314" s="100"/>
      <c r="C314" s="100"/>
      <c r="D314" s="100"/>
      <c r="E314" s="100"/>
      <c r="F314" s="100"/>
      <c r="G314" s="100"/>
    </row>
    <row r="315" spans="1:7" ht="12.5">
      <c r="A315" s="100"/>
      <c r="B315" s="100"/>
      <c r="C315" s="100"/>
      <c r="D315" s="100"/>
      <c r="E315" s="100"/>
      <c r="F315" s="100"/>
      <c r="G315" s="100"/>
    </row>
    <row r="316" spans="1:7" ht="12.5">
      <c r="A316" s="100"/>
      <c r="B316" s="100"/>
      <c r="C316" s="100"/>
      <c r="D316" s="100"/>
      <c r="E316" s="100"/>
      <c r="F316" s="100"/>
      <c r="G316" s="100"/>
    </row>
    <row r="317" spans="1:7" ht="12.5">
      <c r="A317" s="100"/>
      <c r="B317" s="100"/>
      <c r="C317" s="100"/>
      <c r="D317" s="100"/>
      <c r="E317" s="100"/>
      <c r="F317" s="100"/>
      <c r="G317" s="100"/>
    </row>
    <row r="318" spans="1:7" ht="12.5">
      <c r="A318" s="100"/>
      <c r="B318" s="100"/>
      <c r="C318" s="100"/>
      <c r="D318" s="100"/>
      <c r="E318" s="100"/>
      <c r="F318" s="100"/>
      <c r="G318" s="100"/>
    </row>
    <row r="319" spans="1:7" ht="12.5">
      <c r="A319" s="100"/>
      <c r="B319" s="100"/>
      <c r="C319" s="100"/>
      <c r="D319" s="100"/>
      <c r="E319" s="100"/>
      <c r="F319" s="100"/>
      <c r="G319" s="100"/>
    </row>
    <row r="320" spans="1:7" ht="12.5">
      <c r="A320" s="100"/>
      <c r="B320" s="100"/>
      <c r="C320" s="100"/>
      <c r="D320" s="100"/>
      <c r="E320" s="100"/>
      <c r="F320" s="100"/>
      <c r="G320" s="100"/>
    </row>
    <row r="321" spans="1:7" ht="12.5">
      <c r="A321" s="100"/>
      <c r="B321" s="100"/>
      <c r="C321" s="100"/>
      <c r="D321" s="100"/>
      <c r="E321" s="100"/>
      <c r="F321" s="100"/>
      <c r="G321" s="100"/>
    </row>
    <row r="322" spans="1:7" ht="12.5">
      <c r="A322" s="100"/>
      <c r="B322" s="100"/>
      <c r="C322" s="100"/>
      <c r="D322" s="100"/>
      <c r="E322" s="100"/>
      <c r="F322" s="100"/>
      <c r="G322" s="100"/>
    </row>
    <row r="323" spans="1:7" ht="12.5">
      <c r="A323" s="100"/>
      <c r="B323" s="100"/>
      <c r="C323" s="100"/>
      <c r="D323" s="100"/>
      <c r="E323" s="100"/>
      <c r="F323" s="100"/>
      <c r="G323" s="100"/>
    </row>
    <row r="324" spans="1:7" ht="12.5">
      <c r="A324" s="100"/>
      <c r="B324" s="100"/>
      <c r="C324" s="100"/>
      <c r="D324" s="100"/>
      <c r="E324" s="100"/>
      <c r="F324" s="100"/>
      <c r="G324" s="100"/>
    </row>
    <row r="325" spans="1:7" ht="12.5">
      <c r="A325" s="100"/>
      <c r="B325" s="100"/>
      <c r="C325" s="100"/>
      <c r="D325" s="100"/>
      <c r="E325" s="100"/>
      <c r="F325" s="100"/>
      <c r="G325" s="100"/>
    </row>
    <row r="326" spans="1:7" ht="12.5">
      <c r="A326" s="100"/>
      <c r="B326" s="100"/>
      <c r="C326" s="100"/>
      <c r="D326" s="100"/>
      <c r="E326" s="100"/>
      <c r="F326" s="100"/>
      <c r="G326" s="100"/>
    </row>
    <row r="327" spans="1:7" ht="12.5">
      <c r="A327" s="100"/>
      <c r="B327" s="100"/>
      <c r="C327" s="100"/>
      <c r="D327" s="100"/>
      <c r="E327" s="100"/>
      <c r="F327" s="100"/>
      <c r="G327" s="100"/>
    </row>
    <row r="328" spans="1:7" ht="12.5">
      <c r="A328" s="100"/>
      <c r="B328" s="100"/>
      <c r="C328" s="100"/>
      <c r="D328" s="100"/>
      <c r="E328" s="100"/>
      <c r="F328" s="100"/>
      <c r="G328" s="100"/>
    </row>
    <row r="329" spans="1:7" ht="12.5">
      <c r="A329" s="100"/>
      <c r="B329" s="100"/>
      <c r="C329" s="100"/>
      <c r="D329" s="100"/>
      <c r="E329" s="100"/>
      <c r="F329" s="100"/>
      <c r="G329" s="100"/>
    </row>
    <row r="330" spans="1:7" ht="12.5">
      <c r="A330" s="100"/>
      <c r="B330" s="100"/>
      <c r="C330" s="100"/>
      <c r="D330" s="100"/>
      <c r="E330" s="100"/>
      <c r="F330" s="100"/>
      <c r="G330" s="100"/>
    </row>
    <row r="331" spans="1:7" ht="12.5">
      <c r="A331" s="100"/>
      <c r="B331" s="100"/>
      <c r="C331" s="100"/>
      <c r="D331" s="100"/>
      <c r="E331" s="100"/>
      <c r="F331" s="100"/>
      <c r="G331" s="100"/>
    </row>
    <row r="332" spans="1:7" ht="12.5">
      <c r="A332" s="100"/>
      <c r="B332" s="100"/>
      <c r="C332" s="100"/>
      <c r="D332" s="100"/>
      <c r="E332" s="100"/>
      <c r="F332" s="100"/>
      <c r="G332" s="100"/>
    </row>
    <row r="333" spans="1:7" ht="12.5">
      <c r="A333" s="100"/>
      <c r="B333" s="100"/>
      <c r="C333" s="100"/>
      <c r="D333" s="100"/>
      <c r="E333" s="100"/>
      <c r="F333" s="100"/>
      <c r="G333" s="100"/>
    </row>
    <row r="334" spans="1:7" ht="12.5">
      <c r="A334" s="100"/>
      <c r="B334" s="100"/>
      <c r="C334" s="100"/>
      <c r="D334" s="100"/>
      <c r="E334" s="100"/>
      <c r="F334" s="100"/>
      <c r="G334" s="100"/>
    </row>
    <row r="335" spans="1:7" ht="12.5">
      <c r="A335" s="100"/>
      <c r="B335" s="100"/>
      <c r="C335" s="100"/>
      <c r="D335" s="100"/>
      <c r="E335" s="100"/>
      <c r="F335" s="100"/>
      <c r="G335" s="100"/>
    </row>
    <row r="336" spans="1:7" ht="12.5">
      <c r="A336" s="100"/>
      <c r="B336" s="100"/>
      <c r="C336" s="100"/>
      <c r="D336" s="100"/>
      <c r="E336" s="100"/>
      <c r="F336" s="100"/>
      <c r="G336" s="100"/>
    </row>
    <row r="337" spans="1:7" ht="12.5">
      <c r="A337" s="100"/>
      <c r="B337" s="100"/>
      <c r="C337" s="100"/>
      <c r="D337" s="100"/>
      <c r="E337" s="100"/>
      <c r="F337" s="100"/>
      <c r="G337" s="100"/>
    </row>
    <row r="338" spans="1:7" ht="12.5">
      <c r="A338" s="100"/>
      <c r="B338" s="100"/>
      <c r="C338" s="100"/>
      <c r="D338" s="100"/>
      <c r="E338" s="100"/>
      <c r="F338" s="100"/>
      <c r="G338" s="100"/>
    </row>
    <row r="339" spans="1:7" ht="12.5">
      <c r="A339" s="100"/>
      <c r="B339" s="100"/>
      <c r="C339" s="100"/>
      <c r="D339" s="100"/>
      <c r="E339" s="100"/>
      <c r="F339" s="100"/>
      <c r="G339" s="100"/>
    </row>
    <row r="340" spans="1:7" ht="12.5">
      <c r="A340" s="100"/>
      <c r="B340" s="100"/>
      <c r="C340" s="100"/>
      <c r="D340" s="100"/>
      <c r="E340" s="100"/>
      <c r="F340" s="100"/>
      <c r="G340" s="100"/>
    </row>
    <row r="341" spans="1:7" ht="12.5">
      <c r="A341" s="100"/>
      <c r="B341" s="100"/>
      <c r="C341" s="100"/>
      <c r="D341" s="100"/>
      <c r="E341" s="100"/>
      <c r="F341" s="100"/>
      <c r="G341" s="100"/>
    </row>
    <row r="342" spans="1:7" ht="12.5">
      <c r="A342" s="100"/>
      <c r="B342" s="100"/>
      <c r="C342" s="100"/>
      <c r="D342" s="100"/>
      <c r="E342" s="100"/>
      <c r="F342" s="100"/>
      <c r="G342" s="100"/>
    </row>
    <row r="343" spans="1:7" ht="12.5">
      <c r="A343" s="100"/>
      <c r="B343" s="100"/>
      <c r="C343" s="100"/>
      <c r="D343" s="100"/>
      <c r="E343" s="100"/>
      <c r="F343" s="100"/>
      <c r="G343" s="100"/>
    </row>
    <row r="344" spans="1:7" ht="12.5">
      <c r="A344" s="100"/>
      <c r="B344" s="100"/>
      <c r="C344" s="100"/>
      <c r="D344" s="100"/>
      <c r="E344" s="100"/>
      <c r="F344" s="100"/>
      <c r="G344" s="100"/>
    </row>
    <row r="345" spans="1:7" ht="12.5">
      <c r="A345" s="100"/>
      <c r="B345" s="100"/>
      <c r="C345" s="100"/>
      <c r="D345" s="100"/>
      <c r="E345" s="100"/>
      <c r="F345" s="100"/>
      <c r="G345" s="100"/>
    </row>
    <row r="346" spans="1:7" ht="12.5">
      <c r="A346" s="100"/>
      <c r="B346" s="100"/>
      <c r="C346" s="100"/>
      <c r="D346" s="100"/>
      <c r="E346" s="100"/>
      <c r="F346" s="100"/>
      <c r="G346" s="100"/>
    </row>
    <row r="347" spans="1:7" ht="12.5">
      <c r="A347" s="100"/>
      <c r="B347" s="100"/>
      <c r="C347" s="100"/>
      <c r="D347" s="100"/>
      <c r="E347" s="100"/>
      <c r="F347" s="100"/>
      <c r="G347" s="100"/>
    </row>
    <row r="348" spans="1:7" ht="12.5">
      <c r="A348" s="100"/>
      <c r="B348" s="100"/>
      <c r="C348" s="100"/>
      <c r="D348" s="100"/>
      <c r="E348" s="100"/>
      <c r="F348" s="100"/>
      <c r="G348" s="100"/>
    </row>
    <row r="349" spans="1:7" ht="12.5">
      <c r="A349" s="100"/>
      <c r="B349" s="100"/>
      <c r="C349" s="100"/>
      <c r="D349" s="100"/>
      <c r="E349" s="100"/>
      <c r="F349" s="100"/>
      <c r="G349" s="100"/>
    </row>
    <row r="350" spans="1:7" ht="12.5">
      <c r="A350" s="100"/>
      <c r="B350" s="100"/>
      <c r="C350" s="100"/>
      <c r="D350" s="100"/>
      <c r="E350" s="100"/>
      <c r="F350" s="100"/>
      <c r="G350" s="100"/>
    </row>
    <row r="351" spans="1:7" ht="12.5">
      <c r="A351" s="100"/>
      <c r="B351" s="100"/>
      <c r="C351" s="100"/>
      <c r="D351" s="100"/>
      <c r="E351" s="100"/>
      <c r="F351" s="100"/>
      <c r="G351" s="100"/>
    </row>
    <row r="352" spans="1:7" ht="12.5">
      <c r="A352" s="100"/>
      <c r="B352" s="100"/>
      <c r="C352" s="100"/>
      <c r="D352" s="100"/>
      <c r="E352" s="100"/>
      <c r="F352" s="100"/>
      <c r="G352" s="100"/>
    </row>
    <row r="353" spans="1:7" ht="12.5">
      <c r="A353" s="100"/>
      <c r="B353" s="100"/>
      <c r="C353" s="100"/>
      <c r="D353" s="100"/>
      <c r="E353" s="100"/>
      <c r="F353" s="100"/>
      <c r="G353" s="100"/>
    </row>
    <row r="354" spans="1:7" ht="12.5">
      <c r="A354" s="100"/>
      <c r="B354" s="100"/>
      <c r="C354" s="100"/>
      <c r="D354" s="100"/>
      <c r="E354" s="100"/>
      <c r="F354" s="100"/>
      <c r="G354" s="100"/>
    </row>
    <row r="355" spans="1:7" ht="12.5">
      <c r="A355" s="100"/>
      <c r="B355" s="100"/>
      <c r="C355" s="100"/>
      <c r="D355" s="100"/>
      <c r="E355" s="100"/>
      <c r="F355" s="100"/>
      <c r="G355" s="100"/>
    </row>
    <row r="356" spans="1:7" ht="12.5">
      <c r="A356" s="100"/>
      <c r="B356" s="100"/>
      <c r="C356" s="100"/>
      <c r="D356" s="100"/>
      <c r="E356" s="100"/>
      <c r="F356" s="100"/>
      <c r="G356" s="100"/>
    </row>
    <row r="357" spans="1:7" ht="12.5">
      <c r="A357" s="100"/>
      <c r="B357" s="100"/>
      <c r="C357" s="100"/>
      <c r="D357" s="100"/>
      <c r="E357" s="100"/>
      <c r="F357" s="100"/>
      <c r="G357" s="100"/>
    </row>
    <row r="358" spans="1:7" ht="12.5">
      <c r="A358" s="100"/>
      <c r="B358" s="100"/>
      <c r="C358" s="100"/>
      <c r="D358" s="100"/>
      <c r="E358" s="100"/>
      <c r="F358" s="100"/>
      <c r="G358" s="100"/>
    </row>
    <row r="359" spans="1:7" ht="12.5">
      <c r="A359" s="100"/>
      <c r="B359" s="100"/>
      <c r="C359" s="100"/>
      <c r="D359" s="100"/>
      <c r="E359" s="100"/>
      <c r="F359" s="100"/>
      <c r="G359" s="100"/>
    </row>
    <row r="360" spans="1:7" ht="12.5">
      <c r="A360" s="100"/>
      <c r="B360" s="100"/>
      <c r="C360" s="100"/>
      <c r="D360" s="100"/>
      <c r="E360" s="100"/>
      <c r="F360" s="100"/>
      <c r="G360" s="100"/>
    </row>
    <row r="361" spans="1:7" ht="12.5">
      <c r="A361" s="100"/>
      <c r="B361" s="100"/>
      <c r="C361" s="100"/>
      <c r="D361" s="100"/>
      <c r="E361" s="100"/>
      <c r="F361" s="100"/>
      <c r="G361" s="100"/>
    </row>
    <row r="362" spans="1:7" ht="12.5">
      <c r="A362" s="100"/>
      <c r="B362" s="100"/>
      <c r="C362" s="100"/>
      <c r="D362" s="100"/>
      <c r="E362" s="100"/>
      <c r="F362" s="100"/>
      <c r="G362" s="100"/>
    </row>
    <row r="363" spans="1:7" ht="12.5">
      <c r="A363" s="100"/>
      <c r="B363" s="100"/>
      <c r="C363" s="100"/>
      <c r="D363" s="100"/>
      <c r="E363" s="100"/>
      <c r="F363" s="100"/>
      <c r="G363" s="100"/>
    </row>
    <row r="364" spans="1:7" ht="12.5">
      <c r="A364" s="100"/>
      <c r="B364" s="100"/>
      <c r="C364" s="100"/>
      <c r="D364" s="100"/>
      <c r="E364" s="100"/>
      <c r="F364" s="100"/>
      <c r="G364" s="100"/>
    </row>
    <row r="365" spans="1:7" ht="12.5">
      <c r="A365" s="100"/>
      <c r="B365" s="100"/>
      <c r="C365" s="100"/>
      <c r="D365" s="100"/>
      <c r="E365" s="100"/>
      <c r="F365" s="100"/>
      <c r="G365" s="100"/>
    </row>
    <row r="366" spans="1:7" ht="12.5">
      <c r="A366" s="100"/>
      <c r="B366" s="100"/>
      <c r="C366" s="100"/>
      <c r="D366" s="100"/>
      <c r="E366" s="100"/>
      <c r="F366" s="100"/>
      <c r="G366" s="100"/>
    </row>
    <row r="367" spans="1:7" ht="12.5">
      <c r="A367" s="100"/>
      <c r="B367" s="100"/>
      <c r="C367" s="100"/>
      <c r="D367" s="100"/>
      <c r="E367" s="100"/>
      <c r="F367" s="100"/>
      <c r="G367" s="100"/>
    </row>
    <row r="368" spans="1:7" ht="12.5">
      <c r="A368" s="100"/>
      <c r="B368" s="100"/>
      <c r="C368" s="100"/>
      <c r="D368" s="100"/>
      <c r="E368" s="100"/>
      <c r="F368" s="100"/>
      <c r="G368" s="100"/>
    </row>
    <row r="369" spans="1:7" ht="12.5">
      <c r="A369" s="100"/>
      <c r="B369" s="100"/>
      <c r="C369" s="100"/>
      <c r="D369" s="100"/>
      <c r="E369" s="100"/>
      <c r="F369" s="100"/>
      <c r="G369" s="100"/>
    </row>
    <row r="370" spans="1:7" ht="12.5">
      <c r="A370" s="100"/>
      <c r="B370" s="100"/>
      <c r="C370" s="100"/>
      <c r="D370" s="100"/>
      <c r="E370" s="100"/>
      <c r="F370" s="100"/>
      <c r="G370" s="100"/>
    </row>
    <row r="371" spans="1:7" ht="12.5">
      <c r="A371" s="100"/>
      <c r="B371" s="100"/>
      <c r="C371" s="100"/>
      <c r="D371" s="100"/>
      <c r="E371" s="100"/>
      <c r="F371" s="100"/>
      <c r="G371" s="100"/>
    </row>
    <row r="372" spans="1:7" ht="12.5">
      <c r="A372" s="100"/>
      <c r="B372" s="100"/>
      <c r="C372" s="100"/>
      <c r="D372" s="100"/>
      <c r="E372" s="100"/>
      <c r="F372" s="100"/>
      <c r="G372" s="100"/>
    </row>
    <row r="373" spans="1:7" ht="12.5">
      <c r="A373" s="100"/>
      <c r="B373" s="100"/>
      <c r="C373" s="100"/>
      <c r="D373" s="100"/>
      <c r="E373" s="100"/>
      <c r="F373" s="100"/>
      <c r="G373" s="100"/>
    </row>
    <row r="374" spans="1:7" ht="12.5">
      <c r="A374" s="100"/>
      <c r="B374" s="100"/>
      <c r="C374" s="100"/>
      <c r="D374" s="100"/>
      <c r="E374" s="100"/>
      <c r="F374" s="100"/>
      <c r="G374" s="100"/>
    </row>
    <row r="375" spans="1:7" ht="12.5">
      <c r="A375" s="100"/>
      <c r="B375" s="100"/>
      <c r="C375" s="100"/>
      <c r="D375" s="100"/>
      <c r="E375" s="100"/>
      <c r="F375" s="100"/>
      <c r="G375" s="100"/>
    </row>
    <row r="376" spans="1:7" ht="12.5">
      <c r="A376" s="100"/>
      <c r="B376" s="100"/>
      <c r="C376" s="100"/>
      <c r="D376" s="100"/>
      <c r="E376" s="100"/>
      <c r="F376" s="100"/>
      <c r="G376" s="100"/>
    </row>
    <row r="377" spans="1:7" ht="12.5">
      <c r="A377" s="100"/>
      <c r="B377" s="100"/>
      <c r="C377" s="100"/>
      <c r="D377" s="100"/>
      <c r="E377" s="100"/>
      <c r="F377" s="100"/>
      <c r="G377" s="100"/>
    </row>
    <row r="378" spans="1:7" ht="12.5">
      <c r="A378" s="100"/>
      <c r="B378" s="100"/>
      <c r="C378" s="100"/>
      <c r="D378" s="100"/>
      <c r="E378" s="100"/>
      <c r="F378" s="100"/>
      <c r="G378" s="100"/>
    </row>
    <row r="379" spans="1:7" ht="12.5">
      <c r="A379" s="100"/>
      <c r="B379" s="100"/>
      <c r="C379" s="100"/>
      <c r="D379" s="100"/>
      <c r="E379" s="100"/>
      <c r="F379" s="100"/>
      <c r="G379" s="100"/>
    </row>
    <row r="380" spans="1:7" ht="12.5">
      <c r="A380" s="100"/>
      <c r="B380" s="100"/>
      <c r="C380" s="100"/>
      <c r="D380" s="100"/>
      <c r="E380" s="100"/>
      <c r="F380" s="100"/>
      <c r="G380" s="100"/>
    </row>
    <row r="381" spans="1:7" ht="12.5">
      <c r="A381" s="100"/>
      <c r="B381" s="100"/>
      <c r="C381" s="100"/>
      <c r="D381" s="100"/>
      <c r="E381" s="100"/>
      <c r="F381" s="100"/>
      <c r="G381" s="100"/>
    </row>
    <row r="382" spans="1:7" ht="12.5">
      <c r="A382" s="100"/>
      <c r="B382" s="100"/>
      <c r="C382" s="100"/>
      <c r="D382" s="100"/>
      <c r="E382" s="100"/>
      <c r="F382" s="100"/>
      <c r="G382" s="100"/>
    </row>
    <row r="383" spans="1:7" ht="12.5">
      <c r="A383" s="100"/>
      <c r="B383" s="100"/>
      <c r="C383" s="100"/>
      <c r="D383" s="100"/>
      <c r="E383" s="100"/>
      <c r="F383" s="100"/>
      <c r="G383" s="100"/>
    </row>
    <row r="384" spans="1:7" ht="12.5">
      <c r="A384" s="100"/>
      <c r="B384" s="100"/>
      <c r="C384" s="100"/>
      <c r="D384" s="100"/>
      <c r="E384" s="100"/>
      <c r="F384" s="100"/>
      <c r="G384" s="100"/>
    </row>
    <row r="385" spans="1:7" ht="12.5">
      <c r="A385" s="100"/>
      <c r="B385" s="100"/>
      <c r="C385" s="100"/>
      <c r="D385" s="100"/>
      <c r="E385" s="100"/>
      <c r="F385" s="100"/>
      <c r="G385" s="100"/>
    </row>
    <row r="386" spans="1:7" ht="12.5">
      <c r="A386" s="100"/>
      <c r="B386" s="100"/>
      <c r="C386" s="100"/>
      <c r="D386" s="100"/>
      <c r="E386" s="100"/>
      <c r="F386" s="100"/>
      <c r="G386" s="100"/>
    </row>
    <row r="387" spans="1:7" ht="12.5">
      <c r="A387" s="100"/>
      <c r="B387" s="100"/>
      <c r="C387" s="100"/>
      <c r="D387" s="100"/>
      <c r="E387" s="100"/>
      <c r="F387" s="100"/>
      <c r="G387" s="100"/>
    </row>
    <row r="388" spans="1:7" ht="12.5">
      <c r="A388" s="100"/>
      <c r="B388" s="100"/>
      <c r="C388" s="100"/>
      <c r="D388" s="100"/>
      <c r="E388" s="100"/>
      <c r="F388" s="100"/>
      <c r="G388" s="100"/>
    </row>
    <row r="389" spans="1:7" ht="12.5">
      <c r="A389" s="100"/>
      <c r="B389" s="100"/>
      <c r="C389" s="100"/>
      <c r="D389" s="100"/>
      <c r="E389" s="100"/>
      <c r="F389" s="100"/>
      <c r="G389" s="100"/>
    </row>
    <row r="390" spans="1:7" ht="12.5">
      <c r="A390" s="100"/>
      <c r="B390" s="100"/>
      <c r="C390" s="100"/>
      <c r="D390" s="100"/>
      <c r="E390" s="100"/>
      <c r="F390" s="100"/>
      <c r="G390" s="100"/>
    </row>
    <row r="391" spans="1:7" ht="12.5">
      <c r="A391" s="100"/>
      <c r="B391" s="100"/>
      <c r="C391" s="100"/>
      <c r="D391" s="100"/>
      <c r="E391" s="100"/>
      <c r="F391" s="100"/>
      <c r="G391" s="100"/>
    </row>
    <row r="392" spans="1:7" ht="12.5">
      <c r="A392" s="100"/>
      <c r="B392" s="100"/>
      <c r="C392" s="100"/>
      <c r="D392" s="100"/>
      <c r="E392" s="100"/>
      <c r="F392" s="100"/>
      <c r="G392" s="100"/>
    </row>
    <row r="393" spans="1:7" ht="12.5">
      <c r="A393" s="100"/>
      <c r="B393" s="100"/>
      <c r="C393" s="100"/>
      <c r="D393" s="100"/>
      <c r="E393" s="100"/>
      <c r="F393" s="100"/>
      <c r="G393" s="100"/>
    </row>
    <row r="394" spans="1:7" ht="12.5">
      <c r="A394" s="100"/>
      <c r="B394" s="100"/>
      <c r="C394" s="100"/>
      <c r="D394" s="100"/>
      <c r="E394" s="100"/>
      <c r="F394" s="100"/>
      <c r="G394" s="100"/>
    </row>
    <row r="395" spans="1:7" ht="12.5">
      <c r="A395" s="100"/>
      <c r="B395" s="100"/>
      <c r="C395" s="100"/>
      <c r="D395" s="100"/>
      <c r="E395" s="100"/>
      <c r="F395" s="100"/>
      <c r="G395" s="100"/>
    </row>
    <row r="396" spans="1:7" ht="12.5">
      <c r="A396" s="100"/>
      <c r="B396" s="100"/>
      <c r="C396" s="100"/>
      <c r="D396" s="100"/>
      <c r="E396" s="100"/>
      <c r="F396" s="100"/>
      <c r="G396" s="100"/>
    </row>
    <row r="397" spans="1:7" ht="12.5">
      <c r="A397" s="100"/>
      <c r="B397" s="100"/>
      <c r="C397" s="100"/>
      <c r="D397" s="100"/>
      <c r="E397" s="100"/>
      <c r="F397" s="100"/>
      <c r="G397" s="100"/>
    </row>
    <row r="398" spans="1:7" ht="12.5">
      <c r="A398" s="100"/>
      <c r="B398" s="100"/>
      <c r="C398" s="100"/>
      <c r="D398" s="100"/>
      <c r="E398" s="100"/>
      <c r="F398" s="100"/>
      <c r="G398" s="100"/>
    </row>
    <row r="399" spans="1:7" ht="12.5">
      <c r="A399" s="100"/>
      <c r="B399" s="100"/>
      <c r="C399" s="100"/>
      <c r="D399" s="100"/>
      <c r="E399" s="100"/>
      <c r="F399" s="100"/>
      <c r="G399" s="100"/>
    </row>
    <row r="400" spans="1:7" ht="12.5">
      <c r="A400" s="100"/>
      <c r="B400" s="100"/>
      <c r="C400" s="100"/>
      <c r="D400" s="100"/>
      <c r="E400" s="100"/>
      <c r="F400" s="100"/>
      <c r="G400" s="100"/>
    </row>
    <row r="401" spans="1:7" ht="12.5">
      <c r="A401" s="100"/>
      <c r="B401" s="100"/>
      <c r="C401" s="100"/>
      <c r="D401" s="100"/>
      <c r="E401" s="100"/>
      <c r="F401" s="100"/>
      <c r="G401" s="100"/>
    </row>
    <row r="402" spans="1:7" ht="12.5">
      <c r="A402" s="100"/>
      <c r="B402" s="100"/>
      <c r="C402" s="100"/>
      <c r="D402" s="100"/>
      <c r="E402" s="100"/>
      <c r="F402" s="100"/>
      <c r="G402" s="100"/>
    </row>
    <row r="403" spans="1:7" ht="12.5">
      <c r="A403" s="100"/>
      <c r="B403" s="100"/>
      <c r="C403" s="100"/>
      <c r="D403" s="100"/>
      <c r="E403" s="100"/>
      <c r="F403" s="100"/>
      <c r="G403" s="100"/>
    </row>
    <row r="404" spans="1:7" ht="12.5">
      <c r="A404" s="100"/>
      <c r="B404" s="100"/>
      <c r="C404" s="100"/>
      <c r="D404" s="100"/>
      <c r="E404" s="100"/>
      <c r="F404" s="100"/>
      <c r="G404" s="100"/>
    </row>
    <row r="405" spans="1:7" ht="12.5">
      <c r="A405" s="100"/>
      <c r="B405" s="100"/>
      <c r="C405" s="100"/>
      <c r="D405" s="100"/>
      <c r="E405" s="100"/>
      <c r="F405" s="100"/>
      <c r="G405" s="100"/>
    </row>
    <row r="406" spans="1:7" ht="12.5">
      <c r="A406" s="100"/>
      <c r="B406" s="100"/>
      <c r="C406" s="100"/>
      <c r="D406" s="100"/>
      <c r="E406" s="100"/>
      <c r="F406" s="100"/>
      <c r="G406" s="100"/>
    </row>
    <row r="407" spans="1:7" ht="12.5">
      <c r="A407" s="100"/>
      <c r="B407" s="100"/>
      <c r="C407" s="100"/>
      <c r="D407" s="100"/>
      <c r="E407" s="100"/>
      <c r="F407" s="100"/>
      <c r="G407" s="100"/>
    </row>
    <row r="408" spans="1:7" ht="12.5">
      <c r="A408" s="100"/>
      <c r="B408" s="100"/>
      <c r="C408" s="100"/>
      <c r="D408" s="100"/>
      <c r="E408" s="100"/>
      <c r="F408" s="100"/>
      <c r="G408" s="100"/>
    </row>
    <row r="409" spans="1:7" ht="12.5">
      <c r="A409" s="100"/>
      <c r="B409" s="100"/>
      <c r="C409" s="100"/>
      <c r="D409" s="100"/>
      <c r="E409" s="100"/>
      <c r="F409" s="100"/>
      <c r="G409" s="100"/>
    </row>
    <row r="410" spans="1:7" ht="12.5">
      <c r="A410" s="100"/>
      <c r="B410" s="100"/>
      <c r="C410" s="100"/>
      <c r="D410" s="100"/>
      <c r="E410" s="100"/>
      <c r="F410" s="100"/>
      <c r="G410" s="100"/>
    </row>
    <row r="411" spans="1:7" ht="12.5">
      <c r="A411" s="100"/>
      <c r="B411" s="100"/>
      <c r="C411" s="100"/>
      <c r="D411" s="100"/>
      <c r="E411" s="100"/>
      <c r="F411" s="100"/>
      <c r="G411" s="100"/>
    </row>
    <row r="412" spans="1:7" ht="12.5">
      <c r="A412" s="100"/>
      <c r="B412" s="100"/>
      <c r="C412" s="100"/>
      <c r="D412" s="100"/>
      <c r="E412" s="100"/>
      <c r="F412" s="100"/>
      <c r="G412" s="100"/>
    </row>
    <row r="413" spans="1:7" ht="12.5">
      <c r="A413" s="100"/>
      <c r="B413" s="100"/>
      <c r="C413" s="100"/>
      <c r="D413" s="100"/>
      <c r="E413" s="100"/>
      <c r="F413" s="100"/>
      <c r="G413" s="100"/>
    </row>
    <row r="414" spans="1:7" ht="12.5">
      <c r="A414" s="100"/>
      <c r="B414" s="100"/>
      <c r="C414" s="100"/>
      <c r="D414" s="100"/>
      <c r="E414" s="100"/>
      <c r="F414" s="100"/>
      <c r="G414" s="100"/>
    </row>
    <row r="415" spans="1:7" ht="12.5">
      <c r="A415" s="100"/>
      <c r="B415" s="100"/>
      <c r="C415" s="100"/>
      <c r="D415" s="100"/>
      <c r="E415" s="100"/>
      <c r="F415" s="100"/>
      <c r="G415" s="100"/>
    </row>
    <row r="416" spans="1:7" ht="12.5">
      <c r="A416" s="100"/>
      <c r="B416" s="100"/>
      <c r="C416" s="100"/>
      <c r="D416" s="100"/>
      <c r="E416" s="100"/>
      <c r="F416" s="100"/>
      <c r="G416" s="100"/>
    </row>
    <row r="417" spans="1:7" ht="12.5">
      <c r="A417" s="100"/>
      <c r="B417" s="100"/>
      <c r="C417" s="100"/>
      <c r="D417" s="100"/>
      <c r="E417" s="100"/>
      <c r="F417" s="100"/>
      <c r="G417" s="100"/>
    </row>
    <row r="418" spans="1:7" ht="12.5">
      <c r="A418" s="100"/>
      <c r="B418" s="100"/>
      <c r="C418" s="100"/>
      <c r="D418" s="100"/>
      <c r="E418" s="100"/>
      <c r="F418" s="100"/>
      <c r="G418" s="100"/>
    </row>
    <row r="419" spans="1:7" ht="12.5">
      <c r="A419" s="100"/>
      <c r="B419" s="100"/>
      <c r="C419" s="100"/>
      <c r="D419" s="100"/>
      <c r="E419" s="100"/>
      <c r="F419" s="100"/>
      <c r="G419" s="100"/>
    </row>
    <row r="420" spans="1:7" ht="12.5">
      <c r="A420" s="100"/>
      <c r="B420" s="100"/>
      <c r="C420" s="100"/>
      <c r="D420" s="100"/>
      <c r="E420" s="100"/>
      <c r="F420" s="100"/>
      <c r="G420" s="100"/>
    </row>
    <row r="421" spans="1:7" ht="12.5">
      <c r="A421" s="100"/>
      <c r="B421" s="100"/>
      <c r="C421" s="100"/>
      <c r="D421" s="100"/>
      <c r="E421" s="100"/>
      <c r="F421" s="100"/>
      <c r="G421" s="100"/>
    </row>
    <row r="422" spans="1:7" ht="12.5">
      <c r="A422" s="100"/>
      <c r="B422" s="100"/>
      <c r="C422" s="100"/>
      <c r="D422" s="100"/>
      <c r="E422" s="100"/>
      <c r="F422" s="100"/>
      <c r="G422" s="100"/>
    </row>
    <row r="423" spans="1:7" ht="12.5">
      <c r="A423" s="100"/>
      <c r="B423" s="100"/>
      <c r="C423" s="100"/>
      <c r="D423" s="100"/>
      <c r="E423" s="100"/>
      <c r="F423" s="100"/>
      <c r="G423" s="100"/>
    </row>
    <row r="424" spans="1:7" ht="12.5">
      <c r="A424" s="100"/>
      <c r="B424" s="100"/>
      <c r="C424" s="100"/>
      <c r="D424" s="100"/>
      <c r="E424" s="100"/>
      <c r="F424" s="100"/>
      <c r="G424" s="100"/>
    </row>
    <row r="425" spans="1:7" ht="12.5">
      <c r="A425" s="100"/>
      <c r="B425" s="100"/>
      <c r="C425" s="100"/>
      <c r="D425" s="100"/>
      <c r="E425" s="100"/>
      <c r="F425" s="100"/>
      <c r="G425" s="100"/>
    </row>
    <row r="426" spans="1:7" ht="12.5">
      <c r="A426" s="100"/>
      <c r="B426" s="100"/>
      <c r="C426" s="100"/>
      <c r="D426" s="100"/>
      <c r="E426" s="100"/>
      <c r="F426" s="100"/>
      <c r="G426" s="100"/>
    </row>
    <row r="427" spans="1:7" ht="12.5">
      <c r="A427" s="100"/>
      <c r="B427" s="100"/>
      <c r="C427" s="100"/>
      <c r="D427" s="100"/>
      <c r="E427" s="100"/>
      <c r="F427" s="100"/>
      <c r="G427" s="100"/>
    </row>
    <row r="428" spans="1:7" ht="12.5">
      <c r="A428" s="100"/>
      <c r="B428" s="100"/>
      <c r="C428" s="100"/>
      <c r="D428" s="100"/>
      <c r="E428" s="100"/>
      <c r="F428" s="100"/>
      <c r="G428" s="100"/>
    </row>
    <row r="429" spans="1:7" ht="12.5">
      <c r="A429" s="100"/>
      <c r="B429" s="100"/>
      <c r="C429" s="100"/>
      <c r="D429" s="100"/>
      <c r="E429" s="100"/>
      <c r="F429" s="100"/>
      <c r="G429" s="100"/>
    </row>
    <row r="430" spans="1:7" ht="12.5">
      <c r="A430" s="100"/>
      <c r="B430" s="100"/>
      <c r="C430" s="100"/>
      <c r="D430" s="100"/>
      <c r="E430" s="100"/>
      <c r="F430" s="100"/>
      <c r="G430" s="100"/>
    </row>
    <row r="431" spans="1:7" ht="12.5">
      <c r="A431" s="100"/>
      <c r="B431" s="100"/>
      <c r="C431" s="100"/>
      <c r="D431" s="100"/>
      <c r="E431" s="100"/>
      <c r="F431" s="100"/>
      <c r="G431" s="100"/>
    </row>
    <row r="432" spans="1:7" ht="12.5">
      <c r="A432" s="100"/>
      <c r="B432" s="100"/>
      <c r="C432" s="100"/>
      <c r="D432" s="100"/>
      <c r="E432" s="100"/>
      <c r="F432" s="100"/>
      <c r="G432" s="100"/>
    </row>
    <row r="433" spans="1:7" ht="12.5">
      <c r="A433" s="100"/>
      <c r="B433" s="100"/>
      <c r="C433" s="100"/>
      <c r="D433" s="100"/>
      <c r="E433" s="100"/>
      <c r="F433" s="100"/>
      <c r="G433" s="100"/>
    </row>
    <row r="434" spans="1:7" ht="12.5">
      <c r="A434" s="100"/>
      <c r="B434" s="100"/>
      <c r="C434" s="100"/>
      <c r="D434" s="100"/>
      <c r="E434" s="100"/>
      <c r="F434" s="100"/>
      <c r="G434" s="100"/>
    </row>
    <row r="435" spans="1:7" ht="12.5">
      <c r="A435" s="100"/>
      <c r="B435" s="100"/>
      <c r="C435" s="100"/>
      <c r="D435" s="100"/>
      <c r="E435" s="100"/>
      <c r="F435" s="100"/>
      <c r="G435" s="100"/>
    </row>
    <row r="436" spans="1:7" ht="12.5">
      <c r="A436" s="100"/>
      <c r="B436" s="100"/>
      <c r="C436" s="100"/>
      <c r="D436" s="100"/>
      <c r="E436" s="100"/>
      <c r="F436" s="100"/>
      <c r="G436" s="100"/>
    </row>
    <row r="437" spans="1:7" ht="12.5">
      <c r="A437" s="100"/>
      <c r="B437" s="100"/>
      <c r="C437" s="100"/>
      <c r="D437" s="100"/>
      <c r="E437" s="100"/>
      <c r="F437" s="100"/>
      <c r="G437" s="100"/>
    </row>
    <row r="438" spans="1:7" ht="12.5">
      <c r="A438" s="100"/>
      <c r="B438" s="100"/>
      <c r="C438" s="100"/>
      <c r="D438" s="100"/>
      <c r="E438" s="100"/>
      <c r="F438" s="100"/>
      <c r="G438" s="100"/>
    </row>
    <row r="439" spans="1:7" ht="12.5">
      <c r="A439" s="100"/>
      <c r="B439" s="100"/>
      <c r="C439" s="100"/>
      <c r="D439" s="100"/>
      <c r="E439" s="100"/>
      <c r="F439" s="100"/>
      <c r="G439" s="100"/>
    </row>
    <row r="440" spans="1:7" ht="12.5">
      <c r="A440" s="100"/>
      <c r="B440" s="100"/>
      <c r="C440" s="100"/>
      <c r="D440" s="100"/>
      <c r="E440" s="100"/>
      <c r="F440" s="100"/>
      <c r="G440" s="100"/>
    </row>
    <row r="441" spans="1:7" ht="12.5">
      <c r="A441" s="100"/>
      <c r="B441" s="100"/>
      <c r="C441" s="100"/>
      <c r="D441" s="100"/>
      <c r="E441" s="100"/>
      <c r="F441" s="100"/>
      <c r="G441" s="100"/>
    </row>
    <row r="442" spans="1:7" ht="12.5">
      <c r="A442" s="100"/>
      <c r="B442" s="100"/>
      <c r="C442" s="100"/>
      <c r="D442" s="100"/>
      <c r="E442" s="100"/>
      <c r="F442" s="100"/>
      <c r="G442" s="100"/>
    </row>
    <row r="443" spans="1:7" ht="12.5">
      <c r="A443" s="100"/>
      <c r="B443" s="100"/>
      <c r="C443" s="100"/>
      <c r="D443" s="100"/>
      <c r="E443" s="100"/>
      <c r="F443" s="100"/>
      <c r="G443" s="100"/>
    </row>
    <row r="444" spans="1:7" ht="12.5">
      <c r="A444" s="100"/>
      <c r="B444" s="100"/>
      <c r="C444" s="100"/>
      <c r="D444" s="100"/>
      <c r="E444" s="100"/>
      <c r="F444" s="100"/>
      <c r="G444" s="100"/>
    </row>
    <row r="445" spans="1:7" ht="12.5">
      <c r="A445" s="100"/>
      <c r="B445" s="100"/>
      <c r="C445" s="100"/>
      <c r="D445" s="100"/>
      <c r="E445" s="100"/>
      <c r="F445" s="100"/>
      <c r="G445" s="100"/>
    </row>
    <row r="446" spans="1:7" ht="12.5">
      <c r="A446" s="100"/>
      <c r="B446" s="100"/>
      <c r="C446" s="100"/>
      <c r="D446" s="100"/>
      <c r="E446" s="100"/>
      <c r="F446" s="100"/>
      <c r="G446" s="100"/>
    </row>
    <row r="447" spans="1:7" ht="12.5">
      <c r="A447" s="100"/>
      <c r="B447" s="100"/>
      <c r="C447" s="100"/>
      <c r="D447" s="100"/>
      <c r="E447" s="100"/>
      <c r="F447" s="100"/>
      <c r="G447" s="100"/>
    </row>
  </sheetData>
  <mergeCells count="241">
    <mergeCell ref="A12:C12"/>
    <mergeCell ref="A13:C13"/>
    <mergeCell ref="A14:C14"/>
    <mergeCell ref="A15:C15"/>
    <mergeCell ref="A1:N1"/>
    <mergeCell ref="A2:C2"/>
    <mergeCell ref="A3:C3"/>
    <mergeCell ref="H3:O27"/>
    <mergeCell ref="A4:C4"/>
    <mergeCell ref="A5:C5"/>
    <mergeCell ref="A6:C6"/>
    <mergeCell ref="A27:C27"/>
    <mergeCell ref="A25:C25"/>
    <mergeCell ref="A26:C26"/>
    <mergeCell ref="A16:C16"/>
    <mergeCell ref="A17:C17"/>
    <mergeCell ref="A18:C18"/>
    <mergeCell ref="A19:C19"/>
    <mergeCell ref="A20:C20"/>
    <mergeCell ref="A21:C21"/>
    <mergeCell ref="A22:C22"/>
    <mergeCell ref="A23:C23"/>
    <mergeCell ref="A24:C24"/>
    <mergeCell ref="A7:C7"/>
    <mergeCell ref="A8:C8"/>
    <mergeCell ref="A9:C9"/>
    <mergeCell ref="A10:C10"/>
    <mergeCell ref="A11:C11"/>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201:C201"/>
    <mergeCell ref="A202:C202"/>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 ref="A224:C224"/>
    <mergeCell ref="A225:C225"/>
    <mergeCell ref="A226:C226"/>
    <mergeCell ref="A227:C227"/>
    <mergeCell ref="A228:C228"/>
    <mergeCell ref="A236:C236"/>
    <mergeCell ref="A237:C237"/>
    <mergeCell ref="A238:C238"/>
    <mergeCell ref="A239:C239"/>
    <mergeCell ref="A240:C240"/>
    <mergeCell ref="A229:C229"/>
    <mergeCell ref="A230:C230"/>
    <mergeCell ref="A231:C231"/>
    <mergeCell ref="A232:C232"/>
    <mergeCell ref="A233:C233"/>
    <mergeCell ref="A234:C234"/>
    <mergeCell ref="A235:C235"/>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94:C194"/>
    <mergeCell ref="A195:C195"/>
    <mergeCell ref="A196:C196"/>
    <mergeCell ref="A197:C197"/>
    <mergeCell ref="A198:C198"/>
    <mergeCell ref="A199:C199"/>
    <mergeCell ref="A200:C200"/>
    <mergeCell ref="A185:C185"/>
    <mergeCell ref="A186:C186"/>
    <mergeCell ref="A187:C187"/>
    <mergeCell ref="A188:C188"/>
    <mergeCell ref="A189:C189"/>
    <mergeCell ref="A190:C190"/>
    <mergeCell ref="A191:C191"/>
    <mergeCell ref="A192:C192"/>
    <mergeCell ref="A193:C193"/>
  </mergeCells>
  <phoneticPr fontId="3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1000"/>
  <sheetViews>
    <sheetView workbookViewId="0"/>
  </sheetViews>
  <sheetFormatPr defaultColWidth="12.6328125" defaultRowHeight="15.75" customHeight="1"/>
  <cols>
    <col min="1" max="1" width="25" customWidth="1"/>
    <col min="2" max="2" width="6.08984375" customWidth="1"/>
    <col min="3" max="3" width="6.7265625" customWidth="1"/>
    <col min="4" max="4" width="9.7265625" customWidth="1"/>
    <col min="5" max="5" width="181.08984375" customWidth="1"/>
    <col min="6" max="6" width="5.26953125" customWidth="1"/>
    <col min="7" max="7" width="5.08984375" customWidth="1"/>
    <col min="8" max="8" width="4.90625" customWidth="1"/>
    <col min="10" max="10" width="18.08984375" customWidth="1"/>
  </cols>
  <sheetData>
    <row r="1" spans="1:23" ht="15.75" customHeight="1">
      <c r="A1" s="1" t="s">
        <v>0</v>
      </c>
      <c r="B1" s="1" t="s">
        <v>1</v>
      </c>
      <c r="C1" s="1" t="s">
        <v>2</v>
      </c>
      <c r="D1" s="1" t="s">
        <v>3</v>
      </c>
      <c r="E1" s="1" t="s">
        <v>4</v>
      </c>
      <c r="F1" s="1" t="s">
        <v>5</v>
      </c>
      <c r="G1" s="1" t="s">
        <v>6</v>
      </c>
      <c r="H1" s="2"/>
      <c r="I1" s="3" t="s">
        <v>7</v>
      </c>
      <c r="J1" s="1" t="s">
        <v>8</v>
      </c>
      <c r="K1" s="1" t="s">
        <v>9</v>
      </c>
    </row>
    <row r="2" spans="1:23" ht="15.75" customHeight="1">
      <c r="A2" s="4"/>
      <c r="B2" s="4"/>
      <c r="C2" s="17"/>
      <c r="D2" s="4"/>
      <c r="E2" s="4"/>
      <c r="F2" s="4"/>
      <c r="G2" s="4"/>
      <c r="H2" s="6"/>
      <c r="I2" s="7" t="s">
        <v>15</v>
      </c>
      <c r="J2" s="8" t="s">
        <v>266</v>
      </c>
      <c r="K2" s="4" t="s">
        <v>17</v>
      </c>
    </row>
    <row r="3" spans="1:23" ht="15.75" customHeight="1">
      <c r="A3" s="4"/>
      <c r="B3" s="4"/>
      <c r="C3" s="17"/>
      <c r="D3" s="4"/>
      <c r="E3" s="4"/>
      <c r="F3" s="4"/>
      <c r="G3" s="4"/>
      <c r="H3" s="6"/>
      <c r="I3" s="7" t="s">
        <v>15</v>
      </c>
      <c r="J3" s="8" t="s">
        <v>266</v>
      </c>
      <c r="K3" s="4" t="s">
        <v>17</v>
      </c>
    </row>
    <row r="4" spans="1:23" ht="15.75" customHeight="1">
      <c r="A4" s="4"/>
      <c r="B4" s="4"/>
      <c r="C4" s="17"/>
      <c r="D4" s="4"/>
      <c r="E4" s="4"/>
      <c r="F4" s="4"/>
      <c r="G4" s="4"/>
      <c r="H4" s="6"/>
      <c r="I4" s="7" t="s">
        <v>15</v>
      </c>
      <c r="J4" s="8" t="s">
        <v>266</v>
      </c>
      <c r="K4" s="4" t="s">
        <v>17</v>
      </c>
    </row>
    <row r="5" spans="1:23" ht="15.75" customHeight="1">
      <c r="A5" s="4"/>
      <c r="B5" s="4"/>
      <c r="C5" s="17"/>
      <c r="D5" s="4"/>
      <c r="E5" s="4"/>
      <c r="F5" s="4"/>
      <c r="G5" s="4"/>
      <c r="H5" s="6"/>
      <c r="I5" s="7" t="s">
        <v>15</v>
      </c>
      <c r="J5" s="8" t="s">
        <v>266</v>
      </c>
      <c r="K5" s="4" t="s">
        <v>17</v>
      </c>
    </row>
    <row r="6" spans="1:23" ht="15.75" customHeight="1">
      <c r="A6" s="4"/>
      <c r="B6" s="4"/>
      <c r="C6" s="17"/>
      <c r="D6" s="4"/>
      <c r="E6" s="4"/>
      <c r="F6" s="4"/>
      <c r="G6" s="4"/>
      <c r="H6" s="6"/>
      <c r="I6" s="7" t="s">
        <v>15</v>
      </c>
      <c r="J6" s="8" t="s">
        <v>266</v>
      </c>
      <c r="K6" s="4" t="s">
        <v>17</v>
      </c>
    </row>
    <row r="7" spans="1:23" ht="15.75" customHeight="1">
      <c r="A7" s="4"/>
      <c r="B7" s="4"/>
      <c r="C7" s="17"/>
      <c r="D7" s="4"/>
      <c r="E7" s="4"/>
      <c r="F7" s="4"/>
      <c r="G7" s="4"/>
      <c r="H7" s="6"/>
      <c r="I7" s="7" t="s">
        <v>15</v>
      </c>
      <c r="J7" s="8" t="s">
        <v>266</v>
      </c>
      <c r="K7" s="4" t="s">
        <v>17</v>
      </c>
    </row>
    <row r="8" spans="1:23" ht="15.75" customHeight="1">
      <c r="A8" s="4"/>
      <c r="B8" s="4"/>
      <c r="C8" s="17"/>
      <c r="D8" s="4"/>
      <c r="E8" s="18"/>
      <c r="F8" s="4"/>
      <c r="G8" s="4"/>
      <c r="H8" s="6"/>
      <c r="I8" s="7" t="s">
        <v>15</v>
      </c>
      <c r="J8" s="8" t="s">
        <v>266</v>
      </c>
      <c r="K8" s="4" t="s">
        <v>17</v>
      </c>
    </row>
    <row r="9" spans="1:23" ht="15.75" customHeight="1">
      <c r="A9" s="4"/>
      <c r="B9" s="4"/>
      <c r="C9" s="17"/>
      <c r="D9" s="4"/>
      <c r="E9" s="18"/>
      <c r="F9" s="4"/>
      <c r="G9" s="4"/>
      <c r="H9" s="6"/>
      <c r="I9" s="7" t="s">
        <v>15</v>
      </c>
      <c r="J9" s="8" t="s">
        <v>266</v>
      </c>
      <c r="K9" s="4" t="s">
        <v>65</v>
      </c>
    </row>
    <row r="10" spans="1:23" ht="15.75" customHeight="1">
      <c r="A10" s="4"/>
      <c r="B10" s="4"/>
      <c r="C10" s="17"/>
      <c r="D10" s="4"/>
      <c r="E10" s="4"/>
      <c r="F10" s="4"/>
      <c r="G10" s="4"/>
      <c r="H10" s="6"/>
      <c r="I10" s="7" t="s">
        <v>15</v>
      </c>
      <c r="J10" s="8" t="s">
        <v>266</v>
      </c>
      <c r="K10" s="4" t="s">
        <v>52</v>
      </c>
    </row>
    <row r="11" spans="1:23" ht="15.75" customHeight="1">
      <c r="A11" s="4"/>
      <c r="B11" s="4"/>
      <c r="C11" s="17"/>
      <c r="D11" s="4"/>
      <c r="E11" s="4"/>
      <c r="F11" s="4"/>
      <c r="G11" s="4"/>
      <c r="H11" s="6"/>
      <c r="I11" s="7" t="s">
        <v>15</v>
      </c>
      <c r="J11" s="8" t="s">
        <v>266</v>
      </c>
      <c r="K11" s="4" t="s">
        <v>40</v>
      </c>
    </row>
    <row r="12" spans="1:23" ht="15.75" customHeight="1">
      <c r="A12" s="4"/>
      <c r="B12" s="4"/>
      <c r="C12" s="17"/>
      <c r="D12" s="4"/>
      <c r="E12" s="4"/>
      <c r="F12" s="4"/>
      <c r="G12" s="4"/>
      <c r="H12" s="6"/>
      <c r="I12" s="7" t="s">
        <v>15</v>
      </c>
      <c r="J12" s="8" t="s">
        <v>266</v>
      </c>
      <c r="K12" s="19" t="s">
        <v>40</v>
      </c>
      <c r="L12" s="53"/>
    </row>
    <row r="13" spans="1:23" ht="13">
      <c r="A13" s="4"/>
      <c r="B13" s="4"/>
      <c r="C13" s="17"/>
      <c r="D13" s="4"/>
      <c r="E13" s="4"/>
      <c r="F13" s="4"/>
      <c r="G13" s="4"/>
      <c r="H13" s="9"/>
      <c r="I13" s="10" t="s">
        <v>47</v>
      </c>
      <c r="J13" s="8" t="s">
        <v>266</v>
      </c>
      <c r="K13" s="19" t="s">
        <v>17</v>
      </c>
      <c r="L13" s="53"/>
    </row>
    <row r="14" spans="1:23" ht="13">
      <c r="A14" s="4"/>
      <c r="B14" s="4"/>
      <c r="C14" s="17"/>
      <c r="D14" s="4"/>
      <c r="E14" s="4"/>
      <c r="F14" s="4"/>
      <c r="G14" s="4"/>
      <c r="H14" s="9"/>
      <c r="I14" s="10" t="s">
        <v>47</v>
      </c>
      <c r="J14" s="8" t="s">
        <v>266</v>
      </c>
      <c r="K14" s="19" t="s">
        <v>17</v>
      </c>
      <c r="L14" s="53"/>
    </row>
    <row r="15" spans="1:23" ht="13">
      <c r="A15" s="4"/>
      <c r="B15" s="4"/>
      <c r="C15" s="17"/>
      <c r="D15" s="4"/>
      <c r="E15" s="4"/>
      <c r="F15" s="4"/>
      <c r="G15" s="4"/>
      <c r="H15" s="9"/>
      <c r="I15" s="10" t="s">
        <v>47</v>
      </c>
      <c r="J15" s="8" t="s">
        <v>266</v>
      </c>
      <c r="K15" s="19" t="s">
        <v>17</v>
      </c>
      <c r="L15" s="53"/>
    </row>
    <row r="16" spans="1:23" ht="13">
      <c r="A16" s="4"/>
      <c r="B16" s="4"/>
      <c r="C16" s="17"/>
      <c r="D16" s="4"/>
      <c r="E16" s="4"/>
      <c r="F16" s="4"/>
      <c r="G16" s="4"/>
      <c r="H16" s="9"/>
      <c r="I16" s="10" t="s">
        <v>47</v>
      </c>
      <c r="J16" s="8" t="s">
        <v>266</v>
      </c>
      <c r="K16" s="19" t="s">
        <v>17</v>
      </c>
      <c r="L16" s="53"/>
      <c r="M16" s="36"/>
      <c r="N16" s="36"/>
      <c r="O16" s="36"/>
      <c r="P16" s="36"/>
      <c r="Q16" s="36"/>
      <c r="R16" s="36"/>
      <c r="S16" s="36"/>
      <c r="T16" s="36"/>
      <c r="U16" s="54"/>
      <c r="V16" s="16"/>
      <c r="W16" s="36"/>
    </row>
    <row r="17" spans="1:23" ht="13">
      <c r="A17" s="4"/>
      <c r="B17" s="4"/>
      <c r="C17" s="17"/>
      <c r="D17" s="5"/>
      <c r="E17" s="4"/>
      <c r="F17" s="4"/>
      <c r="G17" s="4"/>
      <c r="H17" s="9"/>
      <c r="I17" s="10" t="s">
        <v>47</v>
      </c>
      <c r="J17" s="8" t="s">
        <v>266</v>
      </c>
      <c r="K17" s="19" t="s">
        <v>78</v>
      </c>
      <c r="L17" s="53"/>
      <c r="M17" s="36"/>
      <c r="N17" s="36"/>
      <c r="O17" s="36"/>
      <c r="P17" s="36"/>
      <c r="Q17" s="36"/>
      <c r="R17" s="36"/>
      <c r="S17" s="36"/>
      <c r="T17" s="36"/>
      <c r="U17" s="54"/>
      <c r="V17" s="16"/>
      <c r="W17" s="36"/>
    </row>
    <row r="18" spans="1:23" ht="13">
      <c r="A18" s="4"/>
      <c r="B18" s="4"/>
      <c r="C18" s="17"/>
      <c r="D18" s="4"/>
      <c r="E18" s="4"/>
      <c r="F18" s="4"/>
      <c r="G18" s="4"/>
      <c r="H18" s="11"/>
      <c r="I18" s="10" t="s">
        <v>60</v>
      </c>
      <c r="J18" s="8" t="s">
        <v>266</v>
      </c>
      <c r="K18" s="19" t="s">
        <v>40</v>
      </c>
      <c r="L18" s="53"/>
    </row>
    <row r="19" spans="1:23" ht="13">
      <c r="A19" s="4"/>
      <c r="B19" s="4"/>
      <c r="C19" s="17"/>
      <c r="D19" s="4"/>
      <c r="E19" s="4"/>
      <c r="F19" s="4"/>
      <c r="G19" s="4"/>
      <c r="H19" s="11"/>
      <c r="I19" s="7" t="s">
        <v>60</v>
      </c>
      <c r="J19" s="8" t="s">
        <v>266</v>
      </c>
      <c r="K19" s="19" t="s">
        <v>65</v>
      </c>
      <c r="L19" s="53"/>
    </row>
    <row r="20" spans="1:23" ht="13">
      <c r="A20" s="4"/>
      <c r="B20" s="4"/>
      <c r="C20" s="17"/>
      <c r="D20" s="4"/>
      <c r="E20" s="18"/>
      <c r="F20" s="4"/>
      <c r="G20" s="4"/>
      <c r="H20" s="11"/>
      <c r="I20" s="7" t="s">
        <v>60</v>
      </c>
      <c r="J20" s="8" t="s">
        <v>266</v>
      </c>
      <c r="K20" s="19" t="s">
        <v>52</v>
      </c>
      <c r="L20" s="53"/>
    </row>
    <row r="21" spans="1:23" ht="13">
      <c r="A21" s="4"/>
      <c r="B21" s="4"/>
      <c r="C21" s="17"/>
      <c r="D21" s="4"/>
      <c r="E21" s="4"/>
      <c r="F21" s="4"/>
      <c r="G21" s="4"/>
      <c r="H21" s="12"/>
      <c r="I21" s="10" t="s">
        <v>68</v>
      </c>
      <c r="J21" s="8" t="s">
        <v>266</v>
      </c>
      <c r="K21" s="19" t="s">
        <v>17</v>
      </c>
      <c r="L21" s="53"/>
    </row>
    <row r="22" spans="1:23" ht="13">
      <c r="A22" s="4"/>
      <c r="B22" s="4"/>
      <c r="C22" s="17"/>
      <c r="D22" s="4"/>
      <c r="E22" s="4"/>
      <c r="F22" s="4"/>
      <c r="G22" s="4"/>
      <c r="H22" s="12"/>
      <c r="I22" s="4" t="s">
        <v>68</v>
      </c>
      <c r="J22" s="8" t="s">
        <v>266</v>
      </c>
      <c r="K22" s="19" t="s">
        <v>17</v>
      </c>
      <c r="L22" s="53"/>
    </row>
    <row r="23" spans="1:23" ht="13">
      <c r="A23" s="4"/>
      <c r="B23" s="4"/>
      <c r="C23" s="17"/>
      <c r="D23" s="5"/>
      <c r="E23" s="13"/>
      <c r="F23" s="4"/>
      <c r="G23" s="4"/>
      <c r="H23" s="12"/>
      <c r="I23" s="4" t="s">
        <v>68</v>
      </c>
      <c r="J23" s="8" t="s">
        <v>266</v>
      </c>
      <c r="K23" s="19" t="s">
        <v>78</v>
      </c>
      <c r="L23" s="53"/>
    </row>
    <row r="24" spans="1:23" ht="13">
      <c r="A24" s="4"/>
      <c r="B24" s="4"/>
      <c r="C24" s="17"/>
      <c r="D24" s="5"/>
      <c r="E24" s="4"/>
      <c r="F24" s="4"/>
      <c r="G24" s="4"/>
      <c r="H24" s="14"/>
      <c r="I24" s="4" t="s">
        <v>80</v>
      </c>
      <c r="J24" s="8" t="s">
        <v>266</v>
      </c>
      <c r="K24" s="19" t="s">
        <v>78</v>
      </c>
      <c r="L24" s="53"/>
    </row>
    <row r="25" spans="1:23" ht="12.5">
      <c r="A25" s="4"/>
      <c r="B25" s="4"/>
      <c r="C25" s="4"/>
      <c r="D25" s="4"/>
      <c r="E25" s="4"/>
      <c r="F25" s="4"/>
      <c r="G25" s="4"/>
      <c r="H25" s="4"/>
      <c r="I25" s="4"/>
      <c r="J25" s="4"/>
      <c r="K25" s="19"/>
      <c r="L25" s="53"/>
    </row>
    <row r="26" spans="1:23" ht="12.5">
      <c r="A26" s="4"/>
      <c r="B26" s="4"/>
      <c r="C26" s="4"/>
      <c r="D26" s="4"/>
      <c r="E26" s="4"/>
      <c r="F26" s="4"/>
      <c r="G26" s="4"/>
      <c r="H26" s="4"/>
      <c r="I26" s="4"/>
      <c r="J26" s="4"/>
      <c r="K26" s="19"/>
      <c r="L26" s="53"/>
    </row>
    <row r="27" spans="1:23" ht="12.5">
      <c r="A27" s="4"/>
      <c r="B27" s="4"/>
      <c r="C27" s="4"/>
      <c r="D27" s="4"/>
      <c r="E27" s="4"/>
      <c r="F27" s="4"/>
      <c r="G27" s="4"/>
      <c r="H27" s="4"/>
      <c r="I27" s="4"/>
      <c r="J27" s="4"/>
      <c r="K27" s="19"/>
      <c r="L27" s="53"/>
    </row>
    <row r="28" spans="1:23" ht="12.5">
      <c r="A28" s="4"/>
      <c r="B28" s="4"/>
      <c r="C28" s="4"/>
      <c r="D28" s="4"/>
      <c r="E28" s="4"/>
      <c r="F28" s="4"/>
      <c r="G28" s="4"/>
      <c r="H28" s="4"/>
      <c r="I28" s="4"/>
      <c r="J28" s="4"/>
      <c r="K28" s="19"/>
      <c r="L28" s="53"/>
    </row>
    <row r="29" spans="1:23" ht="12.5">
      <c r="A29" s="4"/>
      <c r="B29" s="4"/>
      <c r="C29" s="4"/>
      <c r="D29" s="4"/>
      <c r="E29" s="4"/>
      <c r="F29" s="4"/>
      <c r="G29" s="4"/>
      <c r="H29" s="4"/>
      <c r="I29" s="4"/>
      <c r="J29" s="4"/>
      <c r="K29" s="19"/>
      <c r="L29" s="53"/>
    </row>
    <row r="30" spans="1:23" ht="12.5">
      <c r="A30" s="4"/>
      <c r="B30" s="4"/>
      <c r="C30" s="4"/>
      <c r="D30" s="4"/>
      <c r="E30" s="4"/>
      <c r="F30" s="4"/>
      <c r="G30" s="4"/>
      <c r="H30" s="4"/>
      <c r="I30" s="4"/>
      <c r="J30" s="4"/>
      <c r="K30" s="19"/>
      <c r="L30" s="53"/>
    </row>
    <row r="31" spans="1:23" ht="12.5">
      <c r="A31" s="4"/>
      <c r="B31" s="4"/>
      <c r="C31" s="4"/>
      <c r="D31" s="4"/>
      <c r="E31" s="4"/>
      <c r="F31" s="4"/>
      <c r="G31" s="4"/>
      <c r="H31" s="4"/>
      <c r="I31" s="4"/>
      <c r="J31" s="4"/>
      <c r="K31" s="19"/>
      <c r="L31" s="53"/>
    </row>
    <row r="32" spans="1:23"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36"/>
    </row>
    <row r="289" spans="1:11" ht="12.5">
      <c r="A289" s="4"/>
      <c r="B289" s="4"/>
      <c r="C289" s="4"/>
      <c r="D289" s="4"/>
      <c r="E289" s="4"/>
      <c r="F289" s="4"/>
      <c r="G289" s="4"/>
      <c r="H289" s="4"/>
      <c r="I289" s="4"/>
      <c r="J289" s="4"/>
      <c r="K289" s="36"/>
    </row>
    <row r="290" spans="1:11" ht="12.5">
      <c r="A290" s="4"/>
      <c r="B290" s="4"/>
      <c r="C290" s="4"/>
      <c r="D290" s="4"/>
      <c r="E290" s="4"/>
      <c r="F290" s="4"/>
      <c r="G290" s="4"/>
      <c r="H290" s="4"/>
      <c r="I290" s="4"/>
      <c r="J290" s="4"/>
      <c r="K290" s="36"/>
    </row>
    <row r="291" spans="1:11" ht="12.5">
      <c r="A291" s="4"/>
      <c r="B291" s="4"/>
      <c r="C291" s="4"/>
      <c r="D291" s="4"/>
      <c r="E291" s="4"/>
      <c r="F291" s="4"/>
      <c r="G291" s="4"/>
      <c r="H291" s="4"/>
      <c r="I291" s="4"/>
      <c r="J291" s="4"/>
      <c r="K291" s="36"/>
    </row>
    <row r="292" spans="1:11" ht="12.5">
      <c r="A292" s="4"/>
      <c r="B292" s="4"/>
      <c r="C292" s="4"/>
      <c r="D292" s="4"/>
      <c r="E292" s="4"/>
      <c r="F292" s="4"/>
      <c r="G292" s="4"/>
      <c r="H292" s="4"/>
      <c r="I292" s="4"/>
      <c r="J292" s="4"/>
      <c r="K292" s="36"/>
    </row>
    <row r="293" spans="1:11" ht="12.5">
      <c r="A293" s="4"/>
      <c r="B293" s="4"/>
      <c r="C293" s="4"/>
      <c r="D293" s="4"/>
      <c r="E293" s="4"/>
      <c r="F293" s="4"/>
      <c r="G293" s="4"/>
      <c r="H293" s="4"/>
      <c r="I293" s="4"/>
      <c r="J293" s="4"/>
      <c r="K293" s="36"/>
    </row>
    <row r="294" spans="1:11" ht="12.5">
      <c r="A294" s="4"/>
      <c r="B294" s="4"/>
      <c r="C294" s="4"/>
      <c r="D294" s="4"/>
      <c r="E294" s="4"/>
      <c r="F294" s="4"/>
      <c r="G294" s="4"/>
      <c r="H294" s="4"/>
      <c r="I294" s="4"/>
      <c r="J294" s="4"/>
      <c r="K294" s="36"/>
    </row>
    <row r="295" spans="1:11" ht="12.5">
      <c r="A295" s="4"/>
      <c r="B295" s="4"/>
      <c r="C295" s="4"/>
      <c r="D295" s="4"/>
      <c r="E295" s="4"/>
      <c r="F295" s="4"/>
      <c r="G295" s="4"/>
      <c r="H295" s="4"/>
      <c r="I295" s="4"/>
      <c r="J295" s="4"/>
      <c r="K295" s="36"/>
    </row>
    <row r="296" spans="1:11" ht="12.5">
      <c r="A296" s="4"/>
      <c r="B296" s="4"/>
      <c r="C296" s="4"/>
      <c r="D296" s="4"/>
      <c r="E296" s="4"/>
      <c r="F296" s="4"/>
      <c r="G296" s="4"/>
      <c r="H296" s="4"/>
      <c r="I296" s="4"/>
      <c r="J296" s="4"/>
      <c r="K296" s="36"/>
    </row>
    <row r="297" spans="1:11" ht="12.5">
      <c r="A297" s="4"/>
      <c r="B297" s="4"/>
      <c r="C297" s="4"/>
      <c r="D297" s="4"/>
      <c r="E297" s="4"/>
      <c r="F297" s="4"/>
      <c r="G297" s="4"/>
      <c r="H297" s="4"/>
      <c r="I297" s="4"/>
      <c r="J297" s="4"/>
      <c r="K297" s="36"/>
    </row>
    <row r="298" spans="1:11" ht="12.5">
      <c r="A298" s="4"/>
      <c r="B298" s="4"/>
      <c r="C298" s="4"/>
      <c r="D298" s="4"/>
      <c r="E298" s="4"/>
      <c r="F298" s="4"/>
      <c r="G298" s="4"/>
      <c r="H298" s="4"/>
      <c r="I298" s="4"/>
      <c r="J298" s="4"/>
      <c r="K298" s="36"/>
    </row>
    <row r="299" spans="1:11" ht="12.5">
      <c r="A299" s="4"/>
      <c r="B299" s="4"/>
      <c r="C299" s="4"/>
      <c r="D299" s="4"/>
      <c r="E299" s="4"/>
      <c r="F299" s="4"/>
      <c r="G299" s="4"/>
      <c r="H299" s="4"/>
      <c r="I299" s="4"/>
      <c r="J299" s="4"/>
      <c r="K299" s="36"/>
    </row>
    <row r="300" spans="1:11" ht="12.5">
      <c r="A300" s="4"/>
      <c r="B300" s="4"/>
      <c r="C300" s="4"/>
      <c r="D300" s="4"/>
      <c r="E300" s="4"/>
      <c r="F300" s="4"/>
      <c r="G300" s="4"/>
      <c r="H300" s="4"/>
      <c r="I300" s="4"/>
      <c r="J300" s="4"/>
      <c r="K300" s="36"/>
    </row>
    <row r="301" spans="1:11" ht="12.5">
      <c r="A301" s="4"/>
      <c r="B301" s="4"/>
      <c r="C301" s="4"/>
      <c r="D301" s="4"/>
      <c r="E301" s="4"/>
      <c r="F301" s="4"/>
      <c r="G301" s="4"/>
      <c r="H301" s="4"/>
      <c r="I301" s="4"/>
      <c r="J301" s="4"/>
      <c r="K301" s="36"/>
    </row>
    <row r="302" spans="1:11" ht="12.5">
      <c r="A302" s="4"/>
      <c r="B302" s="4"/>
      <c r="C302" s="4"/>
      <c r="D302" s="4"/>
      <c r="E302" s="4"/>
      <c r="F302" s="4"/>
      <c r="G302" s="4"/>
      <c r="H302" s="4"/>
      <c r="I302" s="4"/>
      <c r="J302" s="4"/>
      <c r="K302" s="36"/>
    </row>
    <row r="303" spans="1:11" ht="12.5">
      <c r="A303" s="4"/>
      <c r="B303" s="4"/>
      <c r="C303" s="4"/>
      <c r="D303" s="4"/>
      <c r="E303" s="4"/>
      <c r="F303" s="4"/>
      <c r="G303" s="4"/>
      <c r="H303" s="4"/>
      <c r="I303" s="4"/>
      <c r="J303" s="4"/>
      <c r="K303" s="36"/>
    </row>
    <row r="304" spans="1:11" ht="12.5">
      <c r="A304" s="4"/>
      <c r="B304" s="4"/>
      <c r="C304" s="4"/>
      <c r="D304" s="4"/>
      <c r="E304" s="4"/>
      <c r="F304" s="4"/>
      <c r="G304" s="4"/>
      <c r="H304" s="4"/>
      <c r="I304" s="4"/>
      <c r="J304" s="4"/>
      <c r="K304" s="36"/>
    </row>
    <row r="305" spans="1:11" ht="12.5">
      <c r="A305" s="4"/>
      <c r="B305" s="4"/>
      <c r="C305" s="4"/>
      <c r="D305" s="4"/>
      <c r="E305" s="4"/>
      <c r="F305" s="4"/>
      <c r="G305" s="4"/>
      <c r="H305" s="4"/>
      <c r="I305" s="4"/>
      <c r="J305" s="4"/>
      <c r="K305" s="36"/>
    </row>
    <row r="306" spans="1:11" ht="12.5">
      <c r="A306" s="4"/>
      <c r="B306" s="4"/>
      <c r="C306" s="4"/>
      <c r="D306" s="4"/>
      <c r="E306" s="4"/>
      <c r="F306" s="4"/>
      <c r="G306" s="4"/>
      <c r="H306" s="4"/>
      <c r="I306" s="4"/>
      <c r="J306" s="4"/>
      <c r="K306" s="36"/>
    </row>
    <row r="307" spans="1:11" ht="12.5">
      <c r="A307" s="4"/>
      <c r="B307" s="4"/>
      <c r="C307" s="4"/>
      <c r="D307" s="4"/>
      <c r="E307" s="4"/>
      <c r="F307" s="4"/>
      <c r="G307" s="4"/>
      <c r="H307" s="4"/>
      <c r="I307" s="4"/>
      <c r="J307" s="4"/>
      <c r="K307" s="36"/>
    </row>
    <row r="308" spans="1:11" ht="12.5">
      <c r="A308" s="4"/>
      <c r="B308" s="4"/>
      <c r="C308" s="4"/>
      <c r="D308" s="4"/>
      <c r="E308" s="4"/>
      <c r="F308" s="4"/>
      <c r="G308" s="4"/>
      <c r="H308" s="4"/>
      <c r="I308" s="4"/>
      <c r="J308" s="4"/>
      <c r="K308" s="36"/>
    </row>
    <row r="309" spans="1:11" ht="12.5">
      <c r="A309" s="4"/>
      <c r="B309" s="4"/>
      <c r="C309" s="4"/>
      <c r="D309" s="4"/>
      <c r="E309" s="4"/>
      <c r="F309" s="4"/>
      <c r="G309" s="4"/>
      <c r="H309" s="4"/>
      <c r="I309" s="4"/>
      <c r="J309" s="4"/>
      <c r="K309" s="36"/>
    </row>
    <row r="310" spans="1:11" ht="12.5">
      <c r="A310" s="4"/>
      <c r="B310" s="4"/>
      <c r="C310" s="4"/>
      <c r="D310" s="4"/>
      <c r="E310" s="4"/>
      <c r="F310" s="4"/>
      <c r="G310" s="4"/>
      <c r="H310" s="4"/>
      <c r="I310" s="4"/>
      <c r="J310" s="4"/>
      <c r="K310" s="36"/>
    </row>
    <row r="311" spans="1:11" ht="12.5">
      <c r="A311" s="4"/>
      <c r="B311" s="4"/>
      <c r="C311" s="4"/>
      <c r="D311" s="4"/>
      <c r="E311" s="4"/>
      <c r="F311" s="4"/>
      <c r="G311" s="4"/>
      <c r="H311" s="4"/>
      <c r="I311" s="4"/>
      <c r="J311" s="4"/>
      <c r="K311" s="36"/>
    </row>
    <row r="312" spans="1:11" ht="12.5">
      <c r="A312" s="4"/>
      <c r="B312" s="4"/>
      <c r="C312" s="4"/>
      <c r="D312" s="4"/>
      <c r="E312" s="4"/>
      <c r="F312" s="4"/>
      <c r="G312" s="4"/>
      <c r="H312" s="4"/>
      <c r="I312" s="4"/>
      <c r="J312" s="4"/>
      <c r="K312" s="36"/>
    </row>
    <row r="313" spans="1:11" ht="12.5">
      <c r="A313" s="4"/>
      <c r="B313" s="4"/>
      <c r="C313" s="4"/>
      <c r="D313" s="4"/>
      <c r="E313" s="4"/>
      <c r="F313" s="4"/>
      <c r="G313" s="4"/>
      <c r="H313" s="4"/>
      <c r="I313" s="4"/>
      <c r="J313" s="4"/>
      <c r="K313" s="36"/>
    </row>
    <row r="314" spans="1:11" ht="12.5">
      <c r="A314" s="4"/>
      <c r="B314" s="4"/>
      <c r="C314" s="4"/>
      <c r="D314" s="4"/>
      <c r="E314" s="4"/>
      <c r="F314" s="4"/>
      <c r="G314" s="4"/>
      <c r="H314" s="4"/>
      <c r="I314" s="4"/>
      <c r="J314" s="4"/>
      <c r="K314" s="36"/>
    </row>
    <row r="315" spans="1:11" ht="12.5">
      <c r="A315" s="4"/>
      <c r="B315" s="4"/>
      <c r="C315" s="4"/>
      <c r="D315" s="4"/>
      <c r="E315" s="4"/>
      <c r="F315" s="4"/>
      <c r="G315" s="4"/>
      <c r="H315" s="4"/>
      <c r="I315" s="4"/>
      <c r="J315" s="4"/>
      <c r="K315" s="36"/>
    </row>
    <row r="316" spans="1:11" ht="12.5">
      <c r="A316" s="4"/>
      <c r="B316" s="4"/>
      <c r="C316" s="4"/>
      <c r="D316" s="4"/>
      <c r="E316" s="4"/>
      <c r="F316" s="4"/>
      <c r="G316" s="4"/>
      <c r="H316" s="4"/>
      <c r="I316" s="4"/>
      <c r="J316" s="4"/>
      <c r="K316" s="36"/>
    </row>
    <row r="317" spans="1:11" ht="12.5">
      <c r="A317" s="4"/>
      <c r="B317" s="4"/>
      <c r="C317" s="4"/>
      <c r="D317" s="4"/>
      <c r="E317" s="4"/>
      <c r="F317" s="4"/>
      <c r="G317" s="4"/>
      <c r="H317" s="4"/>
      <c r="I317" s="4"/>
      <c r="J317" s="4"/>
      <c r="K317" s="36"/>
    </row>
    <row r="318" spans="1:11" ht="12.5">
      <c r="A318" s="4"/>
      <c r="B318" s="4"/>
      <c r="C318" s="4"/>
      <c r="D318" s="4"/>
      <c r="E318" s="4"/>
      <c r="F318" s="4"/>
      <c r="G318" s="4"/>
      <c r="H318" s="4"/>
      <c r="I318" s="4"/>
      <c r="J318" s="4"/>
      <c r="K318" s="36"/>
    </row>
    <row r="319" spans="1:11" ht="12.5">
      <c r="A319" s="4"/>
      <c r="B319" s="4"/>
      <c r="C319" s="4"/>
      <c r="D319" s="4"/>
      <c r="E319" s="4"/>
      <c r="F319" s="4"/>
      <c r="G319" s="4"/>
      <c r="H319" s="4"/>
      <c r="I319" s="4"/>
      <c r="J319" s="4"/>
      <c r="K319" s="36"/>
    </row>
    <row r="320" spans="1:11" ht="12.5">
      <c r="A320" s="4"/>
      <c r="B320" s="4"/>
      <c r="C320" s="4"/>
      <c r="D320" s="4"/>
      <c r="E320" s="4"/>
      <c r="F320" s="4"/>
      <c r="G320" s="4"/>
      <c r="H320" s="4"/>
      <c r="I320" s="4"/>
      <c r="J320" s="4"/>
      <c r="K320" s="36"/>
    </row>
    <row r="321" spans="1:11" ht="12.5">
      <c r="A321" s="4"/>
      <c r="B321" s="4"/>
      <c r="C321" s="4"/>
      <c r="D321" s="4"/>
      <c r="E321" s="4"/>
      <c r="F321" s="4"/>
      <c r="G321" s="4"/>
      <c r="H321" s="4"/>
      <c r="I321" s="4"/>
      <c r="J321" s="4"/>
      <c r="K321" s="36"/>
    </row>
    <row r="322" spans="1:11" ht="12.5">
      <c r="A322" s="4"/>
      <c r="B322" s="4"/>
      <c r="C322" s="4"/>
      <c r="D322" s="4"/>
      <c r="E322" s="4"/>
      <c r="F322" s="4"/>
      <c r="G322" s="4"/>
      <c r="H322" s="4"/>
      <c r="I322" s="4"/>
      <c r="J322" s="4"/>
      <c r="K322" s="36"/>
    </row>
    <row r="323" spans="1:11" ht="12.5">
      <c r="A323" s="4"/>
      <c r="B323" s="4"/>
      <c r="C323" s="4"/>
      <c r="D323" s="4"/>
      <c r="E323" s="4"/>
      <c r="F323" s="4"/>
      <c r="G323" s="4"/>
      <c r="H323" s="4"/>
      <c r="I323" s="4"/>
      <c r="J323" s="4"/>
      <c r="K323" s="36"/>
    </row>
    <row r="324" spans="1:11" ht="12.5">
      <c r="A324" s="4"/>
      <c r="B324" s="4"/>
      <c r="C324" s="4"/>
      <c r="D324" s="4"/>
      <c r="E324" s="4"/>
      <c r="F324" s="4"/>
      <c r="G324" s="4"/>
      <c r="H324" s="4"/>
      <c r="I324" s="4"/>
      <c r="J324" s="4"/>
      <c r="K324" s="36"/>
    </row>
    <row r="325" spans="1:11" ht="12.5">
      <c r="A325" s="4"/>
      <c r="B325" s="4"/>
      <c r="C325" s="4"/>
      <c r="D325" s="4"/>
      <c r="E325" s="4"/>
      <c r="F325" s="4"/>
      <c r="G325" s="4"/>
      <c r="H325" s="4"/>
      <c r="I325" s="4"/>
      <c r="J325" s="4"/>
      <c r="K325" s="36"/>
    </row>
    <row r="326" spans="1:11" ht="12.5">
      <c r="A326" s="4"/>
      <c r="B326" s="4"/>
      <c r="C326" s="4"/>
      <c r="D326" s="4"/>
      <c r="E326" s="4"/>
      <c r="F326" s="4"/>
      <c r="G326" s="4"/>
      <c r="H326" s="4"/>
      <c r="I326" s="4"/>
      <c r="J326" s="4"/>
      <c r="K326" s="36"/>
    </row>
    <row r="327" spans="1:11" ht="12.5">
      <c r="A327" s="4"/>
      <c r="B327" s="4"/>
      <c r="C327" s="4"/>
      <c r="D327" s="4"/>
      <c r="E327" s="4"/>
      <c r="F327" s="4"/>
      <c r="G327" s="4"/>
      <c r="H327" s="4"/>
      <c r="I327" s="4"/>
      <c r="J327" s="4"/>
      <c r="K327" s="36"/>
    </row>
    <row r="328" spans="1:11" ht="12.5">
      <c r="A328" s="4"/>
      <c r="B328" s="4"/>
      <c r="C328" s="4"/>
      <c r="D328" s="4"/>
      <c r="E328" s="4"/>
      <c r="F328" s="4"/>
      <c r="G328" s="4"/>
      <c r="H328" s="4"/>
      <c r="I328" s="4"/>
      <c r="J328" s="4"/>
      <c r="K328" s="36"/>
    </row>
    <row r="329" spans="1:11" ht="12.5">
      <c r="A329" s="4"/>
      <c r="B329" s="4"/>
      <c r="C329" s="4"/>
      <c r="D329" s="4"/>
      <c r="E329" s="4"/>
      <c r="F329" s="4"/>
      <c r="G329" s="4"/>
      <c r="H329" s="4"/>
      <c r="I329" s="4"/>
      <c r="J329" s="4"/>
      <c r="K329" s="36"/>
    </row>
    <row r="330" spans="1:11" ht="12.5">
      <c r="A330" s="4"/>
      <c r="B330" s="4"/>
      <c r="C330" s="4"/>
      <c r="D330" s="4"/>
      <c r="E330" s="4"/>
      <c r="F330" s="4"/>
      <c r="G330" s="4"/>
      <c r="H330" s="4"/>
      <c r="I330" s="4"/>
      <c r="J330" s="4"/>
      <c r="K330" s="36"/>
    </row>
    <row r="331" spans="1:11" ht="12.5">
      <c r="K331" s="36"/>
    </row>
    <row r="332" spans="1:11" ht="12.5">
      <c r="K332" s="36"/>
    </row>
    <row r="333" spans="1:11" ht="12.5">
      <c r="K333" s="36"/>
    </row>
    <row r="334" spans="1:11" ht="12.5">
      <c r="K334" s="36"/>
    </row>
    <row r="335" spans="1:11" ht="12.5">
      <c r="K335" s="36"/>
    </row>
    <row r="336" spans="1:11" ht="12.5">
      <c r="K336" s="36"/>
    </row>
    <row r="337" spans="11:11" ht="12.5">
      <c r="K337" s="36"/>
    </row>
    <row r="338" spans="11:11" ht="12.5">
      <c r="K338" s="36"/>
    </row>
    <row r="339" spans="11:11" ht="12.5">
      <c r="K339" s="36"/>
    </row>
    <row r="340" spans="11:11" ht="12.5">
      <c r="K340" s="36"/>
    </row>
    <row r="341" spans="11:11" ht="12.5">
      <c r="K341" s="36"/>
    </row>
    <row r="342" spans="11:11" ht="12.5">
      <c r="K342" s="36"/>
    </row>
    <row r="343" spans="11:11" ht="12.5">
      <c r="K343" s="36"/>
    </row>
    <row r="344" spans="11:11" ht="12.5">
      <c r="K344" s="36"/>
    </row>
    <row r="345" spans="11:11" ht="12.5">
      <c r="K345" s="36"/>
    </row>
    <row r="346" spans="11:11" ht="12.5">
      <c r="K346" s="36"/>
    </row>
    <row r="347" spans="11:11" ht="12.5">
      <c r="K347" s="36"/>
    </row>
    <row r="348" spans="11:11" ht="12.5">
      <c r="K348" s="36"/>
    </row>
    <row r="349" spans="11:11" ht="12.5">
      <c r="K349" s="36"/>
    </row>
    <row r="350" spans="11:11" ht="12.5">
      <c r="K350" s="36"/>
    </row>
    <row r="351" spans="11:11" ht="12.5">
      <c r="K351" s="36"/>
    </row>
    <row r="352" spans="11:11" ht="12.5">
      <c r="K352" s="36"/>
    </row>
    <row r="353" spans="11:11" ht="12.5">
      <c r="K353" s="36"/>
    </row>
    <row r="354" spans="11:11" ht="12.5">
      <c r="K354" s="36"/>
    </row>
    <row r="355" spans="11:11" ht="12.5">
      <c r="K355" s="36"/>
    </row>
    <row r="356" spans="11:11" ht="12.5">
      <c r="K356" s="36"/>
    </row>
    <row r="357" spans="11:11" ht="12.5">
      <c r="K357" s="36"/>
    </row>
    <row r="358" spans="11:11" ht="12.5">
      <c r="K358" s="36"/>
    </row>
    <row r="359" spans="11:11" ht="12.5">
      <c r="K359" s="36"/>
    </row>
    <row r="360" spans="11:11" ht="12.5">
      <c r="K360" s="36"/>
    </row>
    <row r="361" spans="11:11" ht="12.5">
      <c r="K361" s="36"/>
    </row>
    <row r="362" spans="11:11" ht="12.5">
      <c r="K362" s="36"/>
    </row>
    <row r="363" spans="11:11" ht="12.5">
      <c r="K363" s="36"/>
    </row>
    <row r="364" spans="11:11" ht="12.5">
      <c r="K364" s="36"/>
    </row>
    <row r="365" spans="11:11" ht="12.5">
      <c r="K365" s="36"/>
    </row>
    <row r="366" spans="11:11" ht="12.5">
      <c r="K366" s="36"/>
    </row>
    <row r="367" spans="11:11" ht="12.5">
      <c r="K367" s="36"/>
    </row>
    <row r="368" spans="11:11" ht="12.5">
      <c r="K368" s="36"/>
    </row>
    <row r="369" spans="11:11" ht="12.5">
      <c r="K369" s="36"/>
    </row>
    <row r="370" spans="11:11" ht="12.5">
      <c r="K370" s="36"/>
    </row>
    <row r="371" spans="11:11" ht="12.5">
      <c r="K371" s="36"/>
    </row>
    <row r="372" spans="11:11" ht="12.5">
      <c r="K372" s="36"/>
    </row>
    <row r="373" spans="11:11" ht="12.5">
      <c r="K373" s="36"/>
    </row>
    <row r="374" spans="11:11" ht="12.5">
      <c r="K374" s="36"/>
    </row>
    <row r="375" spans="11:11" ht="12.5">
      <c r="K375" s="36"/>
    </row>
    <row r="376" spans="11:11" ht="12.5">
      <c r="K376" s="36"/>
    </row>
    <row r="377" spans="11:11" ht="12.5">
      <c r="K377" s="36"/>
    </row>
    <row r="378" spans="11:11" ht="12.5">
      <c r="K378" s="36"/>
    </row>
    <row r="379" spans="11:11" ht="12.5">
      <c r="K379" s="36"/>
    </row>
    <row r="380" spans="11:11" ht="12.5">
      <c r="K380" s="36"/>
    </row>
    <row r="381" spans="11:11" ht="12.5">
      <c r="K381" s="36"/>
    </row>
    <row r="382" spans="11:11" ht="12.5">
      <c r="K382" s="36"/>
    </row>
    <row r="383" spans="11:11" ht="12.5">
      <c r="K383" s="36"/>
    </row>
    <row r="384" spans="11:11" ht="12.5">
      <c r="K384" s="36"/>
    </row>
    <row r="385" spans="11:11" ht="12.5">
      <c r="K385" s="36"/>
    </row>
    <row r="386" spans="11:11" ht="12.5">
      <c r="K386" s="36"/>
    </row>
    <row r="387" spans="11:11" ht="12.5">
      <c r="K387" s="36"/>
    </row>
    <row r="388" spans="11:11" ht="12.5">
      <c r="K388" s="36"/>
    </row>
    <row r="389" spans="11:11" ht="12.5">
      <c r="K389" s="36"/>
    </row>
    <row r="390" spans="11:11" ht="12.5">
      <c r="K390" s="36"/>
    </row>
    <row r="391" spans="11:11" ht="12.5">
      <c r="K391" s="36"/>
    </row>
    <row r="392" spans="11:11" ht="12.5">
      <c r="K392" s="36"/>
    </row>
    <row r="393" spans="11:11" ht="12.5">
      <c r="K393" s="36"/>
    </row>
    <row r="394" spans="11:11" ht="12.5">
      <c r="K394" s="36"/>
    </row>
    <row r="395" spans="11:11" ht="12.5">
      <c r="K395" s="36"/>
    </row>
    <row r="396" spans="11:11" ht="12.5">
      <c r="K396" s="36"/>
    </row>
    <row r="397" spans="11:11" ht="12.5">
      <c r="K397" s="36"/>
    </row>
    <row r="398" spans="11:11" ht="12.5">
      <c r="K398" s="36"/>
    </row>
    <row r="399" spans="11:11" ht="12.5">
      <c r="K399" s="36"/>
    </row>
    <row r="400" spans="11:11" ht="12.5">
      <c r="K400" s="36"/>
    </row>
    <row r="401" spans="11:11" ht="12.5">
      <c r="K401" s="36"/>
    </row>
    <row r="402" spans="11:11" ht="12.5">
      <c r="K402" s="36"/>
    </row>
    <row r="403" spans="11:11" ht="12.5">
      <c r="K403" s="36"/>
    </row>
    <row r="404" spans="11:11" ht="12.5">
      <c r="K404" s="36"/>
    </row>
    <row r="405" spans="11:11" ht="12.5">
      <c r="K405" s="36"/>
    </row>
    <row r="406" spans="11:11" ht="12.5">
      <c r="K406" s="36"/>
    </row>
    <row r="407" spans="11:11" ht="12.5">
      <c r="K407" s="36"/>
    </row>
    <row r="408" spans="11:11" ht="12.5">
      <c r="K408" s="36"/>
    </row>
    <row r="409" spans="11:11" ht="12.5">
      <c r="K409" s="36"/>
    </row>
    <row r="410" spans="11:11" ht="12.5">
      <c r="K410" s="36"/>
    </row>
    <row r="411" spans="11:11" ht="12.5">
      <c r="K411" s="36"/>
    </row>
    <row r="412" spans="11:11" ht="12.5">
      <c r="K412" s="36"/>
    </row>
    <row r="413" spans="11:11" ht="12.5">
      <c r="K413" s="36"/>
    </row>
    <row r="414" spans="11:11" ht="12.5">
      <c r="K414" s="36"/>
    </row>
    <row r="415" spans="11:11" ht="12.5">
      <c r="K415" s="36"/>
    </row>
    <row r="416" spans="11:11" ht="12.5">
      <c r="K416" s="36"/>
    </row>
    <row r="417" spans="11:11" ht="12.5">
      <c r="K417" s="36"/>
    </row>
    <row r="418" spans="11:11" ht="12.5">
      <c r="K418" s="36"/>
    </row>
    <row r="419" spans="11:11" ht="12.5">
      <c r="K419" s="36"/>
    </row>
    <row r="420" spans="11:11" ht="12.5">
      <c r="K420" s="36"/>
    </row>
    <row r="421" spans="11:11" ht="12.5">
      <c r="K421" s="36"/>
    </row>
    <row r="422" spans="11:11" ht="12.5">
      <c r="K422" s="36"/>
    </row>
    <row r="423" spans="11:11" ht="12.5">
      <c r="K423" s="36"/>
    </row>
    <row r="424" spans="11:11" ht="12.5">
      <c r="K424" s="36"/>
    </row>
    <row r="425" spans="11:11" ht="12.5">
      <c r="K425" s="36"/>
    </row>
    <row r="426" spans="11:11" ht="12.5">
      <c r="K426" s="36"/>
    </row>
    <row r="427" spans="11:11" ht="12.5">
      <c r="K427" s="36"/>
    </row>
    <row r="428" spans="11:11" ht="12.5">
      <c r="K428" s="36"/>
    </row>
    <row r="429" spans="11:11" ht="12.5">
      <c r="K429" s="36"/>
    </row>
    <row r="430" spans="11:11" ht="12.5">
      <c r="K430" s="36"/>
    </row>
    <row r="431" spans="11:11" ht="12.5">
      <c r="K431" s="36"/>
    </row>
    <row r="432" spans="11:11" ht="12.5">
      <c r="K432" s="36"/>
    </row>
    <row r="433" spans="11:11" ht="12.5">
      <c r="K433" s="36"/>
    </row>
    <row r="434" spans="11:11" ht="12.5">
      <c r="K434" s="36"/>
    </row>
    <row r="435" spans="11:11" ht="12.5">
      <c r="K435" s="36"/>
    </row>
    <row r="436" spans="11:11" ht="12.5">
      <c r="K436" s="36"/>
    </row>
    <row r="437" spans="11:11" ht="12.5">
      <c r="K437" s="36"/>
    </row>
    <row r="438" spans="11:11" ht="12.5">
      <c r="K438" s="36"/>
    </row>
    <row r="439" spans="11:11" ht="12.5">
      <c r="K439" s="36"/>
    </row>
    <row r="440" spans="11:11" ht="12.5">
      <c r="K440" s="36"/>
    </row>
    <row r="441" spans="11:11" ht="12.5">
      <c r="K441" s="36"/>
    </row>
    <row r="442" spans="11:11" ht="12.5">
      <c r="K442" s="36"/>
    </row>
    <row r="443" spans="11:11" ht="12.5">
      <c r="K443" s="36"/>
    </row>
    <row r="444" spans="11:11" ht="12.5">
      <c r="K444" s="36"/>
    </row>
    <row r="445" spans="11:11" ht="12.5">
      <c r="K445" s="36"/>
    </row>
    <row r="446" spans="11:11" ht="12.5">
      <c r="K446" s="36"/>
    </row>
    <row r="447" spans="11:11" ht="12.5">
      <c r="K447" s="36"/>
    </row>
    <row r="448" spans="11:11" ht="12.5">
      <c r="K448" s="36"/>
    </row>
    <row r="449" spans="11:11" ht="12.5">
      <c r="K449" s="36"/>
    </row>
    <row r="450" spans="11:11" ht="12.5">
      <c r="K450" s="36"/>
    </row>
    <row r="451" spans="11:11" ht="12.5">
      <c r="K451" s="36"/>
    </row>
    <row r="452" spans="11:11" ht="12.5">
      <c r="K452" s="36"/>
    </row>
    <row r="453" spans="11:11" ht="12.5">
      <c r="K453" s="36"/>
    </row>
    <row r="454" spans="11:11" ht="12.5">
      <c r="K454" s="36"/>
    </row>
    <row r="455" spans="11:11" ht="12.5">
      <c r="K455" s="36"/>
    </row>
    <row r="456" spans="11:11" ht="12.5">
      <c r="K456" s="36"/>
    </row>
    <row r="457" spans="11:11" ht="12.5">
      <c r="K457" s="36"/>
    </row>
    <row r="458" spans="11:11" ht="12.5">
      <c r="K458" s="36"/>
    </row>
    <row r="459" spans="11:11" ht="12.5">
      <c r="K459" s="36"/>
    </row>
    <row r="460" spans="11:11" ht="12.5">
      <c r="K460" s="36"/>
    </row>
    <row r="461" spans="11:11" ht="12.5">
      <c r="K461" s="36"/>
    </row>
    <row r="462" spans="11:11" ht="12.5">
      <c r="K462" s="36"/>
    </row>
    <row r="463" spans="11:11" ht="12.5">
      <c r="K463" s="36"/>
    </row>
    <row r="464" spans="11:11" ht="12.5">
      <c r="K464" s="36"/>
    </row>
    <row r="465" spans="11:11" ht="12.5">
      <c r="K465" s="36"/>
    </row>
    <row r="466" spans="11:11" ht="12.5">
      <c r="K466" s="36"/>
    </row>
    <row r="467" spans="11:11" ht="12.5">
      <c r="K467" s="36"/>
    </row>
    <row r="468" spans="11:11" ht="12.5">
      <c r="K468" s="36"/>
    </row>
    <row r="469" spans="11:11" ht="12.5">
      <c r="K469" s="36"/>
    </row>
    <row r="470" spans="11:11" ht="12.5">
      <c r="K470" s="36"/>
    </row>
    <row r="471" spans="11:11" ht="12.5">
      <c r="K471" s="36"/>
    </row>
    <row r="472" spans="11:11" ht="12.5">
      <c r="K472" s="36"/>
    </row>
    <row r="473" spans="11:11" ht="12.5">
      <c r="K473" s="36"/>
    </row>
    <row r="474" spans="11:11" ht="12.5">
      <c r="K474" s="36"/>
    </row>
    <row r="475" spans="11:11" ht="12.5">
      <c r="K475" s="36"/>
    </row>
    <row r="476" spans="11:11" ht="12.5">
      <c r="K476" s="36"/>
    </row>
    <row r="477" spans="11:11" ht="12.5">
      <c r="K477" s="36"/>
    </row>
    <row r="478" spans="11:11" ht="12.5">
      <c r="K478" s="36"/>
    </row>
    <row r="479" spans="11:11" ht="12.5">
      <c r="K479" s="36"/>
    </row>
    <row r="480" spans="11:11" ht="12.5">
      <c r="K480" s="36"/>
    </row>
    <row r="481" spans="11:11" ht="12.5">
      <c r="K481" s="36"/>
    </row>
    <row r="482" spans="11:11" ht="12.5">
      <c r="K482" s="36"/>
    </row>
    <row r="483" spans="11:11" ht="12.5">
      <c r="K483" s="36"/>
    </row>
    <row r="484" spans="11:11" ht="12.5">
      <c r="K484" s="36"/>
    </row>
    <row r="485" spans="11:11" ht="12.5">
      <c r="K485" s="36"/>
    </row>
    <row r="486" spans="11:11" ht="12.5">
      <c r="K486" s="36"/>
    </row>
    <row r="487" spans="11:11" ht="12.5">
      <c r="K487" s="36"/>
    </row>
    <row r="488" spans="11:11" ht="12.5">
      <c r="K488" s="36"/>
    </row>
    <row r="489" spans="11:11" ht="12.5">
      <c r="K489" s="36"/>
    </row>
    <row r="490" spans="11:11" ht="12.5">
      <c r="K490" s="36"/>
    </row>
    <row r="491" spans="11:11" ht="12.5">
      <c r="K491" s="36"/>
    </row>
    <row r="492" spans="11:11" ht="12.5">
      <c r="K492" s="36"/>
    </row>
    <row r="493" spans="11:11" ht="12.5">
      <c r="K493" s="36"/>
    </row>
    <row r="494" spans="11:11" ht="12.5">
      <c r="K494" s="36"/>
    </row>
    <row r="495" spans="11:11" ht="12.5">
      <c r="K495" s="36"/>
    </row>
    <row r="496" spans="11:11" ht="12.5">
      <c r="K496" s="36"/>
    </row>
    <row r="497" spans="11:11" ht="12.5">
      <c r="K497" s="36"/>
    </row>
    <row r="498" spans="11:11" ht="12.5">
      <c r="K498" s="36"/>
    </row>
    <row r="499" spans="11:11" ht="12.5">
      <c r="K499" s="36"/>
    </row>
    <row r="500" spans="11:11" ht="12.5">
      <c r="K500" s="36"/>
    </row>
    <row r="501" spans="11:11" ht="12.5">
      <c r="K501" s="36"/>
    </row>
    <row r="502" spans="11:11" ht="12.5">
      <c r="K502" s="36"/>
    </row>
    <row r="503" spans="11:11" ht="12.5">
      <c r="K503" s="36"/>
    </row>
    <row r="504" spans="11:11" ht="12.5">
      <c r="K504" s="36"/>
    </row>
    <row r="505" spans="11:11" ht="12.5">
      <c r="K505" s="36"/>
    </row>
    <row r="506" spans="11:11" ht="12.5">
      <c r="K506" s="36"/>
    </row>
    <row r="507" spans="11:11" ht="12.5">
      <c r="K507" s="36"/>
    </row>
    <row r="508" spans="11:11" ht="12.5">
      <c r="K508" s="36"/>
    </row>
    <row r="509" spans="11:11" ht="12.5">
      <c r="K509" s="36"/>
    </row>
    <row r="510" spans="11:11" ht="12.5">
      <c r="K510" s="36"/>
    </row>
    <row r="511" spans="11:11" ht="12.5">
      <c r="K511" s="36"/>
    </row>
    <row r="512" spans="11:11" ht="12.5">
      <c r="K512" s="36"/>
    </row>
    <row r="513" spans="11:11" ht="12.5">
      <c r="K513" s="36"/>
    </row>
    <row r="514" spans="11:11" ht="12.5">
      <c r="K514" s="36"/>
    </row>
    <row r="515" spans="11:11" ht="12.5">
      <c r="K515" s="36"/>
    </row>
    <row r="516" spans="11:11" ht="12.5">
      <c r="K516" s="36"/>
    </row>
    <row r="517" spans="11:11" ht="12.5">
      <c r="K517" s="36"/>
    </row>
    <row r="518" spans="11:11" ht="12.5">
      <c r="K518" s="36"/>
    </row>
    <row r="519" spans="11:11" ht="12.5">
      <c r="K519" s="36"/>
    </row>
    <row r="520" spans="11:11" ht="12.5">
      <c r="K520" s="36"/>
    </row>
    <row r="521" spans="11:11" ht="12.5">
      <c r="K521" s="36"/>
    </row>
    <row r="522" spans="11:11" ht="12.5">
      <c r="K522" s="36"/>
    </row>
    <row r="523" spans="11:11" ht="12.5">
      <c r="K523" s="36"/>
    </row>
    <row r="524" spans="11:11" ht="12.5">
      <c r="K524" s="36"/>
    </row>
    <row r="525" spans="11:11" ht="12.5">
      <c r="K525" s="36"/>
    </row>
    <row r="526" spans="11:11" ht="12.5">
      <c r="K526" s="36"/>
    </row>
    <row r="527" spans="11:11" ht="12.5">
      <c r="K527" s="36"/>
    </row>
    <row r="528" spans="11:11" ht="12.5">
      <c r="K528" s="36"/>
    </row>
    <row r="529" spans="11:11" ht="12.5">
      <c r="K529" s="36"/>
    </row>
    <row r="530" spans="11:11" ht="12.5">
      <c r="K530" s="36"/>
    </row>
    <row r="531" spans="11:11" ht="12.5">
      <c r="K531" s="36"/>
    </row>
    <row r="532" spans="11:11" ht="12.5">
      <c r="K532" s="36"/>
    </row>
    <row r="533" spans="11:11" ht="12.5">
      <c r="K533" s="36"/>
    </row>
    <row r="534" spans="11:11" ht="12.5">
      <c r="K534" s="36"/>
    </row>
    <row r="535" spans="11:11" ht="12.5">
      <c r="K535" s="36"/>
    </row>
    <row r="536" spans="11:11" ht="12.5">
      <c r="K536" s="36"/>
    </row>
    <row r="537" spans="11:11" ht="12.5">
      <c r="K537" s="36"/>
    </row>
    <row r="538" spans="11:11" ht="12.5">
      <c r="K538" s="36"/>
    </row>
    <row r="539" spans="11:11" ht="12.5">
      <c r="K539" s="36"/>
    </row>
    <row r="540" spans="11:11" ht="12.5">
      <c r="K540" s="36"/>
    </row>
    <row r="541" spans="11:11" ht="12.5">
      <c r="K541" s="36"/>
    </row>
    <row r="542" spans="11:11" ht="12.5">
      <c r="K542" s="36"/>
    </row>
    <row r="543" spans="11:11" ht="12.5">
      <c r="K543" s="36"/>
    </row>
    <row r="544" spans="11:11" ht="12.5">
      <c r="K544" s="36"/>
    </row>
    <row r="545" spans="11:11" ht="12.5">
      <c r="K545" s="36"/>
    </row>
    <row r="546" spans="11:11" ht="12.5">
      <c r="K546" s="36"/>
    </row>
    <row r="547" spans="11:11" ht="12.5">
      <c r="K547" s="36"/>
    </row>
    <row r="548" spans="11:11" ht="12.5">
      <c r="K548" s="36"/>
    </row>
    <row r="549" spans="11:11" ht="12.5">
      <c r="K549" s="36"/>
    </row>
    <row r="550" spans="11:11" ht="12.5">
      <c r="K550" s="36"/>
    </row>
    <row r="551" spans="11:11" ht="12.5">
      <c r="K551" s="36"/>
    </row>
    <row r="552" spans="11:11" ht="12.5">
      <c r="K552" s="36"/>
    </row>
    <row r="553" spans="11:11" ht="12.5">
      <c r="K553" s="36"/>
    </row>
    <row r="554" spans="11:11" ht="12.5">
      <c r="K554" s="36"/>
    </row>
    <row r="555" spans="11:11" ht="12.5">
      <c r="K555" s="36"/>
    </row>
    <row r="556" spans="11:11" ht="12.5">
      <c r="K556" s="36"/>
    </row>
    <row r="557" spans="11:11" ht="12.5">
      <c r="K557" s="36"/>
    </row>
    <row r="558" spans="11:11" ht="12.5">
      <c r="K558" s="36"/>
    </row>
    <row r="559" spans="11:11" ht="12.5">
      <c r="K559" s="36"/>
    </row>
    <row r="560" spans="11:11" ht="12.5">
      <c r="K560" s="36"/>
    </row>
    <row r="561" spans="11:11" ht="12.5">
      <c r="K561" s="36"/>
    </row>
    <row r="562" spans="11:11" ht="12.5">
      <c r="K562" s="36"/>
    </row>
    <row r="563" spans="11:11" ht="12.5">
      <c r="K563" s="36"/>
    </row>
    <row r="564" spans="11:11" ht="12.5">
      <c r="K564" s="36"/>
    </row>
    <row r="565" spans="11:11" ht="12.5">
      <c r="K565" s="36"/>
    </row>
    <row r="566" spans="11:11" ht="12.5">
      <c r="K566" s="36"/>
    </row>
    <row r="567" spans="11:11" ht="12.5">
      <c r="K567" s="36"/>
    </row>
    <row r="568" spans="11:11" ht="12.5">
      <c r="K568" s="36"/>
    </row>
    <row r="569" spans="11:11" ht="12.5">
      <c r="K569" s="36"/>
    </row>
    <row r="570" spans="11:11" ht="12.5">
      <c r="K570" s="36"/>
    </row>
    <row r="571" spans="11:11" ht="12.5">
      <c r="K571" s="36"/>
    </row>
    <row r="572" spans="11:11" ht="12.5">
      <c r="K572" s="36"/>
    </row>
    <row r="573" spans="11:11" ht="12.5">
      <c r="K573" s="36"/>
    </row>
    <row r="574" spans="11:11" ht="12.5">
      <c r="K574" s="36"/>
    </row>
    <row r="575" spans="11:11" ht="12.5">
      <c r="K575" s="36"/>
    </row>
    <row r="576" spans="11:11" ht="12.5">
      <c r="K576" s="36"/>
    </row>
    <row r="577" spans="11:11" ht="12.5">
      <c r="K577" s="36"/>
    </row>
    <row r="578" spans="11:11" ht="12.5">
      <c r="K578" s="36"/>
    </row>
    <row r="579" spans="11:11" ht="12.5">
      <c r="K579" s="36"/>
    </row>
    <row r="580" spans="11:11" ht="12.5">
      <c r="K580" s="36"/>
    </row>
    <row r="581" spans="11:11" ht="12.5">
      <c r="K581" s="36"/>
    </row>
    <row r="582" spans="11:11" ht="12.5">
      <c r="K582" s="36"/>
    </row>
    <row r="583" spans="11:11" ht="12.5">
      <c r="K583" s="36"/>
    </row>
    <row r="584" spans="11:11" ht="12.5">
      <c r="K584" s="36"/>
    </row>
    <row r="585" spans="11:11" ht="12.5">
      <c r="K585" s="36"/>
    </row>
    <row r="586" spans="11:11" ht="12.5">
      <c r="K586" s="36"/>
    </row>
    <row r="587" spans="11:11" ht="12.5">
      <c r="K587" s="36"/>
    </row>
    <row r="588" spans="11:11" ht="12.5">
      <c r="K588" s="36"/>
    </row>
    <row r="589" spans="11:11" ht="12.5">
      <c r="K589" s="36"/>
    </row>
    <row r="590" spans="11:11" ht="12.5">
      <c r="K590" s="36"/>
    </row>
    <row r="591" spans="11:11" ht="12.5">
      <c r="K591" s="36"/>
    </row>
    <row r="592" spans="11:11" ht="12.5">
      <c r="K592" s="36"/>
    </row>
    <row r="593" spans="11:11" ht="12.5">
      <c r="K593" s="36"/>
    </row>
    <row r="594" spans="11:11" ht="12.5">
      <c r="K594" s="36"/>
    </row>
    <row r="595" spans="11:11" ht="12.5">
      <c r="K595" s="36"/>
    </row>
    <row r="596" spans="11:11" ht="12.5">
      <c r="K596" s="36"/>
    </row>
    <row r="597" spans="11:11" ht="12.5">
      <c r="K597" s="36"/>
    </row>
    <row r="598" spans="11:11" ht="12.5">
      <c r="K598" s="36"/>
    </row>
    <row r="599" spans="11:11" ht="12.5">
      <c r="K599" s="36"/>
    </row>
    <row r="600" spans="11:11" ht="12.5">
      <c r="K600" s="36"/>
    </row>
    <row r="601" spans="11:11" ht="12.5">
      <c r="K601" s="36"/>
    </row>
    <row r="602" spans="11:11" ht="12.5">
      <c r="K602" s="36"/>
    </row>
    <row r="603" spans="11:11" ht="12.5">
      <c r="K603" s="36"/>
    </row>
    <row r="604" spans="11:11" ht="12.5">
      <c r="K604" s="36"/>
    </row>
    <row r="605" spans="11:11" ht="12.5">
      <c r="K605" s="36"/>
    </row>
    <row r="606" spans="11:11" ht="12.5">
      <c r="K606" s="36"/>
    </row>
    <row r="607" spans="11:11" ht="12.5">
      <c r="K607" s="36"/>
    </row>
    <row r="608" spans="11:11" ht="12.5">
      <c r="K608" s="36"/>
    </row>
    <row r="609" spans="11:11" ht="12.5">
      <c r="K609" s="36"/>
    </row>
    <row r="610" spans="11:11" ht="12.5">
      <c r="K610" s="36"/>
    </row>
    <row r="611" spans="11:11" ht="12.5">
      <c r="K611" s="36"/>
    </row>
    <row r="612" spans="11:11" ht="12.5">
      <c r="K612" s="36"/>
    </row>
    <row r="613" spans="11:11" ht="12.5">
      <c r="K613" s="36"/>
    </row>
    <row r="614" spans="11:11" ht="12.5">
      <c r="K614" s="36"/>
    </row>
    <row r="615" spans="11:11" ht="12.5">
      <c r="K615" s="36"/>
    </row>
    <row r="616" spans="11:11" ht="12.5">
      <c r="K616" s="36"/>
    </row>
    <row r="617" spans="11:11" ht="12.5">
      <c r="K617" s="36"/>
    </row>
    <row r="618" spans="11:11" ht="12.5">
      <c r="K618" s="36"/>
    </row>
    <row r="619" spans="11:11" ht="12.5">
      <c r="K619" s="36"/>
    </row>
    <row r="620" spans="11:11" ht="12.5">
      <c r="K620" s="36"/>
    </row>
    <row r="621" spans="11:11" ht="12.5">
      <c r="K621" s="36"/>
    </row>
    <row r="622" spans="11:11" ht="12.5">
      <c r="K622" s="36"/>
    </row>
    <row r="623" spans="11:11" ht="12.5">
      <c r="K623" s="36"/>
    </row>
    <row r="624" spans="11:11" ht="12.5">
      <c r="K624" s="36"/>
    </row>
    <row r="625" spans="11:11" ht="12.5">
      <c r="K625" s="36"/>
    </row>
    <row r="626" spans="11:11" ht="12.5">
      <c r="K626" s="36"/>
    </row>
    <row r="627" spans="11:11" ht="12.5">
      <c r="K627" s="36"/>
    </row>
    <row r="628" spans="11:11" ht="12.5">
      <c r="K628" s="36"/>
    </row>
    <row r="629" spans="11:11" ht="12.5">
      <c r="K629" s="36"/>
    </row>
    <row r="630" spans="11:11" ht="12.5">
      <c r="K630" s="36"/>
    </row>
    <row r="631" spans="11:11" ht="12.5">
      <c r="K631" s="36"/>
    </row>
    <row r="632" spans="11:11" ht="12.5">
      <c r="K632" s="36"/>
    </row>
    <row r="633" spans="11:11" ht="12.5">
      <c r="K633" s="36"/>
    </row>
    <row r="634" spans="11:11" ht="12.5">
      <c r="K634" s="36"/>
    </row>
    <row r="635" spans="11:11" ht="12.5">
      <c r="K635" s="36"/>
    </row>
    <row r="636" spans="11:11" ht="12.5">
      <c r="K636" s="36"/>
    </row>
    <row r="637" spans="11:11" ht="12.5">
      <c r="K637" s="36"/>
    </row>
    <row r="638" spans="11:11" ht="12.5">
      <c r="K638" s="36"/>
    </row>
    <row r="639" spans="11:11" ht="12.5">
      <c r="K639" s="36"/>
    </row>
    <row r="640" spans="11:11" ht="12.5">
      <c r="K640" s="36"/>
    </row>
    <row r="641" spans="11:11" ht="12.5">
      <c r="K641" s="36"/>
    </row>
    <row r="642" spans="11:11" ht="12.5">
      <c r="K642" s="36"/>
    </row>
    <row r="643" spans="11:11" ht="12.5">
      <c r="K643" s="36"/>
    </row>
    <row r="644" spans="11:11" ht="12.5">
      <c r="K644" s="36"/>
    </row>
    <row r="645" spans="11:11" ht="12.5">
      <c r="K645" s="36"/>
    </row>
    <row r="646" spans="11:11" ht="12.5">
      <c r="K646" s="36"/>
    </row>
    <row r="647" spans="11:11" ht="12.5">
      <c r="K647" s="36"/>
    </row>
    <row r="648" spans="11:11" ht="12.5">
      <c r="K648" s="36"/>
    </row>
    <row r="649" spans="11:11" ht="12.5">
      <c r="K649" s="36"/>
    </row>
    <row r="650" spans="11:11" ht="12.5">
      <c r="K650" s="36"/>
    </row>
    <row r="651" spans="11:11" ht="12.5">
      <c r="K651" s="36"/>
    </row>
    <row r="652" spans="11:11" ht="12.5">
      <c r="K652" s="36"/>
    </row>
    <row r="653" spans="11:11" ht="12.5">
      <c r="K653" s="36"/>
    </row>
    <row r="654" spans="11:11" ht="12.5">
      <c r="K654" s="36"/>
    </row>
    <row r="655" spans="11:11" ht="12.5">
      <c r="K655" s="36"/>
    </row>
    <row r="656" spans="11:11" ht="12.5">
      <c r="K656" s="36"/>
    </row>
    <row r="657" spans="11:11" ht="12.5">
      <c r="K657" s="36"/>
    </row>
    <row r="658" spans="11:11" ht="12.5">
      <c r="K658" s="36"/>
    </row>
    <row r="659" spans="11:11" ht="12.5">
      <c r="K659" s="36"/>
    </row>
    <row r="660" spans="11:11" ht="12.5">
      <c r="K660" s="36"/>
    </row>
    <row r="661" spans="11:11" ht="12.5">
      <c r="K661" s="36"/>
    </row>
    <row r="662" spans="11:11" ht="12.5">
      <c r="K662" s="36"/>
    </row>
    <row r="663" spans="11:11" ht="12.5">
      <c r="K663" s="36"/>
    </row>
    <row r="664" spans="11:11" ht="12.5">
      <c r="K664" s="36"/>
    </row>
    <row r="665" spans="11:11" ht="12.5">
      <c r="K665" s="36"/>
    </row>
    <row r="666" spans="11:11" ht="12.5">
      <c r="K666" s="36"/>
    </row>
    <row r="667" spans="11:11" ht="12.5">
      <c r="K667" s="36"/>
    </row>
    <row r="668" spans="11:11" ht="12.5">
      <c r="K668" s="36"/>
    </row>
    <row r="669" spans="11:11" ht="12.5">
      <c r="K669" s="36"/>
    </row>
    <row r="670" spans="11:11" ht="12.5">
      <c r="K670" s="36"/>
    </row>
    <row r="671" spans="11:11" ht="12.5">
      <c r="K671" s="36"/>
    </row>
    <row r="672" spans="11:11" ht="12.5">
      <c r="K672" s="36"/>
    </row>
    <row r="673" spans="11:11" ht="12.5">
      <c r="K673" s="36"/>
    </row>
    <row r="674" spans="11:11" ht="12.5">
      <c r="K674" s="36"/>
    </row>
    <row r="675" spans="11:11" ht="12.5">
      <c r="K675" s="36"/>
    </row>
    <row r="676" spans="11:11" ht="12.5">
      <c r="K676" s="36"/>
    </row>
    <row r="677" spans="11:11" ht="12.5">
      <c r="K677" s="36"/>
    </row>
    <row r="678" spans="11:11" ht="12.5">
      <c r="K678" s="36"/>
    </row>
    <row r="679" spans="11:11" ht="12.5">
      <c r="K679" s="36"/>
    </row>
    <row r="680" spans="11:11" ht="12.5">
      <c r="K680" s="36"/>
    </row>
    <row r="681" spans="11:11" ht="12.5">
      <c r="K681" s="36"/>
    </row>
    <row r="682" spans="11:11" ht="12.5">
      <c r="K682" s="36"/>
    </row>
    <row r="683" spans="11:11" ht="12.5">
      <c r="K683" s="36"/>
    </row>
    <row r="684" spans="11:11" ht="12.5">
      <c r="K684" s="36"/>
    </row>
    <row r="685" spans="11:11" ht="12.5">
      <c r="K685" s="36"/>
    </row>
    <row r="686" spans="11:11" ht="12.5">
      <c r="K686" s="36"/>
    </row>
    <row r="687" spans="11:11" ht="12.5">
      <c r="K687" s="36"/>
    </row>
    <row r="688" spans="11:11" ht="12.5">
      <c r="K688" s="36"/>
    </row>
    <row r="689" spans="11:11" ht="12.5">
      <c r="K689" s="36"/>
    </row>
    <row r="690" spans="11:11" ht="12.5">
      <c r="K690" s="36"/>
    </row>
    <row r="691" spans="11:11" ht="12.5">
      <c r="K691" s="36"/>
    </row>
    <row r="692" spans="11:11" ht="12.5">
      <c r="K692" s="36"/>
    </row>
    <row r="693" spans="11:11" ht="12.5">
      <c r="K693" s="36"/>
    </row>
    <row r="694" spans="11:11" ht="12.5">
      <c r="K694" s="36"/>
    </row>
    <row r="695" spans="11:11" ht="12.5">
      <c r="K695" s="36"/>
    </row>
    <row r="696" spans="11:11" ht="12.5">
      <c r="K696" s="36"/>
    </row>
    <row r="697" spans="11:11" ht="12.5">
      <c r="K697" s="36"/>
    </row>
    <row r="698" spans="11:11" ht="12.5">
      <c r="K698" s="36"/>
    </row>
    <row r="699" spans="11:11" ht="12.5">
      <c r="K699" s="36"/>
    </row>
    <row r="700" spans="11:11" ht="12.5">
      <c r="K700" s="36"/>
    </row>
    <row r="701" spans="11:11" ht="12.5">
      <c r="K701" s="36"/>
    </row>
    <row r="702" spans="11:11" ht="12.5">
      <c r="K702" s="36"/>
    </row>
    <row r="703" spans="11:11" ht="12.5">
      <c r="K703" s="36"/>
    </row>
    <row r="704" spans="11:11" ht="12.5">
      <c r="K704" s="36"/>
    </row>
    <row r="705" spans="11:11" ht="12.5">
      <c r="K705" s="36"/>
    </row>
    <row r="706" spans="11:11" ht="12.5">
      <c r="K706" s="36"/>
    </row>
    <row r="707" spans="11:11" ht="12.5">
      <c r="K707" s="36"/>
    </row>
    <row r="708" spans="11:11" ht="12.5">
      <c r="K708" s="36"/>
    </row>
    <row r="709" spans="11:11" ht="12.5">
      <c r="K709" s="36"/>
    </row>
    <row r="710" spans="11:11" ht="12.5">
      <c r="K710" s="36"/>
    </row>
    <row r="711" spans="11:11" ht="12.5">
      <c r="K711" s="36"/>
    </row>
    <row r="712" spans="11:11" ht="12.5">
      <c r="K712" s="36"/>
    </row>
    <row r="713" spans="11:11" ht="12.5">
      <c r="K713" s="36"/>
    </row>
    <row r="714" spans="11:11" ht="12.5">
      <c r="K714" s="36"/>
    </row>
    <row r="715" spans="11:11" ht="12.5">
      <c r="K715" s="36"/>
    </row>
    <row r="716" spans="11:11" ht="12.5">
      <c r="K716" s="36"/>
    </row>
    <row r="717" spans="11:11" ht="12.5">
      <c r="K717" s="36"/>
    </row>
    <row r="718" spans="11:11" ht="12.5">
      <c r="K718" s="36"/>
    </row>
    <row r="719" spans="11:11" ht="12.5">
      <c r="K719" s="36"/>
    </row>
    <row r="720" spans="11:11" ht="12.5">
      <c r="K720" s="36"/>
    </row>
    <row r="721" spans="11:11" ht="12.5">
      <c r="K721" s="36"/>
    </row>
    <row r="722" spans="11:11" ht="12.5">
      <c r="K722" s="36"/>
    </row>
    <row r="723" spans="11:11" ht="12.5">
      <c r="K723" s="36"/>
    </row>
    <row r="724" spans="11:11" ht="12.5">
      <c r="K724" s="36"/>
    </row>
    <row r="725" spans="11:11" ht="12.5">
      <c r="K725" s="36"/>
    </row>
    <row r="726" spans="11:11" ht="12.5">
      <c r="K726" s="36"/>
    </row>
    <row r="727" spans="11:11" ht="12.5">
      <c r="K727" s="36"/>
    </row>
    <row r="728" spans="11:11" ht="12.5">
      <c r="K728" s="36"/>
    </row>
    <row r="729" spans="11:11" ht="12.5">
      <c r="K729" s="36"/>
    </row>
    <row r="730" spans="11:11" ht="12.5">
      <c r="K730" s="36"/>
    </row>
    <row r="731" spans="11:11" ht="12.5">
      <c r="K731" s="36"/>
    </row>
    <row r="732" spans="11:11" ht="12.5">
      <c r="K732" s="36"/>
    </row>
    <row r="733" spans="11:11" ht="12.5">
      <c r="K733" s="36"/>
    </row>
    <row r="734" spans="11:11" ht="12.5">
      <c r="K734" s="36"/>
    </row>
    <row r="735" spans="11:11" ht="12.5">
      <c r="K735" s="36"/>
    </row>
    <row r="736" spans="11:11" ht="12.5">
      <c r="K736" s="36"/>
    </row>
    <row r="737" spans="11:11" ht="12.5">
      <c r="K737" s="36"/>
    </row>
    <row r="738" spans="11:11" ht="12.5">
      <c r="K738" s="36"/>
    </row>
    <row r="739" spans="11:11" ht="12.5">
      <c r="K739" s="36"/>
    </row>
    <row r="740" spans="11:11" ht="12.5">
      <c r="K740" s="36"/>
    </row>
    <row r="741" spans="11:11" ht="12.5">
      <c r="K741" s="36"/>
    </row>
    <row r="742" spans="11:11" ht="12.5">
      <c r="K742" s="36"/>
    </row>
    <row r="743" spans="11:11" ht="12.5">
      <c r="K743" s="36"/>
    </row>
    <row r="744" spans="11:11" ht="12.5">
      <c r="K744" s="36"/>
    </row>
    <row r="745" spans="11:11" ht="12.5">
      <c r="K745" s="36"/>
    </row>
    <row r="746" spans="11:11" ht="12.5">
      <c r="K746" s="36"/>
    </row>
    <row r="747" spans="11:11" ht="12.5">
      <c r="K747" s="36"/>
    </row>
    <row r="748" spans="11:11" ht="12.5">
      <c r="K748" s="36"/>
    </row>
    <row r="749" spans="11:11" ht="12.5">
      <c r="K749" s="36"/>
    </row>
    <row r="750" spans="11:11" ht="12.5">
      <c r="K750" s="36"/>
    </row>
    <row r="751" spans="11:11" ht="12.5">
      <c r="K751" s="36"/>
    </row>
    <row r="752" spans="11:11" ht="12.5">
      <c r="K752" s="36"/>
    </row>
    <row r="753" spans="11:11" ht="12.5">
      <c r="K753" s="36"/>
    </row>
    <row r="754" spans="11:11" ht="12.5">
      <c r="K754" s="36"/>
    </row>
    <row r="755" spans="11:11" ht="12.5">
      <c r="K755" s="36"/>
    </row>
    <row r="756" spans="11:11" ht="12.5">
      <c r="K756" s="36"/>
    </row>
    <row r="757" spans="11:11" ht="12.5">
      <c r="K757" s="36"/>
    </row>
    <row r="758" spans="11:11" ht="12.5">
      <c r="K758" s="36"/>
    </row>
    <row r="759" spans="11:11" ht="12.5">
      <c r="K759" s="36"/>
    </row>
    <row r="760" spans="11:11" ht="12.5">
      <c r="K760" s="36"/>
    </row>
    <row r="761" spans="11:11" ht="12.5">
      <c r="K761" s="36"/>
    </row>
    <row r="762" spans="11:11" ht="12.5">
      <c r="K762" s="36"/>
    </row>
    <row r="763" spans="11:11" ht="12.5">
      <c r="K763" s="36"/>
    </row>
    <row r="764" spans="11:11" ht="12.5">
      <c r="K764" s="36"/>
    </row>
    <row r="765" spans="11:11" ht="12.5">
      <c r="K765" s="36"/>
    </row>
    <row r="766" spans="11:11" ht="12.5">
      <c r="K766" s="36"/>
    </row>
    <row r="767" spans="11:11" ht="12.5">
      <c r="K767" s="36"/>
    </row>
    <row r="768" spans="11:11" ht="12.5">
      <c r="K768" s="36"/>
    </row>
    <row r="769" spans="11:11" ht="12.5">
      <c r="K769" s="36"/>
    </row>
    <row r="770" spans="11:11" ht="12.5">
      <c r="K770" s="36"/>
    </row>
    <row r="771" spans="11:11" ht="12.5">
      <c r="K771" s="36"/>
    </row>
    <row r="772" spans="11:11" ht="12.5">
      <c r="K772" s="36"/>
    </row>
    <row r="773" spans="11:11" ht="12.5">
      <c r="K773" s="36"/>
    </row>
    <row r="774" spans="11:11" ht="12.5">
      <c r="K774" s="36"/>
    </row>
    <row r="775" spans="11:11" ht="12.5">
      <c r="K775" s="36"/>
    </row>
    <row r="776" spans="11:11" ht="12.5">
      <c r="K776" s="36"/>
    </row>
    <row r="777" spans="11:11" ht="12.5">
      <c r="K777" s="36"/>
    </row>
    <row r="778" spans="11:11" ht="12.5">
      <c r="K778" s="36"/>
    </row>
    <row r="779" spans="11:11" ht="12.5">
      <c r="K779" s="36"/>
    </row>
    <row r="780" spans="11:11" ht="12.5">
      <c r="K780" s="36"/>
    </row>
    <row r="781" spans="11:11" ht="12.5">
      <c r="K781" s="36"/>
    </row>
    <row r="782" spans="11:11" ht="12.5">
      <c r="K782" s="36"/>
    </row>
    <row r="783" spans="11:11" ht="12.5">
      <c r="K783" s="36"/>
    </row>
    <row r="784" spans="11:11" ht="12.5">
      <c r="K784" s="36"/>
    </row>
    <row r="785" spans="11:11" ht="12.5">
      <c r="K785" s="36"/>
    </row>
    <row r="786" spans="11:11" ht="12.5">
      <c r="K786" s="36"/>
    </row>
    <row r="787" spans="11:11" ht="12.5">
      <c r="K787" s="36"/>
    </row>
    <row r="788" spans="11:11" ht="12.5">
      <c r="K788" s="36"/>
    </row>
    <row r="789" spans="11:11" ht="12.5">
      <c r="K789" s="36"/>
    </row>
    <row r="790" spans="11:11" ht="12.5">
      <c r="K790" s="36"/>
    </row>
    <row r="791" spans="11:11" ht="12.5">
      <c r="K791" s="36"/>
    </row>
    <row r="792" spans="11:11" ht="12.5">
      <c r="K792" s="36"/>
    </row>
    <row r="793" spans="11:11" ht="12.5">
      <c r="K793" s="36"/>
    </row>
    <row r="794" spans="11:11" ht="12.5">
      <c r="K794" s="36"/>
    </row>
    <row r="795" spans="11:11" ht="12.5">
      <c r="K795" s="36"/>
    </row>
    <row r="796" spans="11:11" ht="12.5">
      <c r="K796" s="36"/>
    </row>
    <row r="797" spans="11:11" ht="12.5">
      <c r="K797" s="36"/>
    </row>
    <row r="798" spans="11:11" ht="12.5">
      <c r="K798" s="36"/>
    </row>
    <row r="799" spans="11:11" ht="12.5">
      <c r="K799" s="36"/>
    </row>
    <row r="800" spans="11:11" ht="12.5">
      <c r="K800" s="36"/>
    </row>
    <row r="801" spans="11:11" ht="12.5">
      <c r="K801" s="36"/>
    </row>
    <row r="802" spans="11:11" ht="12.5">
      <c r="K802" s="36"/>
    </row>
    <row r="803" spans="11:11" ht="12.5">
      <c r="K803" s="36"/>
    </row>
    <row r="804" spans="11:11" ht="12.5">
      <c r="K804" s="36"/>
    </row>
    <row r="805" spans="11:11" ht="12.5">
      <c r="K805" s="36"/>
    </row>
    <row r="806" spans="11:11" ht="12.5">
      <c r="K806" s="36"/>
    </row>
    <row r="807" spans="11:11" ht="12.5">
      <c r="K807" s="36"/>
    </row>
    <row r="808" spans="11:11" ht="12.5">
      <c r="K808" s="36"/>
    </row>
    <row r="809" spans="11:11" ht="12.5">
      <c r="K809" s="36"/>
    </row>
    <row r="810" spans="11:11" ht="12.5">
      <c r="K810" s="36"/>
    </row>
    <row r="811" spans="11:11" ht="12.5">
      <c r="K811" s="36"/>
    </row>
    <row r="812" spans="11:11" ht="12.5">
      <c r="K812" s="36"/>
    </row>
    <row r="813" spans="11:11" ht="12.5">
      <c r="K813" s="36"/>
    </row>
    <row r="814" spans="11:11" ht="12.5">
      <c r="K814" s="36"/>
    </row>
    <row r="815" spans="11:11" ht="12.5">
      <c r="K815" s="36"/>
    </row>
    <row r="816" spans="11:11" ht="12.5">
      <c r="K816" s="36"/>
    </row>
    <row r="817" spans="11:11" ht="12.5">
      <c r="K817" s="36"/>
    </row>
    <row r="818" spans="11:11" ht="12.5">
      <c r="K818" s="36"/>
    </row>
    <row r="819" spans="11:11" ht="12.5">
      <c r="K819" s="36"/>
    </row>
    <row r="820" spans="11:11" ht="12.5">
      <c r="K820" s="36"/>
    </row>
    <row r="821" spans="11:11" ht="12.5">
      <c r="K821" s="36"/>
    </row>
    <row r="822" spans="11:11" ht="12.5">
      <c r="K822" s="36"/>
    </row>
    <row r="823" spans="11:11" ht="12.5">
      <c r="K823" s="36"/>
    </row>
    <row r="824" spans="11:11" ht="12.5">
      <c r="K824" s="36"/>
    </row>
    <row r="825" spans="11:11" ht="12.5">
      <c r="K825" s="36"/>
    </row>
    <row r="826" spans="11:11" ht="12.5">
      <c r="K826" s="36"/>
    </row>
    <row r="827" spans="11:11" ht="12.5">
      <c r="K827" s="36"/>
    </row>
    <row r="828" spans="11:11" ht="12.5">
      <c r="K828" s="36"/>
    </row>
    <row r="829" spans="11:11" ht="12.5">
      <c r="K829" s="36"/>
    </row>
    <row r="830" spans="11:11" ht="12.5">
      <c r="K830" s="36"/>
    </row>
    <row r="831" spans="11:11" ht="12.5">
      <c r="K831" s="36"/>
    </row>
    <row r="832" spans="11:11" ht="12.5">
      <c r="K832" s="36"/>
    </row>
    <row r="833" spans="11:11" ht="12.5">
      <c r="K833" s="36"/>
    </row>
    <row r="834" spans="11:11" ht="12.5">
      <c r="K834" s="36"/>
    </row>
    <row r="835" spans="11:11" ht="12.5">
      <c r="K835" s="36"/>
    </row>
    <row r="836" spans="11:11" ht="12.5">
      <c r="K836" s="36"/>
    </row>
    <row r="837" spans="11:11" ht="12.5">
      <c r="K837" s="36"/>
    </row>
    <row r="838" spans="11:11" ht="12.5">
      <c r="K838" s="36"/>
    </row>
    <row r="839" spans="11:11" ht="12.5">
      <c r="K839" s="36"/>
    </row>
    <row r="840" spans="11:11" ht="12.5">
      <c r="K840" s="36"/>
    </row>
    <row r="841" spans="11:11" ht="12.5">
      <c r="K841" s="36"/>
    </row>
    <row r="842" spans="11:11" ht="12.5">
      <c r="K842" s="36"/>
    </row>
    <row r="843" spans="11:11" ht="12.5">
      <c r="K843" s="36"/>
    </row>
    <row r="844" spans="11:11" ht="12.5">
      <c r="K844" s="36"/>
    </row>
    <row r="845" spans="11:11" ht="12.5">
      <c r="K845" s="36"/>
    </row>
    <row r="846" spans="11:11" ht="12.5">
      <c r="K846" s="36"/>
    </row>
    <row r="847" spans="11:11" ht="12.5">
      <c r="K847" s="36"/>
    </row>
    <row r="848" spans="11:11" ht="12.5">
      <c r="K848" s="36"/>
    </row>
    <row r="849" spans="11:11" ht="12.5">
      <c r="K849" s="36"/>
    </row>
    <row r="850" spans="11:11" ht="12.5">
      <c r="K850" s="36"/>
    </row>
    <row r="851" spans="11:11" ht="12.5">
      <c r="K851" s="36"/>
    </row>
    <row r="852" spans="11:11" ht="12.5">
      <c r="K852" s="36"/>
    </row>
    <row r="853" spans="11:11" ht="12.5">
      <c r="K853" s="36"/>
    </row>
    <row r="854" spans="11:11" ht="12.5">
      <c r="K854" s="36"/>
    </row>
    <row r="855" spans="11:11" ht="12.5">
      <c r="K855" s="36"/>
    </row>
    <row r="856" spans="11:11" ht="12.5">
      <c r="K856" s="36"/>
    </row>
    <row r="857" spans="11:11" ht="12.5">
      <c r="K857" s="36"/>
    </row>
    <row r="858" spans="11:11" ht="12.5">
      <c r="K858" s="36"/>
    </row>
    <row r="859" spans="11:11" ht="12.5">
      <c r="K859" s="36"/>
    </row>
    <row r="860" spans="11:11" ht="12.5">
      <c r="K860" s="36"/>
    </row>
    <row r="861" spans="11:11" ht="12.5">
      <c r="K861" s="36"/>
    </row>
    <row r="862" spans="11:11" ht="12.5">
      <c r="K862" s="36"/>
    </row>
    <row r="863" spans="11:11" ht="12.5">
      <c r="K863" s="36"/>
    </row>
    <row r="864" spans="11:11" ht="12.5">
      <c r="K864" s="36"/>
    </row>
    <row r="865" spans="11:11" ht="12.5">
      <c r="K865" s="36"/>
    </row>
    <row r="866" spans="11:11" ht="12.5">
      <c r="K866" s="36"/>
    </row>
    <row r="867" spans="11:11" ht="12.5">
      <c r="K867" s="36"/>
    </row>
    <row r="868" spans="11:11" ht="12.5">
      <c r="K868" s="36"/>
    </row>
    <row r="869" spans="11:11" ht="12.5">
      <c r="K869" s="36"/>
    </row>
    <row r="870" spans="11:11" ht="12.5">
      <c r="K870" s="36"/>
    </row>
    <row r="871" spans="11:11" ht="12.5">
      <c r="K871" s="36"/>
    </row>
    <row r="872" spans="11:11" ht="12.5">
      <c r="K872" s="36"/>
    </row>
    <row r="873" spans="11:11" ht="12.5">
      <c r="K873" s="36"/>
    </row>
    <row r="874" spans="11:11" ht="12.5">
      <c r="K874" s="36"/>
    </row>
    <row r="875" spans="11:11" ht="12.5">
      <c r="K875" s="36"/>
    </row>
    <row r="876" spans="11:11" ht="12.5">
      <c r="K876" s="36"/>
    </row>
    <row r="877" spans="11:11" ht="12.5">
      <c r="K877" s="36"/>
    </row>
    <row r="878" spans="11:11" ht="12.5">
      <c r="K878" s="36"/>
    </row>
    <row r="879" spans="11:11" ht="12.5">
      <c r="K879" s="36"/>
    </row>
    <row r="880" spans="11:11" ht="12.5">
      <c r="K880" s="36"/>
    </row>
    <row r="881" spans="11:11" ht="12.5">
      <c r="K881" s="36"/>
    </row>
    <row r="882" spans="11:11" ht="12.5">
      <c r="K882" s="36"/>
    </row>
    <row r="883" spans="11:11" ht="12.5">
      <c r="K883" s="36"/>
    </row>
    <row r="884" spans="11:11" ht="12.5">
      <c r="K884" s="36"/>
    </row>
    <row r="885" spans="11:11" ht="12.5">
      <c r="K885" s="36"/>
    </row>
    <row r="886" spans="11:11" ht="12.5">
      <c r="K886" s="36"/>
    </row>
    <row r="887" spans="11:11" ht="12.5">
      <c r="K887" s="36"/>
    </row>
    <row r="888" spans="11:11" ht="12.5">
      <c r="K888" s="36"/>
    </row>
    <row r="889" spans="11:11" ht="12.5">
      <c r="K889" s="36"/>
    </row>
    <row r="890" spans="11:11" ht="12.5">
      <c r="K890" s="36"/>
    </row>
    <row r="891" spans="11:11" ht="12.5">
      <c r="K891" s="36"/>
    </row>
    <row r="892" spans="11:11" ht="12.5">
      <c r="K892" s="36"/>
    </row>
    <row r="893" spans="11:11" ht="12.5">
      <c r="K893" s="36"/>
    </row>
    <row r="894" spans="11:11" ht="12.5">
      <c r="K894" s="36"/>
    </row>
    <row r="895" spans="11:11" ht="12.5">
      <c r="K895" s="36"/>
    </row>
    <row r="896" spans="11:11" ht="12.5">
      <c r="K896" s="36"/>
    </row>
    <row r="897" spans="11:11" ht="12.5">
      <c r="K897" s="36"/>
    </row>
    <row r="898" spans="11:11" ht="12.5">
      <c r="K898" s="36"/>
    </row>
    <row r="899" spans="11:11" ht="12.5">
      <c r="K899" s="36"/>
    </row>
    <row r="900" spans="11:11" ht="12.5">
      <c r="K900" s="36"/>
    </row>
    <row r="901" spans="11:11" ht="12.5">
      <c r="K901" s="36"/>
    </row>
    <row r="902" spans="11:11" ht="12.5">
      <c r="K902" s="36"/>
    </row>
    <row r="903" spans="11:11" ht="12.5">
      <c r="K903" s="36"/>
    </row>
    <row r="904" spans="11:11" ht="12.5">
      <c r="K904" s="36"/>
    </row>
    <row r="905" spans="11:11" ht="12.5">
      <c r="K905" s="36"/>
    </row>
    <row r="906" spans="11:11" ht="12.5">
      <c r="K906" s="36"/>
    </row>
    <row r="907" spans="11:11" ht="12.5">
      <c r="K907" s="36"/>
    </row>
    <row r="908" spans="11:11" ht="12.5">
      <c r="K908" s="36"/>
    </row>
    <row r="909" spans="11:11" ht="12.5">
      <c r="K909" s="36"/>
    </row>
    <row r="910" spans="11:11" ht="12.5">
      <c r="K910" s="36"/>
    </row>
    <row r="911" spans="11:11" ht="12.5">
      <c r="K911" s="36"/>
    </row>
    <row r="912" spans="11:11" ht="12.5">
      <c r="K912" s="36"/>
    </row>
    <row r="913" spans="11:11" ht="12.5">
      <c r="K913" s="36"/>
    </row>
    <row r="914" spans="11:11" ht="12.5">
      <c r="K914" s="36"/>
    </row>
    <row r="915" spans="11:11" ht="12.5">
      <c r="K915" s="36"/>
    </row>
    <row r="916" spans="11:11" ht="12.5">
      <c r="K916" s="36"/>
    </row>
    <row r="917" spans="11:11" ht="12.5">
      <c r="K917" s="36"/>
    </row>
    <row r="918" spans="11:11" ht="12.5">
      <c r="K918" s="36"/>
    </row>
    <row r="919" spans="11:11" ht="12.5">
      <c r="K919" s="36"/>
    </row>
    <row r="920" spans="11:11" ht="12.5">
      <c r="K920" s="36"/>
    </row>
    <row r="921" spans="11:11" ht="12.5">
      <c r="K921" s="36"/>
    </row>
    <row r="922" spans="11:11" ht="12.5">
      <c r="K922" s="36"/>
    </row>
    <row r="923" spans="11:11" ht="12.5">
      <c r="K923" s="36"/>
    </row>
    <row r="924" spans="11:11" ht="12.5">
      <c r="K924" s="36"/>
    </row>
    <row r="925" spans="11:11" ht="12.5">
      <c r="K925" s="36"/>
    </row>
    <row r="926" spans="11:11" ht="12.5">
      <c r="K926" s="36"/>
    </row>
    <row r="927" spans="11:11" ht="12.5">
      <c r="K927" s="36"/>
    </row>
    <row r="928" spans="11:11" ht="12.5">
      <c r="K928" s="36"/>
    </row>
    <row r="929" spans="11:11" ht="12.5">
      <c r="K929" s="36"/>
    </row>
    <row r="930" spans="11:11" ht="12.5">
      <c r="K930" s="36"/>
    </row>
    <row r="931" spans="11:11" ht="12.5">
      <c r="K931" s="36"/>
    </row>
    <row r="932" spans="11:11" ht="12.5">
      <c r="K932" s="36"/>
    </row>
    <row r="933" spans="11:11" ht="12.5">
      <c r="K933" s="36"/>
    </row>
    <row r="934" spans="11:11" ht="12.5">
      <c r="K934" s="36"/>
    </row>
    <row r="935" spans="11:11" ht="12.5">
      <c r="K935" s="36"/>
    </row>
    <row r="936" spans="11:11" ht="12.5">
      <c r="K936" s="36"/>
    </row>
    <row r="937" spans="11:11" ht="12.5">
      <c r="K937" s="36"/>
    </row>
    <row r="938" spans="11:11" ht="12.5">
      <c r="K938" s="36"/>
    </row>
    <row r="939" spans="11:11" ht="12.5">
      <c r="K939" s="36"/>
    </row>
    <row r="940" spans="11:11" ht="12.5">
      <c r="K940" s="36"/>
    </row>
    <row r="941" spans="11:11" ht="12.5">
      <c r="K941" s="36"/>
    </row>
    <row r="942" spans="11:11" ht="12.5">
      <c r="K942" s="36"/>
    </row>
    <row r="943" spans="11:11" ht="12.5">
      <c r="K943" s="36"/>
    </row>
    <row r="944" spans="11:11" ht="12.5">
      <c r="K944" s="36"/>
    </row>
    <row r="945" spans="11:11" ht="12.5">
      <c r="K945" s="36"/>
    </row>
    <row r="946" spans="11:11" ht="12.5">
      <c r="K946" s="36"/>
    </row>
    <row r="947" spans="11:11" ht="12.5">
      <c r="K947" s="36"/>
    </row>
    <row r="948" spans="11:11" ht="12.5">
      <c r="K948" s="36"/>
    </row>
    <row r="949" spans="11:11" ht="12.5">
      <c r="K949" s="36"/>
    </row>
    <row r="950" spans="11:11" ht="12.5">
      <c r="K950" s="36"/>
    </row>
    <row r="951" spans="11:11" ht="12.5">
      <c r="K951" s="36"/>
    </row>
    <row r="952" spans="11:11" ht="12.5">
      <c r="K952" s="36"/>
    </row>
    <row r="953" spans="11:11" ht="12.5">
      <c r="K953" s="36"/>
    </row>
    <row r="954" spans="11:11" ht="12.5">
      <c r="K954" s="36"/>
    </row>
    <row r="955" spans="11:11" ht="12.5">
      <c r="K955" s="36"/>
    </row>
    <row r="956" spans="11:11" ht="12.5">
      <c r="K956" s="36"/>
    </row>
    <row r="957" spans="11:11" ht="12.5">
      <c r="K957" s="36"/>
    </row>
    <row r="958" spans="11:11" ht="12.5">
      <c r="K958" s="36"/>
    </row>
    <row r="959" spans="11:11" ht="12.5">
      <c r="K959" s="36"/>
    </row>
    <row r="960" spans="11:11" ht="12.5">
      <c r="K960" s="36"/>
    </row>
    <row r="961" spans="11:11" ht="12.5">
      <c r="K961" s="36"/>
    </row>
    <row r="962" spans="11:11" ht="12.5">
      <c r="K962" s="36"/>
    </row>
    <row r="963" spans="11:11" ht="12.5">
      <c r="K963" s="36"/>
    </row>
    <row r="964" spans="11:11" ht="12.5">
      <c r="K964" s="36"/>
    </row>
    <row r="965" spans="11:11" ht="12.5">
      <c r="K965" s="36"/>
    </row>
    <row r="966" spans="11:11" ht="12.5">
      <c r="K966" s="36"/>
    </row>
    <row r="967" spans="11:11" ht="12.5">
      <c r="K967" s="36"/>
    </row>
    <row r="968" spans="11:11" ht="12.5">
      <c r="K968" s="36"/>
    </row>
    <row r="969" spans="11:11" ht="12.5">
      <c r="K969" s="36"/>
    </row>
    <row r="970" spans="11:11" ht="12.5">
      <c r="K970" s="36"/>
    </row>
    <row r="971" spans="11:11" ht="12.5">
      <c r="K971" s="36"/>
    </row>
    <row r="972" spans="11:11" ht="12.5">
      <c r="K972" s="36"/>
    </row>
    <row r="973" spans="11:11" ht="12.5">
      <c r="K973" s="36"/>
    </row>
    <row r="974" spans="11:11" ht="12.5">
      <c r="K974" s="36"/>
    </row>
    <row r="975" spans="11:11" ht="12.5">
      <c r="K975" s="36"/>
    </row>
    <row r="976" spans="11:11" ht="12.5">
      <c r="K976" s="36"/>
    </row>
    <row r="977" spans="11:11" ht="12.5">
      <c r="K977" s="36"/>
    </row>
    <row r="978" spans="11:11" ht="12.5">
      <c r="K978" s="36"/>
    </row>
    <row r="979" spans="11:11" ht="12.5">
      <c r="K979" s="36"/>
    </row>
    <row r="980" spans="11:11" ht="12.5">
      <c r="K980" s="36"/>
    </row>
    <row r="981" spans="11:11" ht="12.5">
      <c r="K981" s="36"/>
    </row>
    <row r="982" spans="11:11" ht="12.5">
      <c r="K982" s="36"/>
    </row>
    <row r="983" spans="11:11" ht="12.5">
      <c r="K983" s="36"/>
    </row>
    <row r="984" spans="11:11" ht="12.5">
      <c r="K984" s="36"/>
    </row>
    <row r="985" spans="11:11" ht="12.5">
      <c r="K985" s="36"/>
    </row>
    <row r="986" spans="11:11" ht="12.5">
      <c r="K986" s="36"/>
    </row>
    <row r="987" spans="11:11" ht="12.5">
      <c r="K987" s="36"/>
    </row>
    <row r="988" spans="11:11" ht="12.5">
      <c r="K988" s="36"/>
    </row>
    <row r="989" spans="11:11" ht="12.5">
      <c r="K989" s="36"/>
    </row>
    <row r="990" spans="11:11" ht="12.5">
      <c r="K990" s="36"/>
    </row>
    <row r="991" spans="11:11" ht="12.5">
      <c r="K991" s="36"/>
    </row>
    <row r="992" spans="11:11" ht="12.5">
      <c r="K992" s="36"/>
    </row>
    <row r="993" spans="11:11" ht="12.5">
      <c r="K993" s="36"/>
    </row>
    <row r="994" spans="11:11" ht="12.5">
      <c r="K994" s="36"/>
    </row>
    <row r="995" spans="11:11" ht="12.5">
      <c r="K995" s="36"/>
    </row>
    <row r="996" spans="11:11" ht="12.5">
      <c r="K996" s="36"/>
    </row>
    <row r="997" spans="11:11" ht="12.5">
      <c r="K997" s="36"/>
    </row>
    <row r="998" spans="11:11" ht="12.5">
      <c r="K998" s="36"/>
    </row>
    <row r="999" spans="11:11" ht="12.5">
      <c r="K999" s="36"/>
    </row>
    <row r="1000" spans="11:11" ht="12.5">
      <c r="K1000" s="36"/>
    </row>
  </sheetData>
  <phoneticPr fontId="3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330"/>
  <sheetViews>
    <sheetView workbookViewId="0"/>
  </sheetViews>
  <sheetFormatPr defaultColWidth="12.6328125" defaultRowHeight="15.75" customHeight="1"/>
  <cols>
    <col min="1" max="1" width="24.6328125" customWidth="1"/>
    <col min="2" max="2" width="6.08984375" customWidth="1"/>
    <col min="3" max="3" width="6.7265625" customWidth="1"/>
    <col min="4" max="4" width="9.7265625" customWidth="1"/>
    <col min="5" max="5" width="63.453125" customWidth="1"/>
    <col min="6" max="6" width="5.26953125" customWidth="1"/>
    <col min="7" max="7" width="5.08984375" customWidth="1"/>
    <col min="8" max="8" width="4.90625" customWidth="1"/>
    <col min="10" max="11" width="9.36328125" customWidth="1"/>
  </cols>
  <sheetData>
    <row r="1" spans="1:11" ht="15.75" customHeight="1">
      <c r="A1" s="1"/>
      <c r="B1" s="1" t="s">
        <v>1</v>
      </c>
      <c r="C1" s="1" t="s">
        <v>2</v>
      </c>
      <c r="D1" s="1" t="s">
        <v>3</v>
      </c>
      <c r="E1" s="1" t="s">
        <v>4</v>
      </c>
      <c r="F1" s="1" t="s">
        <v>5</v>
      </c>
      <c r="G1" s="1" t="s">
        <v>6</v>
      </c>
      <c r="H1" s="104" t="s">
        <v>7</v>
      </c>
      <c r="I1" s="105"/>
      <c r="J1" s="1" t="s">
        <v>8</v>
      </c>
      <c r="K1" s="1" t="s">
        <v>9</v>
      </c>
    </row>
    <row r="2" spans="1:11" ht="15.75" customHeight="1">
      <c r="A2" s="4"/>
      <c r="B2" s="4"/>
      <c r="C2" s="4"/>
      <c r="D2" s="4"/>
      <c r="E2" s="4"/>
      <c r="F2" s="4"/>
      <c r="G2" s="4"/>
      <c r="H2" s="4"/>
      <c r="I2" s="4"/>
      <c r="J2" s="4"/>
      <c r="K2" s="4"/>
    </row>
    <row r="3" spans="1:11" ht="15.75" customHeight="1">
      <c r="A3" s="4"/>
      <c r="B3" s="4"/>
      <c r="C3" s="4"/>
      <c r="D3" s="4"/>
      <c r="E3" s="4"/>
      <c r="F3" s="4"/>
      <c r="G3" s="4"/>
      <c r="H3" s="4"/>
      <c r="I3" s="4"/>
      <c r="J3" s="4"/>
      <c r="K3" s="4"/>
    </row>
    <row r="4" spans="1:11" ht="15.75" customHeight="1">
      <c r="A4" s="4"/>
      <c r="B4" s="4"/>
      <c r="C4" s="4"/>
      <c r="D4" s="4"/>
      <c r="E4" s="4"/>
      <c r="F4" s="4"/>
      <c r="G4" s="4"/>
      <c r="H4" s="4"/>
      <c r="I4" s="4"/>
      <c r="J4" s="4"/>
      <c r="K4" s="4"/>
    </row>
    <row r="5" spans="1:11" ht="15.75" customHeight="1">
      <c r="A5" s="4"/>
      <c r="B5" s="4"/>
      <c r="C5" s="4"/>
      <c r="D5" s="4"/>
      <c r="E5" s="4"/>
      <c r="F5" s="4"/>
      <c r="G5" s="4"/>
      <c r="H5" s="4"/>
      <c r="I5" s="4"/>
      <c r="J5" s="4"/>
      <c r="K5" s="4"/>
    </row>
    <row r="6" spans="1:11" ht="15.75" customHeight="1">
      <c r="A6" s="4"/>
      <c r="B6" s="4"/>
      <c r="C6" s="4"/>
      <c r="D6" s="4"/>
      <c r="E6" s="4"/>
      <c r="F6" s="4"/>
      <c r="G6" s="4"/>
      <c r="H6" s="4"/>
      <c r="I6" s="4"/>
      <c r="J6" s="4"/>
      <c r="K6" s="4"/>
    </row>
    <row r="7" spans="1:11" ht="15.75" customHeight="1">
      <c r="A7" s="4"/>
      <c r="B7" s="4"/>
      <c r="C7" s="4"/>
      <c r="D7" s="4"/>
      <c r="E7" s="4"/>
      <c r="F7" s="4"/>
      <c r="G7" s="4"/>
      <c r="H7" s="4"/>
      <c r="I7" s="4"/>
      <c r="J7" s="4"/>
      <c r="K7" s="4"/>
    </row>
    <row r="8" spans="1:11" ht="15.75" customHeight="1">
      <c r="A8" s="4"/>
      <c r="B8" s="4"/>
      <c r="C8" s="4"/>
      <c r="D8" s="4"/>
      <c r="E8" s="4"/>
      <c r="F8" s="4"/>
      <c r="G8" s="4"/>
      <c r="H8" s="4"/>
      <c r="I8" s="4"/>
      <c r="J8" s="4"/>
      <c r="K8" s="4"/>
    </row>
    <row r="9" spans="1:11" ht="15.75" customHeight="1">
      <c r="A9" s="4"/>
      <c r="B9" s="4"/>
      <c r="C9" s="4"/>
      <c r="D9" s="4"/>
      <c r="E9" s="4"/>
      <c r="F9" s="4"/>
      <c r="G9" s="4"/>
      <c r="H9" s="4"/>
      <c r="I9" s="4"/>
      <c r="J9" s="4"/>
      <c r="K9" s="4"/>
    </row>
    <row r="10" spans="1:11" ht="15.75" customHeight="1">
      <c r="A10" s="4"/>
      <c r="B10" s="4"/>
      <c r="C10" s="4"/>
      <c r="D10" s="4"/>
      <c r="E10" s="4"/>
      <c r="F10" s="4"/>
      <c r="G10" s="4"/>
      <c r="H10" s="4"/>
      <c r="I10" s="4"/>
      <c r="J10" s="4"/>
      <c r="K10" s="4"/>
    </row>
    <row r="11" spans="1:11" ht="15.75" customHeight="1">
      <c r="A11" s="4"/>
      <c r="B11" s="4"/>
      <c r="C11" s="4"/>
      <c r="D11" s="4"/>
      <c r="E11" s="4"/>
      <c r="F11" s="4"/>
      <c r="G11" s="4"/>
      <c r="H11" s="4"/>
      <c r="I11" s="4"/>
      <c r="J11" s="4"/>
      <c r="K11" s="4"/>
    </row>
    <row r="12" spans="1:11" ht="15.75" customHeight="1">
      <c r="A12" s="4"/>
      <c r="B12" s="4"/>
      <c r="C12" s="4"/>
      <c r="D12" s="4"/>
      <c r="E12" s="4"/>
      <c r="F12" s="4"/>
      <c r="G12" s="4"/>
      <c r="H12" s="4"/>
      <c r="I12" s="4"/>
      <c r="J12" s="4"/>
      <c r="K12" s="4"/>
    </row>
    <row r="13" spans="1:11" ht="12.5">
      <c r="A13" s="4"/>
      <c r="B13" s="4"/>
      <c r="C13" s="4"/>
      <c r="D13" s="4"/>
      <c r="E13" s="4"/>
      <c r="F13" s="4"/>
      <c r="G13" s="4"/>
      <c r="H13" s="4"/>
      <c r="I13" s="4"/>
      <c r="J13" s="4"/>
      <c r="K13" s="4"/>
    </row>
    <row r="14" spans="1:11" ht="12.5">
      <c r="A14" s="4"/>
      <c r="B14" s="4"/>
      <c r="C14" s="4"/>
      <c r="D14" s="4"/>
      <c r="E14" s="4"/>
      <c r="F14" s="4"/>
      <c r="G14" s="4"/>
      <c r="H14" s="4"/>
      <c r="I14" s="4"/>
      <c r="J14" s="4"/>
      <c r="K14" s="4"/>
    </row>
    <row r="15" spans="1:11" ht="12.5">
      <c r="A15" s="4"/>
      <c r="B15" s="4"/>
      <c r="C15" s="4"/>
      <c r="D15" s="4"/>
      <c r="E15" s="4"/>
      <c r="F15" s="4"/>
      <c r="G15" s="4"/>
      <c r="H15" s="4"/>
      <c r="I15" s="4"/>
      <c r="J15" s="4"/>
      <c r="K15" s="4"/>
    </row>
    <row r="16" spans="1:11" ht="12.5">
      <c r="A16" s="4"/>
      <c r="B16" s="4"/>
      <c r="C16" s="4"/>
      <c r="D16" s="4"/>
      <c r="E16" s="4"/>
      <c r="F16" s="4"/>
      <c r="G16" s="4"/>
      <c r="H16" s="4"/>
      <c r="I16" s="4"/>
      <c r="J16" s="4"/>
      <c r="K16" s="4"/>
    </row>
    <row r="17" spans="1:11" ht="12.5">
      <c r="A17" s="4"/>
      <c r="B17" s="4"/>
      <c r="C17" s="4"/>
      <c r="D17" s="4"/>
      <c r="E17" s="4"/>
      <c r="F17" s="4"/>
      <c r="G17" s="4"/>
      <c r="H17" s="4"/>
      <c r="I17" s="4"/>
      <c r="J17" s="4"/>
      <c r="K17" s="4"/>
    </row>
    <row r="18" spans="1:11" ht="12.5">
      <c r="A18" s="4"/>
      <c r="B18" s="4"/>
      <c r="C18" s="4"/>
      <c r="D18" s="4"/>
      <c r="E18" s="4"/>
      <c r="F18" s="4"/>
      <c r="G18" s="4"/>
      <c r="H18" s="4"/>
      <c r="I18" s="4"/>
      <c r="J18" s="4"/>
      <c r="K18" s="4"/>
    </row>
    <row r="19" spans="1:11" ht="12.5">
      <c r="A19" s="4"/>
      <c r="B19" s="4"/>
      <c r="C19" s="4"/>
      <c r="D19" s="4"/>
      <c r="E19" s="4"/>
      <c r="F19" s="4"/>
      <c r="G19" s="4"/>
      <c r="H19" s="4"/>
      <c r="I19" s="4"/>
      <c r="J19" s="4"/>
      <c r="K19" s="4"/>
    </row>
    <row r="20" spans="1:11" ht="12.5">
      <c r="A20" s="4"/>
      <c r="B20" s="4"/>
      <c r="C20" s="4"/>
      <c r="D20" s="4"/>
      <c r="E20" s="4"/>
      <c r="F20" s="4"/>
      <c r="G20" s="4"/>
      <c r="H20" s="4"/>
      <c r="I20" s="4"/>
      <c r="J20" s="4"/>
      <c r="K20" s="4"/>
    </row>
    <row r="21" spans="1:11" ht="12.5">
      <c r="A21" s="4"/>
      <c r="B21" s="4"/>
      <c r="C21" s="4"/>
      <c r="D21" s="4"/>
      <c r="E21" s="4"/>
      <c r="F21" s="4"/>
      <c r="G21" s="4"/>
      <c r="H21" s="4"/>
      <c r="I21" s="4"/>
      <c r="J21" s="4"/>
      <c r="K21" s="4"/>
    </row>
    <row r="22" spans="1:11" ht="12.5">
      <c r="A22" s="4"/>
      <c r="B22" s="4"/>
      <c r="C22" s="4"/>
      <c r="D22" s="4"/>
      <c r="E22" s="4"/>
      <c r="F22" s="4"/>
      <c r="G22" s="4"/>
      <c r="H22" s="4"/>
      <c r="I22" s="4"/>
      <c r="J22" s="4"/>
      <c r="K22" s="4"/>
    </row>
    <row r="23" spans="1:11" ht="12.5">
      <c r="A23" s="4"/>
      <c r="B23" s="4"/>
      <c r="C23" s="4"/>
      <c r="D23" s="4"/>
      <c r="E23" s="4"/>
      <c r="F23" s="4"/>
      <c r="G23" s="4"/>
      <c r="H23" s="4"/>
      <c r="I23" s="4"/>
      <c r="J23" s="4"/>
      <c r="K23" s="4"/>
    </row>
    <row r="24" spans="1:11" ht="12.5">
      <c r="A24" s="4"/>
      <c r="B24" s="4"/>
      <c r="C24" s="4"/>
      <c r="D24" s="4"/>
      <c r="E24" s="4"/>
      <c r="F24" s="4"/>
      <c r="G24" s="4"/>
      <c r="H24" s="4"/>
      <c r="I24" s="4"/>
      <c r="J24" s="4"/>
      <c r="K24" s="4"/>
    </row>
    <row r="25" spans="1:11" ht="12.5">
      <c r="A25" s="4"/>
      <c r="B25" s="4"/>
      <c r="C25" s="4"/>
      <c r="D25" s="4"/>
      <c r="E25" s="4"/>
      <c r="F25" s="4"/>
      <c r="G25" s="4"/>
      <c r="H25" s="4"/>
      <c r="I25" s="4"/>
      <c r="J25" s="4"/>
      <c r="K25" s="4"/>
    </row>
    <row r="26" spans="1:11" ht="12.5">
      <c r="A26" s="4"/>
      <c r="B26" s="4"/>
      <c r="C26" s="4"/>
      <c r="D26" s="4"/>
      <c r="E26" s="4"/>
      <c r="F26" s="4"/>
      <c r="G26" s="4"/>
      <c r="H26" s="4"/>
      <c r="I26" s="4"/>
      <c r="J26" s="4"/>
      <c r="K26" s="4"/>
    </row>
    <row r="27" spans="1:11" ht="12.5">
      <c r="A27" s="4"/>
      <c r="B27" s="4"/>
      <c r="C27" s="4"/>
      <c r="D27" s="4"/>
      <c r="E27" s="4"/>
      <c r="F27" s="4"/>
      <c r="G27" s="4"/>
      <c r="H27" s="4"/>
      <c r="I27" s="4"/>
      <c r="J27" s="4"/>
      <c r="K27" s="4"/>
    </row>
    <row r="28" spans="1:11" ht="12.5">
      <c r="A28" s="4"/>
      <c r="B28" s="4"/>
      <c r="C28" s="4"/>
      <c r="D28" s="4"/>
      <c r="E28" s="4"/>
      <c r="F28" s="4"/>
      <c r="G28" s="4"/>
      <c r="H28" s="4"/>
      <c r="I28" s="4"/>
      <c r="J28" s="4"/>
      <c r="K28" s="4"/>
    </row>
    <row r="29" spans="1:11" ht="12.5">
      <c r="A29" s="4"/>
      <c r="B29" s="4"/>
      <c r="C29" s="4"/>
      <c r="D29" s="4"/>
      <c r="E29" s="4"/>
      <c r="F29" s="4"/>
      <c r="G29" s="4"/>
      <c r="H29" s="4"/>
      <c r="I29" s="4"/>
      <c r="J29" s="4"/>
      <c r="K29" s="4"/>
    </row>
    <row r="30" spans="1:11" ht="12.5">
      <c r="A30" s="4"/>
      <c r="B30" s="4"/>
      <c r="C30" s="4"/>
      <c r="D30" s="4"/>
      <c r="E30" s="4"/>
      <c r="F30" s="4"/>
      <c r="G30" s="4"/>
      <c r="H30" s="4"/>
      <c r="I30" s="4"/>
      <c r="J30" s="4"/>
      <c r="K30" s="4"/>
    </row>
    <row r="31" spans="1:11" ht="12.5">
      <c r="A31" s="4"/>
      <c r="B31" s="4"/>
      <c r="C31" s="4"/>
      <c r="D31" s="4"/>
      <c r="E31" s="4"/>
      <c r="F31" s="4"/>
      <c r="G31" s="4"/>
      <c r="H31" s="4"/>
      <c r="I31" s="4"/>
      <c r="J31" s="4"/>
      <c r="K31" s="4"/>
    </row>
    <row r="32" spans="1:11" ht="12.5">
      <c r="A32" s="4"/>
      <c r="B32" s="4"/>
      <c r="C32" s="4"/>
      <c r="D32" s="4"/>
      <c r="E32" s="4"/>
      <c r="F32" s="4"/>
      <c r="G32" s="4"/>
      <c r="H32" s="4"/>
      <c r="I32" s="4"/>
      <c r="J32" s="4"/>
      <c r="K32" s="4"/>
    </row>
    <row r="33" spans="1:11" ht="12.5">
      <c r="A33" s="4"/>
      <c r="B33" s="4"/>
      <c r="C33" s="4"/>
      <c r="D33" s="4"/>
      <c r="E33" s="4"/>
      <c r="F33" s="4"/>
      <c r="G33" s="4"/>
      <c r="H33" s="4"/>
      <c r="I33" s="4"/>
      <c r="J33" s="4"/>
      <c r="K33" s="4"/>
    </row>
    <row r="34" spans="1:11" ht="12.5">
      <c r="A34" s="4"/>
      <c r="B34" s="4"/>
      <c r="C34" s="4"/>
      <c r="D34" s="4"/>
      <c r="E34" s="4"/>
      <c r="F34" s="4"/>
      <c r="G34" s="4"/>
      <c r="H34" s="4"/>
      <c r="I34" s="4"/>
      <c r="J34" s="4"/>
      <c r="K34" s="4"/>
    </row>
    <row r="35" spans="1:11" ht="12.5">
      <c r="A35" s="4"/>
      <c r="B35" s="4"/>
      <c r="C35" s="4"/>
      <c r="D35" s="4"/>
      <c r="E35" s="4"/>
      <c r="F35" s="4"/>
      <c r="G35" s="4"/>
      <c r="H35" s="4"/>
      <c r="I35" s="4"/>
      <c r="J35" s="4"/>
      <c r="K35" s="4"/>
    </row>
    <row r="36" spans="1:11" ht="12.5">
      <c r="A36" s="4"/>
      <c r="B36" s="4"/>
      <c r="C36" s="4"/>
      <c r="D36" s="4"/>
      <c r="E36" s="4"/>
      <c r="F36" s="4"/>
      <c r="G36" s="4"/>
      <c r="H36" s="4"/>
      <c r="I36" s="4"/>
      <c r="J36" s="4"/>
      <c r="K36" s="4"/>
    </row>
    <row r="37" spans="1:11" ht="12.5">
      <c r="A37" s="4"/>
      <c r="B37" s="4"/>
      <c r="C37" s="4"/>
      <c r="D37" s="4"/>
      <c r="E37" s="4"/>
      <c r="F37" s="4"/>
      <c r="G37" s="4"/>
      <c r="H37" s="4"/>
      <c r="I37" s="4"/>
      <c r="J37" s="4"/>
      <c r="K37" s="4"/>
    </row>
    <row r="38" spans="1:11" ht="12.5">
      <c r="A38" s="4"/>
      <c r="B38" s="4"/>
      <c r="C38" s="4"/>
      <c r="D38" s="4"/>
      <c r="E38" s="4"/>
      <c r="F38" s="4"/>
      <c r="G38" s="4"/>
      <c r="H38" s="4"/>
      <c r="I38" s="4"/>
      <c r="J38" s="4"/>
      <c r="K38" s="4"/>
    </row>
    <row r="39" spans="1:11" ht="12.5">
      <c r="A39" s="4"/>
      <c r="B39" s="4"/>
      <c r="C39" s="4"/>
      <c r="D39" s="4"/>
      <c r="E39" s="4"/>
      <c r="F39" s="4"/>
      <c r="G39" s="4"/>
      <c r="H39" s="4"/>
      <c r="I39" s="4"/>
      <c r="J39" s="4"/>
      <c r="K39" s="4"/>
    </row>
    <row r="40" spans="1:11" ht="12.5">
      <c r="A40" s="4"/>
      <c r="B40" s="4"/>
      <c r="C40" s="4"/>
      <c r="D40" s="4"/>
      <c r="E40" s="4"/>
      <c r="F40" s="4"/>
      <c r="G40" s="4"/>
      <c r="H40" s="4"/>
      <c r="I40" s="4"/>
      <c r="J40" s="4"/>
      <c r="K40" s="4"/>
    </row>
    <row r="41" spans="1:11" ht="12.5">
      <c r="A41" s="4"/>
      <c r="B41" s="4"/>
      <c r="C41" s="4"/>
      <c r="D41" s="4"/>
      <c r="E41" s="4"/>
      <c r="F41" s="4"/>
      <c r="G41" s="4"/>
      <c r="H41" s="4"/>
      <c r="I41" s="4"/>
      <c r="J41" s="4"/>
      <c r="K41" s="4"/>
    </row>
    <row r="42" spans="1:11" ht="12.5">
      <c r="A42" s="4"/>
      <c r="B42" s="4"/>
      <c r="C42" s="4"/>
      <c r="D42" s="4"/>
      <c r="E42" s="4"/>
      <c r="F42" s="4"/>
      <c r="G42" s="4"/>
      <c r="H42" s="4"/>
      <c r="I42" s="4"/>
      <c r="J42" s="4"/>
      <c r="K42" s="4"/>
    </row>
    <row r="43" spans="1:11" ht="12.5">
      <c r="A43" s="4"/>
      <c r="B43" s="4"/>
      <c r="C43" s="4"/>
      <c r="D43" s="4"/>
      <c r="E43" s="4"/>
      <c r="F43" s="4"/>
      <c r="G43" s="4"/>
      <c r="H43" s="4"/>
      <c r="I43" s="4"/>
      <c r="J43" s="4"/>
      <c r="K43" s="4"/>
    </row>
    <row r="44" spans="1:11" ht="12.5">
      <c r="A44" s="4"/>
      <c r="B44" s="4"/>
      <c r="C44" s="4"/>
      <c r="D44" s="4"/>
      <c r="E44" s="4"/>
      <c r="F44" s="4"/>
      <c r="G44" s="4"/>
      <c r="H44" s="4"/>
      <c r="I44" s="4"/>
      <c r="J44" s="4"/>
      <c r="K44" s="4"/>
    </row>
    <row r="45" spans="1:11" ht="12.5">
      <c r="A45" s="4"/>
      <c r="B45" s="4"/>
      <c r="C45" s="4"/>
      <c r="D45" s="4"/>
      <c r="E45" s="4"/>
      <c r="F45" s="4"/>
      <c r="G45" s="4"/>
      <c r="H45" s="4"/>
      <c r="I45" s="4"/>
      <c r="J45" s="4"/>
      <c r="K45" s="4"/>
    </row>
    <row r="46" spans="1:11" ht="12.5">
      <c r="A46" s="4"/>
      <c r="B46" s="4"/>
      <c r="C46" s="4"/>
      <c r="D46" s="4"/>
      <c r="E46" s="4"/>
      <c r="F46" s="4"/>
      <c r="G46" s="4"/>
      <c r="H46" s="4"/>
      <c r="I46" s="4"/>
      <c r="J46" s="4"/>
      <c r="K46" s="4"/>
    </row>
    <row r="47" spans="1:11" ht="12.5">
      <c r="A47" s="4"/>
      <c r="B47" s="4"/>
      <c r="C47" s="4"/>
      <c r="D47" s="4"/>
      <c r="E47" s="4"/>
      <c r="F47" s="4"/>
      <c r="G47" s="4"/>
      <c r="H47" s="4"/>
      <c r="I47" s="4"/>
      <c r="J47" s="4"/>
      <c r="K47" s="4"/>
    </row>
    <row r="48" spans="1:11" ht="12.5">
      <c r="A48" s="4"/>
      <c r="B48" s="4"/>
      <c r="C48" s="4"/>
      <c r="D48" s="4"/>
      <c r="E48" s="4"/>
      <c r="F48" s="4"/>
      <c r="G48" s="4"/>
      <c r="H48" s="4"/>
      <c r="I48" s="4"/>
      <c r="J48" s="4"/>
      <c r="K48" s="4"/>
    </row>
    <row r="49" spans="1:11" ht="12.5">
      <c r="A49" s="4"/>
      <c r="B49" s="4"/>
      <c r="C49" s="4"/>
      <c r="D49" s="4"/>
      <c r="E49" s="4"/>
      <c r="F49" s="4"/>
      <c r="G49" s="4"/>
      <c r="H49" s="4"/>
      <c r="I49" s="4"/>
      <c r="J49" s="4"/>
      <c r="K49" s="4"/>
    </row>
    <row r="50" spans="1:11" ht="12.5">
      <c r="A50" s="4"/>
      <c r="B50" s="4"/>
      <c r="C50" s="4"/>
      <c r="D50" s="4"/>
      <c r="E50" s="4"/>
      <c r="F50" s="4"/>
      <c r="G50" s="4"/>
      <c r="H50" s="4"/>
      <c r="I50" s="4"/>
      <c r="J50" s="4"/>
      <c r="K50" s="4"/>
    </row>
    <row r="51" spans="1:11" ht="12.5">
      <c r="A51" s="4"/>
      <c r="B51" s="4"/>
      <c r="C51" s="4"/>
      <c r="D51" s="4"/>
      <c r="E51" s="4"/>
      <c r="F51" s="4"/>
      <c r="G51" s="4"/>
      <c r="H51" s="4"/>
      <c r="I51" s="4"/>
      <c r="J51" s="4"/>
      <c r="K51" s="4"/>
    </row>
    <row r="52" spans="1:11" ht="12.5">
      <c r="A52" s="4"/>
      <c r="B52" s="4"/>
      <c r="C52" s="4"/>
      <c r="D52" s="4"/>
      <c r="E52" s="4"/>
      <c r="F52" s="4"/>
      <c r="G52" s="4"/>
      <c r="H52" s="4"/>
      <c r="I52" s="4"/>
      <c r="J52" s="4"/>
      <c r="K52" s="4"/>
    </row>
    <row r="53" spans="1:11" ht="12.5">
      <c r="A53" s="4"/>
      <c r="B53" s="4"/>
      <c r="C53" s="4"/>
      <c r="D53" s="4"/>
      <c r="E53" s="4"/>
      <c r="F53" s="4"/>
      <c r="G53" s="4"/>
      <c r="H53" s="4"/>
      <c r="I53" s="4"/>
      <c r="J53" s="4"/>
      <c r="K53" s="4"/>
    </row>
    <row r="54" spans="1:11" ht="12.5">
      <c r="A54" s="4"/>
      <c r="B54" s="4"/>
      <c r="C54" s="4"/>
      <c r="D54" s="4"/>
      <c r="E54" s="4"/>
      <c r="F54" s="4"/>
      <c r="G54" s="4"/>
      <c r="H54" s="4"/>
      <c r="I54" s="4"/>
      <c r="J54" s="4"/>
      <c r="K54" s="4"/>
    </row>
    <row r="55" spans="1:11" ht="12.5">
      <c r="A55" s="4"/>
      <c r="B55" s="4"/>
      <c r="C55" s="4"/>
      <c r="D55" s="4"/>
      <c r="E55" s="4"/>
      <c r="F55" s="4"/>
      <c r="G55" s="4"/>
      <c r="H55" s="4"/>
      <c r="I55" s="4"/>
      <c r="J55" s="4"/>
      <c r="K55" s="4"/>
    </row>
    <row r="56" spans="1:11" ht="12.5">
      <c r="A56" s="4"/>
      <c r="B56" s="4"/>
      <c r="C56" s="4"/>
      <c r="D56" s="4"/>
      <c r="E56" s="4"/>
      <c r="F56" s="4"/>
      <c r="G56" s="4"/>
      <c r="H56" s="4"/>
      <c r="I56" s="4"/>
      <c r="J56" s="4"/>
      <c r="K56" s="4"/>
    </row>
    <row r="57" spans="1:11" ht="12.5">
      <c r="A57" s="4"/>
      <c r="B57" s="4"/>
      <c r="C57" s="4"/>
      <c r="D57" s="4"/>
      <c r="E57" s="4"/>
      <c r="F57" s="4"/>
      <c r="G57" s="4"/>
      <c r="H57" s="4"/>
      <c r="I57" s="4"/>
      <c r="J57" s="4"/>
      <c r="K57" s="4"/>
    </row>
    <row r="58" spans="1:11" ht="12.5">
      <c r="A58" s="4"/>
      <c r="B58" s="4"/>
      <c r="C58" s="4"/>
      <c r="D58" s="4"/>
      <c r="E58" s="4"/>
      <c r="F58" s="4"/>
      <c r="G58" s="4"/>
      <c r="H58" s="4"/>
      <c r="I58" s="4"/>
      <c r="J58" s="4"/>
      <c r="K58" s="4"/>
    </row>
    <row r="59" spans="1:11" ht="12.5">
      <c r="A59" s="4"/>
      <c r="B59" s="4"/>
      <c r="C59" s="4"/>
      <c r="D59" s="4"/>
      <c r="E59" s="4"/>
      <c r="F59" s="4"/>
      <c r="G59" s="4"/>
      <c r="H59" s="4"/>
      <c r="I59" s="4"/>
      <c r="J59" s="4"/>
      <c r="K59" s="4"/>
    </row>
    <row r="60" spans="1:11" ht="12.5">
      <c r="A60" s="4"/>
      <c r="B60" s="4"/>
      <c r="C60" s="4"/>
      <c r="D60" s="4"/>
      <c r="E60" s="4"/>
      <c r="F60" s="4"/>
      <c r="G60" s="4"/>
      <c r="H60" s="4"/>
      <c r="I60" s="4"/>
      <c r="J60" s="4"/>
      <c r="K60" s="4"/>
    </row>
    <row r="61" spans="1:11" ht="12.5">
      <c r="A61" s="4"/>
      <c r="B61" s="4"/>
      <c r="C61" s="4"/>
      <c r="D61" s="4"/>
      <c r="E61" s="4"/>
      <c r="F61" s="4"/>
      <c r="G61" s="4"/>
      <c r="H61" s="4"/>
      <c r="I61" s="4"/>
      <c r="J61" s="4"/>
      <c r="K61" s="4"/>
    </row>
    <row r="62" spans="1:11" ht="12.5">
      <c r="A62" s="4"/>
      <c r="B62" s="4"/>
      <c r="C62" s="4"/>
      <c r="D62" s="4"/>
      <c r="E62" s="4"/>
      <c r="F62" s="4"/>
      <c r="G62" s="4"/>
      <c r="H62" s="4"/>
      <c r="I62" s="4"/>
      <c r="J62" s="4"/>
      <c r="K62" s="4"/>
    </row>
    <row r="63" spans="1:11" ht="12.5">
      <c r="A63" s="4"/>
      <c r="B63" s="4"/>
      <c r="C63" s="4"/>
      <c r="D63" s="4"/>
      <c r="E63" s="4"/>
      <c r="F63" s="4"/>
      <c r="G63" s="4"/>
      <c r="H63" s="4"/>
      <c r="I63" s="4"/>
      <c r="J63" s="4"/>
      <c r="K63" s="4"/>
    </row>
    <row r="64" spans="1:11" ht="12.5">
      <c r="A64" s="4"/>
      <c r="B64" s="4"/>
      <c r="C64" s="4"/>
      <c r="D64" s="4"/>
      <c r="E64" s="4"/>
      <c r="F64" s="4"/>
      <c r="G64" s="4"/>
      <c r="H64" s="4"/>
      <c r="I64" s="4"/>
      <c r="J64" s="4"/>
      <c r="K64" s="4"/>
    </row>
    <row r="65" spans="1:11" ht="12.5">
      <c r="A65" s="4"/>
      <c r="B65" s="4"/>
      <c r="C65" s="4"/>
      <c r="D65" s="4"/>
      <c r="E65" s="4"/>
      <c r="F65" s="4"/>
      <c r="G65" s="4"/>
      <c r="H65" s="4"/>
      <c r="I65" s="4"/>
      <c r="J65" s="4"/>
      <c r="K65" s="4"/>
    </row>
    <row r="66" spans="1:11" ht="12.5">
      <c r="A66" s="4"/>
      <c r="B66" s="4"/>
      <c r="C66" s="4"/>
      <c r="D66" s="4"/>
      <c r="E66" s="4"/>
      <c r="F66" s="4"/>
      <c r="G66" s="4"/>
      <c r="H66" s="4"/>
      <c r="I66" s="4"/>
      <c r="J66" s="4"/>
      <c r="K66" s="4"/>
    </row>
    <row r="67" spans="1:11" ht="12.5">
      <c r="A67" s="4"/>
      <c r="B67" s="4"/>
      <c r="C67" s="4"/>
      <c r="D67" s="4"/>
      <c r="E67" s="4"/>
      <c r="F67" s="4"/>
      <c r="G67" s="4"/>
      <c r="H67" s="4"/>
      <c r="I67" s="4"/>
      <c r="J67" s="4"/>
      <c r="K67" s="4"/>
    </row>
    <row r="68" spans="1:11" ht="12.5">
      <c r="A68" s="4"/>
      <c r="B68" s="4"/>
      <c r="C68" s="4"/>
      <c r="D68" s="4"/>
      <c r="E68" s="4"/>
      <c r="F68" s="4"/>
      <c r="G68" s="4"/>
      <c r="H68" s="4"/>
      <c r="I68" s="4"/>
      <c r="J68" s="4"/>
      <c r="K68" s="4"/>
    </row>
    <row r="69" spans="1:11" ht="12.5">
      <c r="A69" s="4"/>
      <c r="B69" s="4"/>
      <c r="C69" s="4"/>
      <c r="D69" s="4"/>
      <c r="E69" s="4"/>
      <c r="F69" s="4"/>
      <c r="G69" s="4"/>
      <c r="H69" s="4"/>
      <c r="I69" s="4"/>
      <c r="J69" s="4"/>
      <c r="K69" s="4"/>
    </row>
    <row r="70" spans="1:11" ht="12.5">
      <c r="A70" s="4"/>
      <c r="B70" s="4"/>
      <c r="C70" s="4"/>
      <c r="D70" s="4"/>
      <c r="E70" s="4"/>
      <c r="F70" s="4"/>
      <c r="G70" s="4"/>
      <c r="H70" s="4"/>
      <c r="I70" s="4"/>
      <c r="J70" s="4"/>
      <c r="K70" s="4"/>
    </row>
    <row r="71" spans="1:11" ht="12.5">
      <c r="A71" s="4"/>
      <c r="B71" s="4"/>
      <c r="C71" s="4"/>
      <c r="D71" s="4"/>
      <c r="E71" s="4"/>
      <c r="F71" s="4"/>
      <c r="G71" s="4"/>
      <c r="H71" s="4"/>
      <c r="I71" s="4"/>
      <c r="J71" s="4"/>
      <c r="K71" s="4"/>
    </row>
    <row r="72" spans="1:11" ht="12.5">
      <c r="A72" s="4"/>
      <c r="B72" s="4"/>
      <c r="C72" s="4"/>
      <c r="D72" s="4"/>
      <c r="E72" s="4"/>
      <c r="F72" s="4"/>
      <c r="G72" s="4"/>
      <c r="H72" s="4"/>
      <c r="I72" s="4"/>
      <c r="J72" s="4"/>
      <c r="K72" s="4"/>
    </row>
    <row r="73" spans="1:11" ht="12.5">
      <c r="A73" s="4"/>
      <c r="B73" s="4"/>
      <c r="C73" s="4"/>
      <c r="D73" s="4"/>
      <c r="E73" s="4"/>
      <c r="F73" s="4"/>
      <c r="G73" s="4"/>
      <c r="H73" s="4"/>
      <c r="I73" s="4"/>
      <c r="J73" s="4"/>
      <c r="K73" s="4"/>
    </row>
    <row r="74" spans="1:11" ht="12.5">
      <c r="A74" s="4"/>
      <c r="B74" s="4"/>
      <c r="C74" s="4"/>
      <c r="D74" s="4"/>
      <c r="E74" s="4"/>
      <c r="F74" s="4"/>
      <c r="G74" s="4"/>
      <c r="H74" s="4"/>
      <c r="I74" s="4"/>
      <c r="J74" s="4"/>
      <c r="K74" s="4"/>
    </row>
    <row r="75" spans="1:11" ht="12.5">
      <c r="A75" s="4"/>
      <c r="B75" s="4"/>
      <c r="C75" s="4"/>
      <c r="D75" s="4"/>
      <c r="E75" s="4"/>
      <c r="F75" s="4"/>
      <c r="G75" s="4"/>
      <c r="H75" s="4"/>
      <c r="I75" s="4"/>
      <c r="J75" s="4"/>
      <c r="K75" s="4"/>
    </row>
    <row r="76" spans="1:11" ht="12.5">
      <c r="A76" s="4"/>
      <c r="B76" s="4"/>
      <c r="C76" s="4"/>
      <c r="D76" s="4"/>
      <c r="E76" s="4"/>
      <c r="F76" s="4"/>
      <c r="G76" s="4"/>
      <c r="H76" s="4"/>
      <c r="I76" s="4"/>
      <c r="J76" s="4"/>
      <c r="K76" s="4"/>
    </row>
    <row r="77" spans="1:11" ht="12.5">
      <c r="A77" s="4"/>
      <c r="B77" s="4"/>
      <c r="C77" s="4"/>
      <c r="D77" s="4"/>
      <c r="E77" s="4"/>
      <c r="F77" s="4"/>
      <c r="G77" s="4"/>
      <c r="H77" s="4"/>
      <c r="I77" s="4"/>
      <c r="J77" s="4"/>
      <c r="K77" s="4"/>
    </row>
    <row r="78" spans="1:11" ht="12.5">
      <c r="A78" s="4"/>
      <c r="B78" s="4"/>
      <c r="C78" s="4"/>
      <c r="D78" s="4"/>
      <c r="E78" s="4"/>
      <c r="F78" s="4"/>
      <c r="G78" s="4"/>
      <c r="H78" s="4"/>
      <c r="I78" s="4"/>
      <c r="J78" s="4"/>
      <c r="K78" s="4"/>
    </row>
    <row r="79" spans="1:11" ht="12.5">
      <c r="A79" s="4"/>
      <c r="B79" s="4"/>
      <c r="C79" s="4"/>
      <c r="D79" s="4"/>
      <c r="E79" s="4"/>
      <c r="F79" s="4"/>
      <c r="G79" s="4"/>
      <c r="H79" s="4"/>
      <c r="I79" s="4"/>
      <c r="J79" s="4"/>
      <c r="K79" s="4"/>
    </row>
    <row r="80" spans="1:11" ht="12.5">
      <c r="A80" s="4"/>
      <c r="B80" s="4"/>
      <c r="C80" s="4"/>
      <c r="D80" s="4"/>
      <c r="E80" s="4"/>
      <c r="F80" s="4"/>
      <c r="G80" s="4"/>
      <c r="H80" s="4"/>
      <c r="I80" s="4"/>
      <c r="J80" s="4"/>
      <c r="K80" s="4"/>
    </row>
    <row r="81" spans="1:11" ht="12.5">
      <c r="A81" s="4"/>
      <c r="B81" s="4"/>
      <c r="C81" s="4"/>
      <c r="D81" s="4"/>
      <c r="E81" s="4"/>
      <c r="F81" s="4"/>
      <c r="G81" s="4"/>
      <c r="H81" s="4"/>
      <c r="I81" s="4"/>
      <c r="J81" s="4"/>
      <c r="K81" s="4"/>
    </row>
    <row r="82" spans="1:11" ht="12.5">
      <c r="A82" s="4"/>
      <c r="B82" s="4"/>
      <c r="C82" s="4"/>
      <c r="D82" s="4"/>
      <c r="E82" s="4"/>
      <c r="F82" s="4"/>
      <c r="G82" s="4"/>
      <c r="H82" s="4"/>
      <c r="I82" s="4"/>
      <c r="J82" s="4"/>
      <c r="K82" s="4"/>
    </row>
    <row r="83" spans="1:11" ht="12.5">
      <c r="A83" s="4"/>
      <c r="B83" s="4"/>
      <c r="C83" s="4"/>
      <c r="D83" s="4"/>
      <c r="E83" s="4"/>
      <c r="F83" s="4"/>
      <c r="G83" s="4"/>
      <c r="H83" s="4"/>
      <c r="I83" s="4"/>
      <c r="J83" s="4"/>
      <c r="K83" s="4"/>
    </row>
    <row r="84" spans="1:11" ht="12.5">
      <c r="A84" s="4"/>
      <c r="B84" s="4"/>
      <c r="C84" s="4"/>
      <c r="D84" s="4"/>
      <c r="E84" s="4"/>
      <c r="F84" s="4"/>
      <c r="G84" s="4"/>
      <c r="H84" s="4"/>
      <c r="I84" s="4"/>
      <c r="J84" s="4"/>
      <c r="K84" s="4"/>
    </row>
    <row r="85" spans="1:11" ht="12.5">
      <c r="A85" s="4"/>
      <c r="B85" s="4"/>
      <c r="C85" s="4"/>
      <c r="D85" s="4"/>
      <c r="E85" s="4"/>
      <c r="F85" s="4"/>
      <c r="G85" s="4"/>
      <c r="H85" s="4"/>
      <c r="I85" s="4"/>
      <c r="J85" s="4"/>
      <c r="K85" s="4"/>
    </row>
    <row r="86" spans="1:11" ht="12.5">
      <c r="A86" s="4"/>
      <c r="B86" s="4"/>
      <c r="C86" s="4"/>
      <c r="D86" s="4"/>
      <c r="E86" s="4"/>
      <c r="F86" s="4"/>
      <c r="G86" s="4"/>
      <c r="H86" s="4"/>
      <c r="I86" s="4"/>
      <c r="J86" s="4"/>
      <c r="K86" s="4"/>
    </row>
    <row r="87" spans="1:11" ht="12.5">
      <c r="A87" s="4"/>
      <c r="B87" s="4"/>
      <c r="C87" s="4"/>
      <c r="D87" s="4"/>
      <c r="E87" s="4"/>
      <c r="F87" s="4"/>
      <c r="G87" s="4"/>
      <c r="H87" s="4"/>
      <c r="I87" s="4"/>
      <c r="J87" s="4"/>
      <c r="K87" s="4"/>
    </row>
    <row r="88" spans="1:11" ht="12.5">
      <c r="A88" s="4"/>
      <c r="B88" s="4"/>
      <c r="C88" s="4"/>
      <c r="D88" s="4"/>
      <c r="E88" s="4"/>
      <c r="F88" s="4"/>
      <c r="G88" s="4"/>
      <c r="H88" s="4"/>
      <c r="I88" s="4"/>
      <c r="J88" s="4"/>
      <c r="K88" s="4"/>
    </row>
    <row r="89" spans="1:11" ht="12.5">
      <c r="A89" s="4"/>
      <c r="B89" s="4"/>
      <c r="C89" s="4"/>
      <c r="D89" s="4"/>
      <c r="E89" s="4"/>
      <c r="F89" s="4"/>
      <c r="G89" s="4"/>
      <c r="H89" s="4"/>
      <c r="I89" s="4"/>
      <c r="J89" s="4"/>
      <c r="K89" s="4"/>
    </row>
    <row r="90" spans="1:11" ht="12.5">
      <c r="A90" s="4"/>
      <c r="B90" s="4"/>
      <c r="C90" s="4"/>
      <c r="D90" s="4"/>
      <c r="E90" s="4"/>
      <c r="F90" s="4"/>
      <c r="G90" s="4"/>
      <c r="H90" s="4"/>
      <c r="I90" s="4"/>
      <c r="J90" s="4"/>
      <c r="K90" s="4"/>
    </row>
    <row r="91" spans="1:11" ht="12.5">
      <c r="A91" s="4"/>
      <c r="B91" s="4"/>
      <c r="C91" s="4"/>
      <c r="D91" s="4"/>
      <c r="E91" s="4"/>
      <c r="F91" s="4"/>
      <c r="G91" s="4"/>
      <c r="H91" s="4"/>
      <c r="I91" s="4"/>
      <c r="J91" s="4"/>
      <c r="K91" s="4"/>
    </row>
    <row r="92" spans="1:11" ht="12.5">
      <c r="A92" s="4"/>
      <c r="B92" s="4"/>
      <c r="C92" s="4"/>
      <c r="D92" s="4"/>
      <c r="E92" s="4"/>
      <c r="F92" s="4"/>
      <c r="G92" s="4"/>
      <c r="H92" s="4"/>
      <c r="I92" s="4"/>
      <c r="J92" s="4"/>
      <c r="K92" s="4"/>
    </row>
    <row r="93" spans="1:11" ht="12.5">
      <c r="A93" s="4"/>
      <c r="B93" s="4"/>
      <c r="C93" s="4"/>
      <c r="D93" s="4"/>
      <c r="E93" s="4"/>
      <c r="F93" s="4"/>
      <c r="G93" s="4"/>
      <c r="H93" s="4"/>
      <c r="I93" s="4"/>
      <c r="J93" s="4"/>
      <c r="K93" s="4"/>
    </row>
    <row r="94" spans="1:11" ht="12.5">
      <c r="A94" s="4"/>
      <c r="B94" s="4"/>
      <c r="C94" s="4"/>
      <c r="D94" s="4"/>
      <c r="E94" s="4"/>
      <c r="F94" s="4"/>
      <c r="G94" s="4"/>
      <c r="H94" s="4"/>
      <c r="I94" s="4"/>
      <c r="J94" s="4"/>
      <c r="K94" s="4"/>
    </row>
    <row r="95" spans="1:11" ht="12.5">
      <c r="A95" s="4"/>
      <c r="B95" s="4"/>
      <c r="C95" s="4"/>
      <c r="D95" s="4"/>
      <c r="E95" s="4"/>
      <c r="F95" s="4"/>
      <c r="G95" s="4"/>
      <c r="H95" s="4"/>
      <c r="I95" s="4"/>
      <c r="J95" s="4"/>
      <c r="K95" s="4"/>
    </row>
    <row r="96" spans="1:11" ht="12.5">
      <c r="A96" s="4"/>
      <c r="B96" s="4"/>
      <c r="C96" s="4"/>
      <c r="D96" s="4"/>
      <c r="E96" s="4"/>
      <c r="F96" s="4"/>
      <c r="G96" s="4"/>
      <c r="H96" s="4"/>
      <c r="I96" s="4"/>
      <c r="J96" s="4"/>
      <c r="K96" s="4"/>
    </row>
    <row r="97" spans="1:11" ht="12.5">
      <c r="A97" s="4"/>
      <c r="B97" s="4"/>
      <c r="C97" s="4"/>
      <c r="D97" s="4"/>
      <c r="E97" s="4"/>
      <c r="F97" s="4"/>
      <c r="G97" s="4"/>
      <c r="H97" s="4"/>
      <c r="I97" s="4"/>
      <c r="J97" s="4"/>
      <c r="K97" s="4"/>
    </row>
    <row r="98" spans="1:11" ht="12.5">
      <c r="A98" s="4"/>
      <c r="B98" s="4"/>
      <c r="C98" s="4"/>
      <c r="D98" s="4"/>
      <c r="E98" s="4"/>
      <c r="F98" s="4"/>
      <c r="G98" s="4"/>
      <c r="H98" s="4"/>
      <c r="I98" s="4"/>
      <c r="J98" s="4"/>
      <c r="K98" s="4"/>
    </row>
    <row r="99" spans="1:11" ht="12.5">
      <c r="A99" s="4"/>
      <c r="B99" s="4"/>
      <c r="C99" s="4"/>
      <c r="D99" s="4"/>
      <c r="E99" s="4"/>
      <c r="F99" s="4"/>
      <c r="G99" s="4"/>
      <c r="H99" s="4"/>
      <c r="I99" s="4"/>
      <c r="J99" s="4"/>
      <c r="K99" s="4"/>
    </row>
    <row r="100" spans="1:11" ht="12.5">
      <c r="A100" s="4"/>
      <c r="B100" s="4"/>
      <c r="C100" s="4"/>
      <c r="D100" s="4"/>
      <c r="E100" s="4"/>
      <c r="F100" s="4"/>
      <c r="G100" s="4"/>
      <c r="H100" s="4"/>
      <c r="I100" s="4"/>
      <c r="J100" s="4"/>
      <c r="K100" s="4"/>
    </row>
    <row r="101" spans="1:11" ht="12.5">
      <c r="A101" s="4"/>
      <c r="B101" s="4"/>
      <c r="C101" s="4"/>
      <c r="D101" s="4"/>
      <c r="E101" s="4"/>
      <c r="F101" s="4"/>
      <c r="G101" s="4"/>
      <c r="H101" s="4"/>
      <c r="I101" s="4"/>
      <c r="J101" s="4"/>
      <c r="K101" s="4"/>
    </row>
    <row r="102" spans="1:11" ht="12.5">
      <c r="A102" s="4"/>
      <c r="B102" s="4"/>
      <c r="C102" s="4"/>
      <c r="D102" s="4"/>
      <c r="E102" s="4"/>
      <c r="F102" s="4"/>
      <c r="G102" s="4"/>
      <c r="H102" s="4"/>
      <c r="I102" s="4"/>
      <c r="J102" s="4"/>
      <c r="K102" s="4"/>
    </row>
    <row r="103" spans="1:11" ht="12.5">
      <c r="A103" s="4"/>
      <c r="B103" s="4"/>
      <c r="C103" s="4"/>
      <c r="D103" s="4"/>
      <c r="E103" s="4"/>
      <c r="F103" s="4"/>
      <c r="G103" s="4"/>
      <c r="H103" s="4"/>
      <c r="I103" s="4"/>
      <c r="J103" s="4"/>
      <c r="K103" s="4"/>
    </row>
    <row r="104" spans="1:11" ht="12.5">
      <c r="A104" s="4"/>
      <c r="B104" s="4"/>
      <c r="C104" s="4"/>
      <c r="D104" s="4"/>
      <c r="E104" s="4"/>
      <c r="F104" s="4"/>
      <c r="G104" s="4"/>
      <c r="H104" s="4"/>
      <c r="I104" s="4"/>
      <c r="J104" s="4"/>
      <c r="K104" s="4"/>
    </row>
    <row r="105" spans="1:11" ht="12.5">
      <c r="A105" s="4"/>
      <c r="B105" s="4"/>
      <c r="C105" s="4"/>
      <c r="D105" s="4"/>
      <c r="E105" s="4"/>
      <c r="F105" s="4"/>
      <c r="G105" s="4"/>
      <c r="H105" s="4"/>
      <c r="I105" s="4"/>
      <c r="J105" s="4"/>
      <c r="K105" s="4"/>
    </row>
    <row r="106" spans="1:11" ht="12.5">
      <c r="A106" s="4"/>
      <c r="B106" s="4"/>
      <c r="C106" s="4"/>
      <c r="D106" s="4"/>
      <c r="E106" s="4"/>
      <c r="F106" s="4"/>
      <c r="G106" s="4"/>
      <c r="H106" s="4"/>
      <c r="I106" s="4"/>
      <c r="J106" s="4"/>
      <c r="K106" s="4"/>
    </row>
    <row r="107" spans="1:11" ht="12.5">
      <c r="A107" s="4"/>
      <c r="B107" s="4"/>
      <c r="C107" s="4"/>
      <c r="D107" s="4"/>
      <c r="E107" s="4"/>
      <c r="F107" s="4"/>
      <c r="G107" s="4"/>
      <c r="H107" s="4"/>
      <c r="I107" s="4"/>
      <c r="J107" s="4"/>
      <c r="K107" s="4"/>
    </row>
    <row r="108" spans="1:11" ht="12.5">
      <c r="A108" s="4"/>
      <c r="B108" s="4"/>
      <c r="C108" s="4"/>
      <c r="D108" s="4"/>
      <c r="E108" s="4"/>
      <c r="F108" s="4"/>
      <c r="G108" s="4"/>
      <c r="H108" s="4"/>
      <c r="I108" s="4"/>
      <c r="J108" s="4"/>
      <c r="K108" s="4"/>
    </row>
    <row r="109" spans="1:11" ht="12.5">
      <c r="A109" s="4"/>
      <c r="B109" s="4"/>
      <c r="C109" s="4"/>
      <c r="D109" s="4"/>
      <c r="E109" s="4"/>
      <c r="F109" s="4"/>
      <c r="G109" s="4"/>
      <c r="H109" s="4"/>
      <c r="I109" s="4"/>
      <c r="J109" s="4"/>
      <c r="K109" s="4"/>
    </row>
    <row r="110" spans="1:11" ht="12.5">
      <c r="A110" s="4"/>
      <c r="B110" s="4"/>
      <c r="C110" s="4"/>
      <c r="D110" s="4"/>
      <c r="E110" s="4"/>
      <c r="F110" s="4"/>
      <c r="G110" s="4"/>
      <c r="H110" s="4"/>
      <c r="I110" s="4"/>
      <c r="J110" s="4"/>
      <c r="K110" s="4"/>
    </row>
    <row r="111" spans="1:11" ht="12.5">
      <c r="A111" s="4"/>
      <c r="B111" s="4"/>
      <c r="C111" s="4"/>
      <c r="D111" s="4"/>
      <c r="E111" s="4"/>
      <c r="F111" s="4"/>
      <c r="G111" s="4"/>
      <c r="H111" s="4"/>
      <c r="I111" s="4"/>
      <c r="J111" s="4"/>
      <c r="K111" s="4"/>
    </row>
    <row r="112" spans="1:11" ht="12.5">
      <c r="A112" s="4"/>
      <c r="B112" s="4"/>
      <c r="C112" s="4"/>
      <c r="D112" s="4"/>
      <c r="E112" s="4"/>
      <c r="F112" s="4"/>
      <c r="G112" s="4"/>
      <c r="H112" s="4"/>
      <c r="I112" s="4"/>
      <c r="J112" s="4"/>
      <c r="K112" s="4"/>
    </row>
    <row r="113" spans="1:11" ht="12.5">
      <c r="A113" s="4"/>
      <c r="B113" s="4"/>
      <c r="C113" s="4"/>
      <c r="D113" s="4"/>
      <c r="E113" s="4"/>
      <c r="F113" s="4"/>
      <c r="G113" s="4"/>
      <c r="H113" s="4"/>
      <c r="I113" s="4"/>
      <c r="J113" s="4"/>
      <c r="K113" s="4"/>
    </row>
    <row r="114" spans="1:11" ht="12.5">
      <c r="A114" s="4"/>
      <c r="B114" s="4"/>
      <c r="C114" s="4"/>
      <c r="D114" s="4"/>
      <c r="E114" s="4"/>
      <c r="F114" s="4"/>
      <c r="G114" s="4"/>
      <c r="H114" s="4"/>
      <c r="I114" s="4"/>
      <c r="J114" s="4"/>
      <c r="K114" s="4"/>
    </row>
    <row r="115" spans="1:11" ht="12.5">
      <c r="A115" s="4"/>
      <c r="B115" s="4"/>
      <c r="C115" s="4"/>
      <c r="D115" s="4"/>
      <c r="E115" s="4"/>
      <c r="F115" s="4"/>
      <c r="G115" s="4"/>
      <c r="H115" s="4"/>
      <c r="I115" s="4"/>
      <c r="J115" s="4"/>
      <c r="K115" s="4"/>
    </row>
    <row r="116" spans="1:11" ht="12.5">
      <c r="A116" s="4"/>
      <c r="B116" s="4"/>
      <c r="C116" s="4"/>
      <c r="D116" s="4"/>
      <c r="E116" s="4"/>
      <c r="F116" s="4"/>
      <c r="G116" s="4"/>
      <c r="H116" s="4"/>
      <c r="I116" s="4"/>
      <c r="J116" s="4"/>
      <c r="K116" s="4"/>
    </row>
    <row r="117" spans="1:11" ht="12.5">
      <c r="A117" s="4"/>
      <c r="B117" s="4"/>
      <c r="C117" s="4"/>
      <c r="D117" s="4"/>
      <c r="E117" s="4"/>
      <c r="F117" s="4"/>
      <c r="G117" s="4"/>
      <c r="H117" s="4"/>
      <c r="I117" s="4"/>
      <c r="J117" s="4"/>
      <c r="K117" s="4"/>
    </row>
    <row r="118" spans="1:11" ht="12.5">
      <c r="A118" s="4"/>
      <c r="B118" s="4"/>
      <c r="C118" s="4"/>
      <c r="D118" s="4"/>
      <c r="E118" s="4"/>
      <c r="F118" s="4"/>
      <c r="G118" s="4"/>
      <c r="H118" s="4"/>
      <c r="I118" s="4"/>
      <c r="J118" s="4"/>
      <c r="K118" s="4"/>
    </row>
    <row r="119" spans="1:11" ht="12.5">
      <c r="A119" s="4"/>
      <c r="B119" s="4"/>
      <c r="C119" s="4"/>
      <c r="D119" s="4"/>
      <c r="E119" s="4"/>
      <c r="F119" s="4"/>
      <c r="G119" s="4"/>
      <c r="H119" s="4"/>
      <c r="I119" s="4"/>
      <c r="J119" s="4"/>
      <c r="K119" s="4"/>
    </row>
    <row r="120" spans="1:11" ht="12.5">
      <c r="A120" s="4"/>
      <c r="B120" s="4"/>
      <c r="C120" s="4"/>
      <c r="D120" s="4"/>
      <c r="E120" s="4"/>
      <c r="F120" s="4"/>
      <c r="G120" s="4"/>
      <c r="H120" s="4"/>
      <c r="I120" s="4"/>
      <c r="J120" s="4"/>
      <c r="K120" s="4"/>
    </row>
    <row r="121" spans="1:11" ht="12.5">
      <c r="A121" s="4"/>
      <c r="B121" s="4"/>
      <c r="C121" s="4"/>
      <c r="D121" s="4"/>
      <c r="E121" s="4"/>
      <c r="F121" s="4"/>
      <c r="G121" s="4"/>
      <c r="H121" s="4"/>
      <c r="I121" s="4"/>
      <c r="J121" s="4"/>
      <c r="K121" s="4"/>
    </row>
    <row r="122" spans="1:11" ht="12.5">
      <c r="A122" s="4"/>
      <c r="B122" s="4"/>
      <c r="C122" s="4"/>
      <c r="D122" s="4"/>
      <c r="E122" s="4"/>
      <c r="F122" s="4"/>
      <c r="G122" s="4"/>
      <c r="H122" s="4"/>
      <c r="I122" s="4"/>
      <c r="J122" s="4"/>
      <c r="K122" s="4"/>
    </row>
    <row r="123" spans="1:11" ht="12.5">
      <c r="A123" s="4"/>
      <c r="B123" s="4"/>
      <c r="C123" s="4"/>
      <c r="D123" s="4"/>
      <c r="E123" s="4"/>
      <c r="F123" s="4"/>
      <c r="G123" s="4"/>
      <c r="H123" s="4"/>
      <c r="I123" s="4"/>
      <c r="J123" s="4"/>
      <c r="K123" s="4"/>
    </row>
    <row r="124" spans="1:11" ht="12.5">
      <c r="A124" s="4"/>
      <c r="B124" s="4"/>
      <c r="C124" s="4"/>
      <c r="D124" s="4"/>
      <c r="E124" s="4"/>
      <c r="F124" s="4"/>
      <c r="G124" s="4"/>
      <c r="H124" s="4"/>
      <c r="I124" s="4"/>
      <c r="J124" s="4"/>
      <c r="K124" s="4"/>
    </row>
    <row r="125" spans="1:11" ht="12.5">
      <c r="A125" s="4"/>
      <c r="B125" s="4"/>
      <c r="C125" s="4"/>
      <c r="D125" s="4"/>
      <c r="E125" s="4"/>
      <c r="F125" s="4"/>
      <c r="G125" s="4"/>
      <c r="H125" s="4"/>
      <c r="I125" s="4"/>
      <c r="J125" s="4"/>
      <c r="K125" s="4"/>
    </row>
    <row r="126" spans="1:11" ht="12.5">
      <c r="A126" s="4"/>
      <c r="B126" s="4"/>
      <c r="C126" s="4"/>
      <c r="D126" s="4"/>
      <c r="E126" s="4"/>
      <c r="F126" s="4"/>
      <c r="G126" s="4"/>
      <c r="H126" s="4"/>
      <c r="I126" s="4"/>
      <c r="J126" s="4"/>
      <c r="K126" s="4"/>
    </row>
    <row r="127" spans="1:11" ht="12.5">
      <c r="A127" s="4"/>
      <c r="B127" s="4"/>
      <c r="C127" s="4"/>
      <c r="D127" s="4"/>
      <c r="E127" s="4"/>
      <c r="F127" s="4"/>
      <c r="G127" s="4"/>
      <c r="H127" s="4"/>
      <c r="I127" s="4"/>
      <c r="J127" s="4"/>
      <c r="K127" s="4"/>
    </row>
    <row r="128" spans="1:11" ht="12.5">
      <c r="A128" s="4"/>
      <c r="B128" s="4"/>
      <c r="C128" s="4"/>
      <c r="D128" s="4"/>
      <c r="E128" s="4"/>
      <c r="F128" s="4"/>
      <c r="G128" s="4"/>
      <c r="H128" s="4"/>
      <c r="I128" s="4"/>
      <c r="J128" s="4"/>
      <c r="K128" s="4"/>
    </row>
    <row r="129" spans="1:11" ht="12.5">
      <c r="A129" s="4"/>
      <c r="B129" s="4"/>
      <c r="C129" s="4"/>
      <c r="D129" s="4"/>
      <c r="E129" s="4"/>
      <c r="F129" s="4"/>
      <c r="G129" s="4"/>
      <c r="H129" s="4"/>
      <c r="I129" s="4"/>
      <c r="J129" s="4"/>
      <c r="K129" s="4"/>
    </row>
    <row r="130" spans="1:11" ht="12.5">
      <c r="A130" s="4"/>
      <c r="B130" s="4"/>
      <c r="C130" s="4"/>
      <c r="D130" s="4"/>
      <c r="E130" s="4"/>
      <c r="F130" s="4"/>
      <c r="G130" s="4"/>
      <c r="H130" s="4"/>
      <c r="I130" s="4"/>
      <c r="J130" s="4"/>
      <c r="K130" s="4"/>
    </row>
    <row r="131" spans="1:11" ht="12.5">
      <c r="A131" s="4"/>
      <c r="B131" s="4"/>
      <c r="C131" s="4"/>
      <c r="D131" s="4"/>
      <c r="E131" s="4"/>
      <c r="F131" s="4"/>
      <c r="G131" s="4"/>
      <c r="H131" s="4"/>
      <c r="I131" s="4"/>
      <c r="J131" s="4"/>
      <c r="K131" s="4"/>
    </row>
    <row r="132" spans="1:11" ht="12.5">
      <c r="A132" s="4"/>
      <c r="B132" s="4"/>
      <c r="C132" s="4"/>
      <c r="D132" s="4"/>
      <c r="E132" s="4"/>
      <c r="F132" s="4"/>
      <c r="G132" s="4"/>
      <c r="H132" s="4"/>
      <c r="I132" s="4"/>
      <c r="J132" s="4"/>
      <c r="K132" s="4"/>
    </row>
    <row r="133" spans="1:11" ht="12.5">
      <c r="A133" s="4"/>
      <c r="B133" s="4"/>
      <c r="C133" s="4"/>
      <c r="D133" s="4"/>
      <c r="E133" s="4"/>
      <c r="F133" s="4"/>
      <c r="G133" s="4"/>
      <c r="H133" s="4"/>
      <c r="I133" s="4"/>
      <c r="J133" s="4"/>
      <c r="K133" s="4"/>
    </row>
    <row r="134" spans="1:11" ht="12.5">
      <c r="A134" s="4"/>
      <c r="B134" s="4"/>
      <c r="C134" s="4"/>
      <c r="D134" s="4"/>
      <c r="E134" s="4"/>
      <c r="F134" s="4"/>
      <c r="G134" s="4"/>
      <c r="H134" s="4"/>
      <c r="I134" s="4"/>
      <c r="J134" s="4"/>
      <c r="K134" s="4"/>
    </row>
    <row r="135" spans="1:11" ht="12.5">
      <c r="A135" s="4"/>
      <c r="B135" s="4"/>
      <c r="C135" s="4"/>
      <c r="D135" s="4"/>
      <c r="E135" s="4"/>
      <c r="F135" s="4"/>
      <c r="G135" s="4"/>
      <c r="H135" s="4"/>
      <c r="I135" s="4"/>
      <c r="J135" s="4"/>
      <c r="K135" s="4"/>
    </row>
    <row r="136" spans="1:11" ht="12.5">
      <c r="A136" s="4"/>
      <c r="B136" s="4"/>
      <c r="C136" s="4"/>
      <c r="D136" s="4"/>
      <c r="E136" s="4"/>
      <c r="F136" s="4"/>
      <c r="G136" s="4"/>
      <c r="H136" s="4"/>
      <c r="I136" s="4"/>
      <c r="J136" s="4"/>
      <c r="K136" s="4"/>
    </row>
    <row r="137" spans="1:11" ht="12.5">
      <c r="A137" s="4"/>
      <c r="B137" s="4"/>
      <c r="C137" s="4"/>
      <c r="D137" s="4"/>
      <c r="E137" s="4"/>
      <c r="F137" s="4"/>
      <c r="G137" s="4"/>
      <c r="H137" s="4"/>
      <c r="I137" s="4"/>
      <c r="J137" s="4"/>
      <c r="K137" s="4"/>
    </row>
    <row r="138" spans="1:11" ht="12.5">
      <c r="A138" s="4"/>
      <c r="B138" s="4"/>
      <c r="C138" s="4"/>
      <c r="D138" s="4"/>
      <c r="E138" s="4"/>
      <c r="F138" s="4"/>
      <c r="G138" s="4"/>
      <c r="H138" s="4"/>
      <c r="I138" s="4"/>
      <c r="J138" s="4"/>
      <c r="K138" s="4"/>
    </row>
    <row r="139" spans="1:11" ht="12.5">
      <c r="A139" s="4"/>
      <c r="B139" s="4"/>
      <c r="C139" s="4"/>
      <c r="D139" s="4"/>
      <c r="E139" s="4"/>
      <c r="F139" s="4"/>
      <c r="G139" s="4"/>
      <c r="H139" s="4"/>
      <c r="I139" s="4"/>
      <c r="J139" s="4"/>
      <c r="K139" s="4"/>
    </row>
    <row r="140" spans="1:11" ht="12.5">
      <c r="A140" s="4"/>
      <c r="B140" s="4"/>
      <c r="C140" s="4"/>
      <c r="D140" s="4"/>
      <c r="E140" s="4"/>
      <c r="F140" s="4"/>
      <c r="G140" s="4"/>
      <c r="H140" s="4"/>
      <c r="I140" s="4"/>
      <c r="J140" s="4"/>
      <c r="K140" s="4"/>
    </row>
    <row r="141" spans="1:11" ht="12.5">
      <c r="A141" s="4"/>
      <c r="B141" s="4"/>
      <c r="C141" s="4"/>
      <c r="D141" s="4"/>
      <c r="E141" s="4"/>
      <c r="F141" s="4"/>
      <c r="G141" s="4"/>
      <c r="H141" s="4"/>
      <c r="I141" s="4"/>
      <c r="J141" s="4"/>
      <c r="K141" s="4"/>
    </row>
    <row r="142" spans="1:11" ht="12.5">
      <c r="A142" s="4"/>
      <c r="B142" s="4"/>
      <c r="C142" s="4"/>
      <c r="D142" s="4"/>
      <c r="E142" s="4"/>
      <c r="F142" s="4"/>
      <c r="G142" s="4"/>
      <c r="H142" s="4"/>
      <c r="I142" s="4"/>
      <c r="J142" s="4"/>
      <c r="K142" s="4"/>
    </row>
    <row r="143" spans="1:11" ht="12.5">
      <c r="A143" s="4"/>
      <c r="B143" s="4"/>
      <c r="C143" s="4"/>
      <c r="D143" s="4"/>
      <c r="E143" s="4"/>
      <c r="F143" s="4"/>
      <c r="G143" s="4"/>
      <c r="H143" s="4"/>
      <c r="I143" s="4"/>
      <c r="J143" s="4"/>
      <c r="K143" s="4"/>
    </row>
    <row r="144" spans="1:11" ht="12.5">
      <c r="A144" s="4"/>
      <c r="B144" s="4"/>
      <c r="C144" s="4"/>
      <c r="D144" s="4"/>
      <c r="E144" s="4"/>
      <c r="F144" s="4"/>
      <c r="G144" s="4"/>
      <c r="H144" s="4"/>
      <c r="I144" s="4"/>
      <c r="J144" s="4"/>
      <c r="K144" s="4"/>
    </row>
    <row r="145" spans="1:11" ht="12.5">
      <c r="A145" s="4"/>
      <c r="B145" s="4"/>
      <c r="C145" s="4"/>
      <c r="D145" s="4"/>
      <c r="E145" s="4"/>
      <c r="F145" s="4"/>
      <c r="G145" s="4"/>
      <c r="H145" s="4"/>
      <c r="I145" s="4"/>
      <c r="J145" s="4"/>
      <c r="K145" s="4"/>
    </row>
    <row r="146" spans="1:11" ht="12.5">
      <c r="A146" s="4"/>
      <c r="B146" s="4"/>
      <c r="C146" s="4"/>
      <c r="D146" s="4"/>
      <c r="E146" s="4"/>
      <c r="F146" s="4"/>
      <c r="G146" s="4"/>
      <c r="H146" s="4"/>
      <c r="I146" s="4"/>
      <c r="J146" s="4"/>
      <c r="K146" s="4"/>
    </row>
    <row r="147" spans="1:11" ht="12.5">
      <c r="A147" s="4"/>
      <c r="B147" s="4"/>
      <c r="C147" s="4"/>
      <c r="D147" s="4"/>
      <c r="E147" s="4"/>
      <c r="F147" s="4"/>
      <c r="G147" s="4"/>
      <c r="H147" s="4"/>
      <c r="I147" s="4"/>
      <c r="J147" s="4"/>
      <c r="K147" s="4"/>
    </row>
    <row r="148" spans="1:11" ht="12.5">
      <c r="A148" s="4"/>
      <c r="B148" s="4"/>
      <c r="C148" s="4"/>
      <c r="D148" s="4"/>
      <c r="E148" s="4"/>
      <c r="F148" s="4"/>
      <c r="G148" s="4"/>
      <c r="H148" s="4"/>
      <c r="I148" s="4"/>
      <c r="J148" s="4"/>
      <c r="K148" s="4"/>
    </row>
    <row r="149" spans="1:11" ht="12.5">
      <c r="A149" s="4"/>
      <c r="B149" s="4"/>
      <c r="C149" s="4"/>
      <c r="D149" s="4"/>
      <c r="E149" s="4"/>
      <c r="F149" s="4"/>
      <c r="G149" s="4"/>
      <c r="H149" s="4"/>
      <c r="I149" s="4"/>
      <c r="J149" s="4"/>
      <c r="K149" s="4"/>
    </row>
    <row r="150" spans="1:11" ht="12.5">
      <c r="A150" s="4"/>
      <c r="B150" s="4"/>
      <c r="C150" s="4"/>
      <c r="D150" s="4"/>
      <c r="E150" s="4"/>
      <c r="F150" s="4"/>
      <c r="G150" s="4"/>
      <c r="H150" s="4"/>
      <c r="I150" s="4"/>
      <c r="J150" s="4"/>
      <c r="K150" s="4"/>
    </row>
    <row r="151" spans="1:11" ht="12.5">
      <c r="A151" s="4"/>
      <c r="B151" s="4"/>
      <c r="C151" s="4"/>
      <c r="D151" s="4"/>
      <c r="E151" s="4"/>
      <c r="F151" s="4"/>
      <c r="G151" s="4"/>
      <c r="H151" s="4"/>
      <c r="I151" s="4"/>
      <c r="J151" s="4"/>
      <c r="K151" s="4"/>
    </row>
    <row r="152" spans="1:11" ht="12.5">
      <c r="A152" s="4"/>
      <c r="B152" s="4"/>
      <c r="C152" s="4"/>
      <c r="D152" s="4"/>
      <c r="E152" s="4"/>
      <c r="F152" s="4"/>
      <c r="G152" s="4"/>
      <c r="H152" s="4"/>
      <c r="I152" s="4"/>
      <c r="J152" s="4"/>
      <c r="K152" s="4"/>
    </row>
    <row r="153" spans="1:11" ht="12.5">
      <c r="A153" s="4"/>
      <c r="B153" s="4"/>
      <c r="C153" s="4"/>
      <c r="D153" s="4"/>
      <c r="E153" s="4"/>
      <c r="F153" s="4"/>
      <c r="G153" s="4"/>
      <c r="H153" s="4"/>
      <c r="I153" s="4"/>
      <c r="J153" s="4"/>
      <c r="K153" s="4"/>
    </row>
    <row r="154" spans="1:11" ht="12.5">
      <c r="A154" s="4"/>
      <c r="B154" s="4"/>
      <c r="C154" s="4"/>
      <c r="D154" s="4"/>
      <c r="E154" s="4"/>
      <c r="F154" s="4"/>
      <c r="G154" s="4"/>
      <c r="H154" s="4"/>
      <c r="I154" s="4"/>
      <c r="J154" s="4"/>
      <c r="K154" s="4"/>
    </row>
    <row r="155" spans="1:11" ht="12.5">
      <c r="A155" s="4"/>
      <c r="B155" s="4"/>
      <c r="C155" s="4"/>
      <c r="D155" s="4"/>
      <c r="E155" s="4"/>
      <c r="F155" s="4"/>
      <c r="G155" s="4"/>
      <c r="H155" s="4"/>
      <c r="I155" s="4"/>
      <c r="J155" s="4"/>
      <c r="K155" s="4"/>
    </row>
    <row r="156" spans="1:11" ht="12.5">
      <c r="A156" s="4"/>
      <c r="B156" s="4"/>
      <c r="C156" s="4"/>
      <c r="D156" s="4"/>
      <c r="E156" s="4"/>
      <c r="F156" s="4"/>
      <c r="G156" s="4"/>
      <c r="H156" s="4"/>
      <c r="I156" s="4"/>
      <c r="J156" s="4"/>
      <c r="K156" s="4"/>
    </row>
    <row r="157" spans="1:11" ht="12.5">
      <c r="A157" s="4"/>
      <c r="B157" s="4"/>
      <c r="C157" s="4"/>
      <c r="D157" s="4"/>
      <c r="E157" s="4"/>
      <c r="F157" s="4"/>
      <c r="G157" s="4"/>
      <c r="H157" s="4"/>
      <c r="I157" s="4"/>
      <c r="J157" s="4"/>
      <c r="K157" s="4"/>
    </row>
    <row r="158" spans="1:11" ht="12.5">
      <c r="A158" s="4"/>
      <c r="B158" s="4"/>
      <c r="C158" s="4"/>
      <c r="D158" s="4"/>
      <c r="E158" s="4"/>
      <c r="F158" s="4"/>
      <c r="G158" s="4"/>
      <c r="H158" s="4"/>
      <c r="I158" s="4"/>
      <c r="J158" s="4"/>
      <c r="K158" s="4"/>
    </row>
    <row r="159" spans="1:11" ht="12.5">
      <c r="A159" s="4"/>
      <c r="B159" s="4"/>
      <c r="C159" s="4"/>
      <c r="D159" s="4"/>
      <c r="E159" s="4"/>
      <c r="F159" s="4"/>
      <c r="G159" s="4"/>
      <c r="H159" s="4"/>
      <c r="I159" s="4"/>
      <c r="J159" s="4"/>
      <c r="K159" s="4"/>
    </row>
    <row r="160" spans="1:11" ht="12.5">
      <c r="A160" s="4"/>
      <c r="B160" s="4"/>
      <c r="C160" s="4"/>
      <c r="D160" s="4"/>
      <c r="E160" s="4"/>
      <c r="F160" s="4"/>
      <c r="G160" s="4"/>
      <c r="H160" s="4"/>
      <c r="I160" s="4"/>
      <c r="J160" s="4"/>
      <c r="K160" s="4"/>
    </row>
    <row r="161" spans="1:11" ht="12.5">
      <c r="A161" s="4"/>
      <c r="B161" s="4"/>
      <c r="C161" s="4"/>
      <c r="D161" s="4"/>
      <c r="E161" s="4"/>
      <c r="F161" s="4"/>
      <c r="G161" s="4"/>
      <c r="H161" s="4"/>
      <c r="I161" s="4"/>
      <c r="J161" s="4"/>
      <c r="K161" s="4"/>
    </row>
    <row r="162" spans="1:11" ht="12.5">
      <c r="A162" s="4"/>
      <c r="B162" s="4"/>
      <c r="C162" s="4"/>
      <c r="D162" s="4"/>
      <c r="E162" s="4"/>
      <c r="F162" s="4"/>
      <c r="G162" s="4"/>
      <c r="H162" s="4"/>
      <c r="I162" s="4"/>
      <c r="J162" s="4"/>
      <c r="K162" s="4"/>
    </row>
    <row r="163" spans="1:11" ht="12.5">
      <c r="A163" s="4"/>
      <c r="B163" s="4"/>
      <c r="C163" s="4"/>
      <c r="D163" s="4"/>
      <c r="E163" s="4"/>
      <c r="F163" s="4"/>
      <c r="G163" s="4"/>
      <c r="H163" s="4"/>
      <c r="I163" s="4"/>
      <c r="J163" s="4"/>
      <c r="K163" s="4"/>
    </row>
    <row r="164" spans="1:11" ht="12.5">
      <c r="A164" s="4"/>
      <c r="B164" s="4"/>
      <c r="C164" s="4"/>
      <c r="D164" s="4"/>
      <c r="E164" s="4"/>
      <c r="F164" s="4"/>
      <c r="G164" s="4"/>
      <c r="H164" s="4"/>
      <c r="I164" s="4"/>
      <c r="J164" s="4"/>
      <c r="K164" s="4"/>
    </row>
    <row r="165" spans="1:11" ht="12.5">
      <c r="A165" s="4"/>
      <c r="B165" s="4"/>
      <c r="C165" s="4"/>
      <c r="D165" s="4"/>
      <c r="E165" s="4"/>
      <c r="F165" s="4"/>
      <c r="G165" s="4"/>
      <c r="H165" s="4"/>
      <c r="I165" s="4"/>
      <c r="J165" s="4"/>
      <c r="K165" s="4"/>
    </row>
    <row r="166" spans="1:11" ht="12.5">
      <c r="A166" s="4"/>
      <c r="B166" s="4"/>
      <c r="C166" s="4"/>
      <c r="D166" s="4"/>
      <c r="E166" s="4"/>
      <c r="F166" s="4"/>
      <c r="G166" s="4"/>
      <c r="H166" s="4"/>
      <c r="I166" s="4"/>
      <c r="J166" s="4"/>
      <c r="K166" s="4"/>
    </row>
    <row r="167" spans="1:11" ht="12.5">
      <c r="A167" s="4"/>
      <c r="B167" s="4"/>
      <c r="C167" s="4"/>
      <c r="D167" s="4"/>
      <c r="E167" s="4"/>
      <c r="F167" s="4"/>
      <c r="G167" s="4"/>
      <c r="H167" s="4"/>
      <c r="I167" s="4"/>
      <c r="J167" s="4"/>
      <c r="K167" s="4"/>
    </row>
    <row r="168" spans="1:11" ht="12.5">
      <c r="A168" s="4"/>
      <c r="B168" s="4"/>
      <c r="C168" s="4"/>
      <c r="D168" s="4"/>
      <c r="E168" s="4"/>
      <c r="F168" s="4"/>
      <c r="G168" s="4"/>
      <c r="H168" s="4"/>
      <c r="I168" s="4"/>
      <c r="J168" s="4"/>
      <c r="K168" s="4"/>
    </row>
    <row r="169" spans="1:11" ht="12.5">
      <c r="A169" s="4"/>
      <c r="B169" s="4"/>
      <c r="C169" s="4"/>
      <c r="D169" s="4"/>
      <c r="E169" s="4"/>
      <c r="F169" s="4"/>
      <c r="G169" s="4"/>
      <c r="H169" s="4"/>
      <c r="I169" s="4"/>
      <c r="J169" s="4"/>
      <c r="K169" s="4"/>
    </row>
    <row r="170" spans="1:11" ht="12.5">
      <c r="A170" s="4"/>
      <c r="B170" s="4"/>
      <c r="C170" s="4"/>
      <c r="D170" s="4"/>
      <c r="E170" s="4"/>
      <c r="F170" s="4"/>
      <c r="G170" s="4"/>
      <c r="H170" s="4"/>
      <c r="I170" s="4"/>
      <c r="J170" s="4"/>
      <c r="K170" s="4"/>
    </row>
    <row r="171" spans="1:11" ht="12.5">
      <c r="A171" s="4"/>
      <c r="B171" s="4"/>
      <c r="C171" s="4"/>
      <c r="D171" s="4"/>
      <c r="E171" s="4"/>
      <c r="F171" s="4"/>
      <c r="G171" s="4"/>
      <c r="H171" s="4"/>
      <c r="I171" s="4"/>
      <c r="J171" s="4"/>
      <c r="K171" s="4"/>
    </row>
    <row r="172" spans="1:11" ht="12.5">
      <c r="A172" s="4"/>
      <c r="B172" s="4"/>
      <c r="C172" s="4"/>
      <c r="D172" s="4"/>
      <c r="E172" s="4"/>
      <c r="F172" s="4"/>
      <c r="G172" s="4"/>
      <c r="H172" s="4"/>
      <c r="I172" s="4"/>
      <c r="J172" s="4"/>
      <c r="K172" s="4"/>
    </row>
    <row r="173" spans="1:11" ht="12.5">
      <c r="A173" s="4"/>
      <c r="B173" s="4"/>
      <c r="C173" s="4"/>
      <c r="D173" s="4"/>
      <c r="E173" s="4"/>
      <c r="F173" s="4"/>
      <c r="G173" s="4"/>
      <c r="H173" s="4"/>
      <c r="I173" s="4"/>
      <c r="J173" s="4"/>
      <c r="K173" s="4"/>
    </row>
    <row r="174" spans="1:11" ht="12.5">
      <c r="A174" s="4"/>
      <c r="B174" s="4"/>
      <c r="C174" s="4"/>
      <c r="D174" s="4"/>
      <c r="E174" s="4"/>
      <c r="F174" s="4"/>
      <c r="G174" s="4"/>
      <c r="H174" s="4"/>
      <c r="I174" s="4"/>
      <c r="J174" s="4"/>
      <c r="K174" s="4"/>
    </row>
    <row r="175" spans="1:11" ht="12.5">
      <c r="A175" s="4"/>
      <c r="B175" s="4"/>
      <c r="C175" s="4"/>
      <c r="D175" s="4"/>
      <c r="E175" s="4"/>
      <c r="F175" s="4"/>
      <c r="G175" s="4"/>
      <c r="H175" s="4"/>
      <c r="I175" s="4"/>
      <c r="J175" s="4"/>
      <c r="K175" s="4"/>
    </row>
    <row r="176" spans="1:11" ht="12.5">
      <c r="A176" s="4"/>
      <c r="B176" s="4"/>
      <c r="C176" s="4"/>
      <c r="D176" s="4"/>
      <c r="E176" s="4"/>
      <c r="F176" s="4"/>
      <c r="G176" s="4"/>
      <c r="H176" s="4"/>
      <c r="I176" s="4"/>
      <c r="J176" s="4"/>
      <c r="K176" s="4"/>
    </row>
    <row r="177" spans="1:11" ht="12.5">
      <c r="A177" s="4"/>
      <c r="B177" s="4"/>
      <c r="C177" s="4"/>
      <c r="D177" s="4"/>
      <c r="E177" s="4"/>
      <c r="F177" s="4"/>
      <c r="G177" s="4"/>
      <c r="H177" s="4"/>
      <c r="I177" s="4"/>
      <c r="J177" s="4"/>
      <c r="K177" s="4"/>
    </row>
    <row r="178" spans="1:11" ht="12.5">
      <c r="A178" s="4"/>
      <c r="B178" s="4"/>
      <c r="C178" s="4"/>
      <c r="D178" s="4"/>
      <c r="E178" s="4"/>
      <c r="F178" s="4"/>
      <c r="G178" s="4"/>
      <c r="H178" s="4"/>
      <c r="I178" s="4"/>
      <c r="J178" s="4"/>
      <c r="K178" s="4"/>
    </row>
    <row r="179" spans="1:11" ht="12.5">
      <c r="A179" s="4"/>
      <c r="B179" s="4"/>
      <c r="C179" s="4"/>
      <c r="D179" s="4"/>
      <c r="E179" s="4"/>
      <c r="F179" s="4"/>
      <c r="G179" s="4"/>
      <c r="H179" s="4"/>
      <c r="I179" s="4"/>
      <c r="J179" s="4"/>
      <c r="K179" s="4"/>
    </row>
    <row r="180" spans="1:11" ht="12.5">
      <c r="A180" s="4"/>
      <c r="B180" s="4"/>
      <c r="C180" s="4"/>
      <c r="D180" s="4"/>
      <c r="E180" s="4"/>
      <c r="F180" s="4"/>
      <c r="G180" s="4"/>
      <c r="H180" s="4"/>
      <c r="I180" s="4"/>
      <c r="J180" s="4"/>
      <c r="K180" s="4"/>
    </row>
    <row r="181" spans="1:11" ht="12.5">
      <c r="A181" s="4"/>
      <c r="B181" s="4"/>
      <c r="C181" s="4"/>
      <c r="D181" s="4"/>
      <c r="E181" s="4"/>
      <c r="F181" s="4"/>
      <c r="G181" s="4"/>
      <c r="H181" s="4"/>
      <c r="I181" s="4"/>
      <c r="J181" s="4"/>
      <c r="K181" s="4"/>
    </row>
    <row r="182" spans="1:11" ht="12.5">
      <c r="A182" s="4"/>
      <c r="B182" s="4"/>
      <c r="C182" s="4"/>
      <c r="D182" s="4"/>
      <c r="E182" s="4"/>
      <c r="F182" s="4"/>
      <c r="G182" s="4"/>
      <c r="H182" s="4"/>
      <c r="I182" s="4"/>
      <c r="J182" s="4"/>
      <c r="K182" s="4"/>
    </row>
    <row r="183" spans="1:11" ht="12.5">
      <c r="A183" s="4"/>
      <c r="B183" s="4"/>
      <c r="C183" s="4"/>
      <c r="D183" s="4"/>
      <c r="E183" s="4"/>
      <c r="F183" s="4"/>
      <c r="G183" s="4"/>
      <c r="H183" s="4"/>
      <c r="I183" s="4"/>
      <c r="J183" s="4"/>
      <c r="K183" s="4"/>
    </row>
    <row r="184" spans="1:11" ht="12.5">
      <c r="A184" s="4"/>
      <c r="B184" s="4"/>
      <c r="C184" s="4"/>
      <c r="D184" s="4"/>
      <c r="E184" s="4"/>
      <c r="F184" s="4"/>
      <c r="G184" s="4"/>
      <c r="H184" s="4"/>
      <c r="I184" s="4"/>
      <c r="J184" s="4"/>
      <c r="K184" s="4"/>
    </row>
    <row r="185" spans="1:11" ht="12.5">
      <c r="A185" s="4"/>
      <c r="B185" s="4"/>
      <c r="C185" s="4"/>
      <c r="D185" s="4"/>
      <c r="E185" s="4"/>
      <c r="F185" s="4"/>
      <c r="G185" s="4"/>
      <c r="H185" s="4"/>
      <c r="I185" s="4"/>
      <c r="J185" s="4"/>
      <c r="K185" s="4"/>
    </row>
    <row r="186" spans="1:11" ht="12.5">
      <c r="A186" s="4"/>
      <c r="B186" s="4"/>
      <c r="C186" s="4"/>
      <c r="D186" s="4"/>
      <c r="E186" s="4"/>
      <c r="F186" s="4"/>
      <c r="G186" s="4"/>
      <c r="H186" s="4"/>
      <c r="I186" s="4"/>
      <c r="J186" s="4"/>
      <c r="K186" s="4"/>
    </row>
    <row r="187" spans="1:11" ht="12.5">
      <c r="A187" s="4"/>
      <c r="B187" s="4"/>
      <c r="C187" s="4"/>
      <c r="D187" s="4"/>
      <c r="E187" s="4"/>
      <c r="F187" s="4"/>
      <c r="G187" s="4"/>
      <c r="H187" s="4"/>
      <c r="I187" s="4"/>
      <c r="J187" s="4"/>
      <c r="K187" s="4"/>
    </row>
    <row r="188" spans="1:11" ht="12.5">
      <c r="A188" s="4"/>
      <c r="B188" s="4"/>
      <c r="C188" s="4"/>
      <c r="D188" s="4"/>
      <c r="E188" s="4"/>
      <c r="F188" s="4"/>
      <c r="G188" s="4"/>
      <c r="H188" s="4"/>
      <c r="I188" s="4"/>
      <c r="J188" s="4"/>
      <c r="K188" s="4"/>
    </row>
    <row r="189" spans="1:11" ht="12.5">
      <c r="A189" s="4"/>
      <c r="B189" s="4"/>
      <c r="C189" s="4"/>
      <c r="D189" s="4"/>
      <c r="E189" s="4"/>
      <c r="F189" s="4"/>
      <c r="G189" s="4"/>
      <c r="H189" s="4"/>
      <c r="I189" s="4"/>
      <c r="J189" s="4"/>
      <c r="K189" s="4"/>
    </row>
    <row r="190" spans="1:11" ht="12.5">
      <c r="A190" s="4"/>
      <c r="B190" s="4"/>
      <c r="C190" s="4"/>
      <c r="D190" s="4"/>
      <c r="E190" s="4"/>
      <c r="F190" s="4"/>
      <c r="G190" s="4"/>
      <c r="H190" s="4"/>
      <c r="I190" s="4"/>
      <c r="J190" s="4"/>
      <c r="K190" s="4"/>
    </row>
    <row r="191" spans="1:11" ht="12.5">
      <c r="A191" s="4"/>
      <c r="B191" s="4"/>
      <c r="C191" s="4"/>
      <c r="D191" s="4"/>
      <c r="E191" s="4"/>
      <c r="F191" s="4"/>
      <c r="G191" s="4"/>
      <c r="H191" s="4"/>
      <c r="I191" s="4"/>
      <c r="J191" s="4"/>
      <c r="K191" s="4"/>
    </row>
    <row r="192" spans="1:11" ht="12.5">
      <c r="A192" s="4"/>
      <c r="B192" s="4"/>
      <c r="C192" s="4"/>
      <c r="D192" s="4"/>
      <c r="E192" s="4"/>
      <c r="F192" s="4"/>
      <c r="G192" s="4"/>
      <c r="H192" s="4"/>
      <c r="I192" s="4"/>
      <c r="J192" s="4"/>
      <c r="K192" s="4"/>
    </row>
    <row r="193" spans="1:11" ht="12.5">
      <c r="A193" s="4"/>
      <c r="B193" s="4"/>
      <c r="C193" s="4"/>
      <c r="D193" s="4"/>
      <c r="E193" s="4"/>
      <c r="F193" s="4"/>
      <c r="G193" s="4"/>
      <c r="H193" s="4"/>
      <c r="I193" s="4"/>
      <c r="J193" s="4"/>
      <c r="K193" s="4"/>
    </row>
    <row r="194" spans="1:11" ht="12.5">
      <c r="A194" s="4"/>
      <c r="B194" s="4"/>
      <c r="C194" s="4"/>
      <c r="D194" s="4"/>
      <c r="E194" s="4"/>
      <c r="F194" s="4"/>
      <c r="G194" s="4"/>
      <c r="H194" s="4"/>
      <c r="I194" s="4"/>
      <c r="J194" s="4"/>
      <c r="K194" s="4"/>
    </row>
    <row r="195" spans="1:11" ht="12.5">
      <c r="A195" s="4"/>
      <c r="B195" s="4"/>
      <c r="C195" s="4"/>
      <c r="D195" s="4"/>
      <c r="E195" s="4"/>
      <c r="F195" s="4"/>
      <c r="G195" s="4"/>
      <c r="H195" s="4"/>
      <c r="I195" s="4"/>
      <c r="J195" s="4"/>
      <c r="K195" s="4"/>
    </row>
    <row r="196" spans="1:11" ht="12.5">
      <c r="A196" s="4"/>
      <c r="B196" s="4"/>
      <c r="C196" s="4"/>
      <c r="D196" s="4"/>
      <c r="E196" s="4"/>
      <c r="F196" s="4"/>
      <c r="G196" s="4"/>
      <c r="H196" s="4"/>
      <c r="I196" s="4"/>
      <c r="J196" s="4"/>
      <c r="K196" s="4"/>
    </row>
    <row r="197" spans="1:11" ht="12.5">
      <c r="A197" s="4"/>
      <c r="B197" s="4"/>
      <c r="C197" s="4"/>
      <c r="D197" s="4"/>
      <c r="E197" s="4"/>
      <c r="F197" s="4"/>
      <c r="G197" s="4"/>
      <c r="H197" s="4"/>
      <c r="I197" s="4"/>
      <c r="J197" s="4"/>
      <c r="K197" s="4"/>
    </row>
    <row r="198" spans="1:11" ht="12.5">
      <c r="A198" s="4"/>
      <c r="B198" s="4"/>
      <c r="C198" s="4"/>
      <c r="D198" s="4"/>
      <c r="E198" s="4"/>
      <c r="F198" s="4"/>
      <c r="G198" s="4"/>
      <c r="H198" s="4"/>
      <c r="I198" s="4"/>
      <c r="J198" s="4"/>
      <c r="K198" s="4"/>
    </row>
    <row r="199" spans="1:11" ht="12.5">
      <c r="A199" s="4"/>
      <c r="B199" s="4"/>
      <c r="C199" s="4"/>
      <c r="D199" s="4"/>
      <c r="E199" s="4"/>
      <c r="F199" s="4"/>
      <c r="G199" s="4"/>
      <c r="H199" s="4"/>
      <c r="I199" s="4"/>
      <c r="J199" s="4"/>
      <c r="K199" s="4"/>
    </row>
    <row r="200" spans="1:11" ht="12.5">
      <c r="A200" s="4"/>
      <c r="B200" s="4"/>
      <c r="C200" s="4"/>
      <c r="D200" s="4"/>
      <c r="E200" s="4"/>
      <c r="F200" s="4"/>
      <c r="G200" s="4"/>
      <c r="H200" s="4"/>
      <c r="I200" s="4"/>
      <c r="J200" s="4"/>
      <c r="K200" s="4"/>
    </row>
    <row r="201" spans="1:11" ht="12.5">
      <c r="A201" s="4"/>
      <c r="B201" s="4"/>
      <c r="C201" s="4"/>
      <c r="D201" s="4"/>
      <c r="E201" s="4"/>
      <c r="F201" s="4"/>
      <c r="G201" s="4"/>
      <c r="H201" s="4"/>
      <c r="I201" s="4"/>
      <c r="J201" s="4"/>
      <c r="K201" s="4"/>
    </row>
    <row r="202" spans="1:11" ht="12.5">
      <c r="A202" s="4"/>
      <c r="B202" s="4"/>
      <c r="C202" s="4"/>
      <c r="D202" s="4"/>
      <c r="E202" s="4"/>
      <c r="F202" s="4"/>
      <c r="G202" s="4"/>
      <c r="H202" s="4"/>
      <c r="I202" s="4"/>
      <c r="J202" s="4"/>
      <c r="K202" s="4"/>
    </row>
    <row r="203" spans="1:11" ht="12.5">
      <c r="A203" s="4"/>
      <c r="B203" s="4"/>
      <c r="C203" s="4"/>
      <c r="D203" s="4"/>
      <c r="E203" s="4"/>
      <c r="F203" s="4"/>
      <c r="G203" s="4"/>
      <c r="H203" s="4"/>
      <c r="I203" s="4"/>
      <c r="J203" s="4"/>
      <c r="K203" s="4"/>
    </row>
    <row r="204" spans="1:11" ht="12.5">
      <c r="A204" s="4"/>
      <c r="B204" s="4"/>
      <c r="C204" s="4"/>
      <c r="D204" s="4"/>
      <c r="E204" s="4"/>
      <c r="F204" s="4"/>
      <c r="G204" s="4"/>
      <c r="H204" s="4"/>
      <c r="I204" s="4"/>
      <c r="J204" s="4"/>
      <c r="K204" s="4"/>
    </row>
    <row r="205" spans="1:11" ht="12.5">
      <c r="A205" s="4"/>
      <c r="B205" s="4"/>
      <c r="C205" s="4"/>
      <c r="D205" s="4"/>
      <c r="E205" s="4"/>
      <c r="F205" s="4"/>
      <c r="G205" s="4"/>
      <c r="H205" s="4"/>
      <c r="I205" s="4"/>
      <c r="J205" s="4"/>
      <c r="K205" s="4"/>
    </row>
    <row r="206" spans="1:11" ht="12.5">
      <c r="A206" s="4"/>
      <c r="B206" s="4"/>
      <c r="C206" s="4"/>
      <c r="D206" s="4"/>
      <c r="E206" s="4"/>
      <c r="F206" s="4"/>
      <c r="G206" s="4"/>
      <c r="H206" s="4"/>
      <c r="I206" s="4"/>
      <c r="J206" s="4"/>
      <c r="K206" s="4"/>
    </row>
    <row r="207" spans="1:11" ht="12.5">
      <c r="A207" s="4"/>
      <c r="B207" s="4"/>
      <c r="C207" s="4"/>
      <c r="D207" s="4"/>
      <c r="E207" s="4"/>
      <c r="F207" s="4"/>
      <c r="G207" s="4"/>
      <c r="H207" s="4"/>
      <c r="I207" s="4"/>
      <c r="J207" s="4"/>
      <c r="K207" s="4"/>
    </row>
    <row r="208" spans="1:11" ht="12.5">
      <c r="A208" s="4"/>
      <c r="B208" s="4"/>
      <c r="C208" s="4"/>
      <c r="D208" s="4"/>
      <c r="E208" s="4"/>
      <c r="F208" s="4"/>
      <c r="G208" s="4"/>
      <c r="H208" s="4"/>
      <c r="I208" s="4"/>
      <c r="J208" s="4"/>
      <c r="K208" s="4"/>
    </row>
    <row r="209" spans="1:11" ht="12.5">
      <c r="A209" s="4"/>
      <c r="B209" s="4"/>
      <c r="C209" s="4"/>
      <c r="D209" s="4"/>
      <c r="E209" s="4"/>
      <c r="F209" s="4"/>
      <c r="G209" s="4"/>
      <c r="H209" s="4"/>
      <c r="I209" s="4"/>
      <c r="J209" s="4"/>
      <c r="K209" s="4"/>
    </row>
    <row r="210" spans="1:11" ht="12.5">
      <c r="A210" s="4"/>
      <c r="B210" s="4"/>
      <c r="C210" s="4"/>
      <c r="D210" s="4"/>
      <c r="E210" s="4"/>
      <c r="F210" s="4"/>
      <c r="G210" s="4"/>
      <c r="H210" s="4"/>
      <c r="I210" s="4"/>
      <c r="J210" s="4"/>
      <c r="K210" s="4"/>
    </row>
    <row r="211" spans="1:11" ht="12.5">
      <c r="A211" s="4"/>
      <c r="B211" s="4"/>
      <c r="C211" s="4"/>
      <c r="D211" s="4"/>
      <c r="E211" s="4"/>
      <c r="F211" s="4"/>
      <c r="G211" s="4"/>
      <c r="H211" s="4"/>
      <c r="I211" s="4"/>
      <c r="J211" s="4"/>
      <c r="K211" s="4"/>
    </row>
    <row r="212" spans="1:11" ht="12.5">
      <c r="A212" s="4"/>
      <c r="B212" s="4"/>
      <c r="C212" s="4"/>
      <c r="D212" s="4"/>
      <c r="E212" s="4"/>
      <c r="F212" s="4"/>
      <c r="G212" s="4"/>
      <c r="H212" s="4"/>
      <c r="I212" s="4"/>
      <c r="J212" s="4"/>
      <c r="K212" s="4"/>
    </row>
    <row r="213" spans="1:11" ht="12.5">
      <c r="A213" s="4"/>
      <c r="B213" s="4"/>
      <c r="C213" s="4"/>
      <c r="D213" s="4"/>
      <c r="E213" s="4"/>
      <c r="F213" s="4"/>
      <c r="G213" s="4"/>
      <c r="H213" s="4"/>
      <c r="I213" s="4"/>
      <c r="J213" s="4"/>
      <c r="K213" s="4"/>
    </row>
    <row r="214" spans="1:11" ht="12.5">
      <c r="A214" s="4"/>
      <c r="B214" s="4"/>
      <c r="C214" s="4"/>
      <c r="D214" s="4"/>
      <c r="E214" s="4"/>
      <c r="F214" s="4"/>
      <c r="G214" s="4"/>
      <c r="H214" s="4"/>
      <c r="I214" s="4"/>
      <c r="J214" s="4"/>
      <c r="K214" s="4"/>
    </row>
    <row r="215" spans="1:11" ht="12.5">
      <c r="A215" s="4"/>
      <c r="B215" s="4"/>
      <c r="C215" s="4"/>
      <c r="D215" s="4"/>
      <c r="E215" s="4"/>
      <c r="F215" s="4"/>
      <c r="G215" s="4"/>
      <c r="H215" s="4"/>
      <c r="I215" s="4"/>
      <c r="J215" s="4"/>
      <c r="K215" s="4"/>
    </row>
    <row r="216" spans="1:11" ht="12.5">
      <c r="A216" s="4"/>
      <c r="B216" s="4"/>
      <c r="C216" s="4"/>
      <c r="D216" s="4"/>
      <c r="E216" s="4"/>
      <c r="F216" s="4"/>
      <c r="G216" s="4"/>
      <c r="H216" s="4"/>
      <c r="I216" s="4"/>
      <c r="J216" s="4"/>
      <c r="K216" s="4"/>
    </row>
    <row r="217" spans="1:11" ht="12.5">
      <c r="A217" s="4"/>
      <c r="B217" s="4"/>
      <c r="C217" s="4"/>
      <c r="D217" s="4"/>
      <c r="E217" s="4"/>
      <c r="F217" s="4"/>
      <c r="G217" s="4"/>
      <c r="H217" s="4"/>
      <c r="I217" s="4"/>
      <c r="J217" s="4"/>
      <c r="K217" s="4"/>
    </row>
    <row r="218" spans="1:11" ht="12.5">
      <c r="A218" s="4"/>
      <c r="B218" s="4"/>
      <c r="C218" s="4"/>
      <c r="D218" s="4"/>
      <c r="E218" s="4"/>
      <c r="F218" s="4"/>
      <c r="G218" s="4"/>
      <c r="H218" s="4"/>
      <c r="I218" s="4"/>
      <c r="J218" s="4"/>
      <c r="K218" s="4"/>
    </row>
    <row r="219" spans="1:11" ht="12.5">
      <c r="A219" s="4"/>
      <c r="B219" s="4"/>
      <c r="C219" s="4"/>
      <c r="D219" s="4"/>
      <c r="E219" s="4"/>
      <c r="F219" s="4"/>
      <c r="G219" s="4"/>
      <c r="H219" s="4"/>
      <c r="I219" s="4"/>
      <c r="J219" s="4"/>
      <c r="K219" s="4"/>
    </row>
    <row r="220" spans="1:11" ht="12.5">
      <c r="A220" s="4"/>
      <c r="B220" s="4"/>
      <c r="C220" s="4"/>
      <c r="D220" s="4"/>
      <c r="E220" s="4"/>
      <c r="F220" s="4"/>
      <c r="G220" s="4"/>
      <c r="H220" s="4"/>
      <c r="I220" s="4"/>
      <c r="J220" s="4"/>
      <c r="K220" s="4"/>
    </row>
    <row r="221" spans="1:11" ht="12.5">
      <c r="A221" s="4"/>
      <c r="B221" s="4"/>
      <c r="C221" s="4"/>
      <c r="D221" s="4"/>
      <c r="E221" s="4"/>
      <c r="F221" s="4"/>
      <c r="G221" s="4"/>
      <c r="H221" s="4"/>
      <c r="I221" s="4"/>
      <c r="J221" s="4"/>
      <c r="K221" s="4"/>
    </row>
    <row r="222" spans="1:11" ht="12.5">
      <c r="A222" s="4"/>
      <c r="B222" s="4"/>
      <c r="C222" s="4"/>
      <c r="D222" s="4"/>
      <c r="E222" s="4"/>
      <c r="F222" s="4"/>
      <c r="G222" s="4"/>
      <c r="H222" s="4"/>
      <c r="I222" s="4"/>
      <c r="J222" s="4"/>
      <c r="K222" s="4"/>
    </row>
    <row r="223" spans="1:11" ht="12.5">
      <c r="A223" s="4"/>
      <c r="B223" s="4"/>
      <c r="C223" s="4"/>
      <c r="D223" s="4"/>
      <c r="E223" s="4"/>
      <c r="F223" s="4"/>
      <c r="G223" s="4"/>
      <c r="H223" s="4"/>
      <c r="I223" s="4"/>
      <c r="J223" s="4"/>
      <c r="K223" s="4"/>
    </row>
    <row r="224" spans="1:11" ht="12.5">
      <c r="A224" s="4"/>
      <c r="B224" s="4"/>
      <c r="C224" s="4"/>
      <c r="D224" s="4"/>
      <c r="E224" s="4"/>
      <c r="F224" s="4"/>
      <c r="G224" s="4"/>
      <c r="H224" s="4"/>
      <c r="I224" s="4"/>
      <c r="J224" s="4"/>
      <c r="K224" s="4"/>
    </row>
    <row r="225" spans="1:11" ht="12.5">
      <c r="A225" s="4"/>
      <c r="B225" s="4"/>
      <c r="C225" s="4"/>
      <c r="D225" s="4"/>
      <c r="E225" s="4"/>
      <c r="F225" s="4"/>
      <c r="G225" s="4"/>
      <c r="H225" s="4"/>
      <c r="I225" s="4"/>
      <c r="J225" s="4"/>
      <c r="K225" s="4"/>
    </row>
    <row r="226" spans="1:11" ht="12.5">
      <c r="A226" s="4"/>
      <c r="B226" s="4"/>
      <c r="C226" s="4"/>
      <c r="D226" s="4"/>
      <c r="E226" s="4"/>
      <c r="F226" s="4"/>
      <c r="G226" s="4"/>
      <c r="H226" s="4"/>
      <c r="I226" s="4"/>
      <c r="J226" s="4"/>
      <c r="K226" s="4"/>
    </row>
    <row r="227" spans="1:11" ht="12.5">
      <c r="A227" s="4"/>
      <c r="B227" s="4"/>
      <c r="C227" s="4"/>
      <c r="D227" s="4"/>
      <c r="E227" s="4"/>
      <c r="F227" s="4"/>
      <c r="G227" s="4"/>
      <c r="H227" s="4"/>
      <c r="I227" s="4"/>
      <c r="J227" s="4"/>
      <c r="K227" s="4"/>
    </row>
    <row r="228" spans="1:11" ht="12.5">
      <c r="A228" s="4"/>
      <c r="B228" s="4"/>
      <c r="C228" s="4"/>
      <c r="D228" s="4"/>
      <c r="E228" s="4"/>
      <c r="F228" s="4"/>
      <c r="G228" s="4"/>
      <c r="H228" s="4"/>
      <c r="I228" s="4"/>
      <c r="J228" s="4"/>
      <c r="K228" s="4"/>
    </row>
    <row r="229" spans="1:11" ht="12.5">
      <c r="A229" s="4"/>
      <c r="B229" s="4"/>
      <c r="C229" s="4"/>
      <c r="D229" s="4"/>
      <c r="E229" s="4"/>
      <c r="F229" s="4"/>
      <c r="G229" s="4"/>
      <c r="H229" s="4"/>
      <c r="I229" s="4"/>
      <c r="J229" s="4"/>
      <c r="K229" s="4"/>
    </row>
    <row r="230" spans="1:11" ht="12.5">
      <c r="A230" s="4"/>
      <c r="B230" s="4"/>
      <c r="C230" s="4"/>
      <c r="D230" s="4"/>
      <c r="E230" s="4"/>
      <c r="F230" s="4"/>
      <c r="G230" s="4"/>
      <c r="H230" s="4"/>
      <c r="I230" s="4"/>
      <c r="J230" s="4"/>
      <c r="K230" s="4"/>
    </row>
    <row r="231" spans="1:11" ht="12.5">
      <c r="A231" s="4"/>
      <c r="B231" s="4"/>
      <c r="C231" s="4"/>
      <c r="D231" s="4"/>
      <c r="E231" s="4"/>
      <c r="F231" s="4"/>
      <c r="G231" s="4"/>
      <c r="H231" s="4"/>
      <c r="I231" s="4"/>
      <c r="J231" s="4"/>
      <c r="K231" s="4"/>
    </row>
    <row r="232" spans="1:11" ht="12.5">
      <c r="A232" s="4"/>
      <c r="B232" s="4"/>
      <c r="C232" s="4"/>
      <c r="D232" s="4"/>
      <c r="E232" s="4"/>
      <c r="F232" s="4"/>
      <c r="G232" s="4"/>
      <c r="H232" s="4"/>
      <c r="I232" s="4"/>
      <c r="J232" s="4"/>
      <c r="K232" s="4"/>
    </row>
    <row r="233" spans="1:11" ht="12.5">
      <c r="A233" s="4"/>
      <c r="B233" s="4"/>
      <c r="C233" s="4"/>
      <c r="D233" s="4"/>
      <c r="E233" s="4"/>
      <c r="F233" s="4"/>
      <c r="G233" s="4"/>
      <c r="H233" s="4"/>
      <c r="I233" s="4"/>
      <c r="J233" s="4"/>
      <c r="K233" s="4"/>
    </row>
    <row r="234" spans="1:11" ht="12.5">
      <c r="A234" s="4"/>
      <c r="B234" s="4"/>
      <c r="C234" s="4"/>
      <c r="D234" s="4"/>
      <c r="E234" s="4"/>
      <c r="F234" s="4"/>
      <c r="G234" s="4"/>
      <c r="H234" s="4"/>
      <c r="I234" s="4"/>
      <c r="J234" s="4"/>
      <c r="K234" s="4"/>
    </row>
    <row r="235" spans="1:11" ht="12.5">
      <c r="A235" s="4"/>
      <c r="B235" s="4"/>
      <c r="C235" s="4"/>
      <c r="D235" s="4"/>
      <c r="E235" s="4"/>
      <c r="F235" s="4"/>
      <c r="G235" s="4"/>
      <c r="H235" s="4"/>
      <c r="I235" s="4"/>
      <c r="J235" s="4"/>
      <c r="K235" s="4"/>
    </row>
    <row r="236" spans="1:11" ht="12.5">
      <c r="A236" s="4"/>
      <c r="B236" s="4"/>
      <c r="C236" s="4"/>
      <c r="D236" s="4"/>
      <c r="E236" s="4"/>
      <c r="F236" s="4"/>
      <c r="G236" s="4"/>
      <c r="H236" s="4"/>
      <c r="I236" s="4"/>
      <c r="J236" s="4"/>
      <c r="K236" s="4"/>
    </row>
    <row r="237" spans="1:11" ht="12.5">
      <c r="A237" s="4"/>
      <c r="B237" s="4"/>
      <c r="C237" s="4"/>
      <c r="D237" s="4"/>
      <c r="E237" s="4"/>
      <c r="F237" s="4"/>
      <c r="G237" s="4"/>
      <c r="H237" s="4"/>
      <c r="I237" s="4"/>
      <c r="J237" s="4"/>
      <c r="K237" s="4"/>
    </row>
    <row r="238" spans="1:11" ht="12.5">
      <c r="A238" s="4"/>
      <c r="B238" s="4"/>
      <c r="C238" s="4"/>
      <c r="D238" s="4"/>
      <c r="E238" s="4"/>
      <c r="F238" s="4"/>
      <c r="G238" s="4"/>
      <c r="H238" s="4"/>
      <c r="I238" s="4"/>
      <c r="J238" s="4"/>
      <c r="K238" s="4"/>
    </row>
    <row r="239" spans="1:11" ht="12.5">
      <c r="A239" s="4"/>
      <c r="B239" s="4"/>
      <c r="C239" s="4"/>
      <c r="D239" s="4"/>
      <c r="E239" s="4"/>
      <c r="F239" s="4"/>
      <c r="G239" s="4"/>
      <c r="H239" s="4"/>
      <c r="I239" s="4"/>
      <c r="J239" s="4"/>
      <c r="K239" s="4"/>
    </row>
    <row r="240" spans="1:11" ht="12.5">
      <c r="A240" s="4"/>
      <c r="B240" s="4"/>
      <c r="C240" s="4"/>
      <c r="D240" s="4"/>
      <c r="E240" s="4"/>
      <c r="F240" s="4"/>
      <c r="G240" s="4"/>
      <c r="H240" s="4"/>
      <c r="I240" s="4"/>
      <c r="J240" s="4"/>
      <c r="K240" s="4"/>
    </row>
    <row r="241" spans="1:11" ht="12.5">
      <c r="A241" s="4"/>
      <c r="B241" s="4"/>
      <c r="C241" s="4"/>
      <c r="D241" s="4"/>
      <c r="E241" s="4"/>
      <c r="F241" s="4"/>
      <c r="G241" s="4"/>
      <c r="H241" s="4"/>
      <c r="I241" s="4"/>
      <c r="J241" s="4"/>
      <c r="K241" s="4"/>
    </row>
    <row r="242" spans="1:11" ht="12.5">
      <c r="A242" s="4"/>
      <c r="B242" s="4"/>
      <c r="C242" s="4"/>
      <c r="D242" s="4"/>
      <c r="E242" s="4"/>
      <c r="F242" s="4"/>
      <c r="G242" s="4"/>
      <c r="H242" s="4"/>
      <c r="I242" s="4"/>
      <c r="J242" s="4"/>
      <c r="K242" s="4"/>
    </row>
    <row r="243" spans="1:11" ht="12.5">
      <c r="A243" s="4"/>
      <c r="B243" s="4"/>
      <c r="C243" s="4"/>
      <c r="D243" s="4"/>
      <c r="E243" s="4"/>
      <c r="F243" s="4"/>
      <c r="G243" s="4"/>
      <c r="H243" s="4"/>
      <c r="I243" s="4"/>
      <c r="J243" s="4"/>
      <c r="K243" s="4"/>
    </row>
    <row r="244" spans="1:11" ht="12.5">
      <c r="A244" s="4"/>
      <c r="B244" s="4"/>
      <c r="C244" s="4"/>
      <c r="D244" s="4"/>
      <c r="E244" s="4"/>
      <c r="F244" s="4"/>
      <c r="G244" s="4"/>
      <c r="H244" s="4"/>
      <c r="I244" s="4"/>
      <c r="J244" s="4"/>
      <c r="K244" s="4"/>
    </row>
    <row r="245" spans="1:11" ht="12.5">
      <c r="A245" s="4"/>
      <c r="B245" s="4"/>
      <c r="C245" s="4"/>
      <c r="D245" s="4"/>
      <c r="E245" s="4"/>
      <c r="F245" s="4"/>
      <c r="G245" s="4"/>
      <c r="H245" s="4"/>
      <c r="I245" s="4"/>
      <c r="J245" s="4"/>
      <c r="K245" s="4"/>
    </row>
    <row r="246" spans="1:11" ht="12.5">
      <c r="A246" s="4"/>
      <c r="B246" s="4"/>
      <c r="C246" s="4"/>
      <c r="D246" s="4"/>
      <c r="E246" s="4"/>
      <c r="F246" s="4"/>
      <c r="G246" s="4"/>
      <c r="H246" s="4"/>
      <c r="I246" s="4"/>
      <c r="J246" s="4"/>
      <c r="K246" s="4"/>
    </row>
    <row r="247" spans="1:11" ht="12.5">
      <c r="A247" s="4"/>
      <c r="B247" s="4"/>
      <c r="C247" s="4"/>
      <c r="D247" s="4"/>
      <c r="E247" s="4"/>
      <c r="F247" s="4"/>
      <c r="G247" s="4"/>
      <c r="H247" s="4"/>
      <c r="I247" s="4"/>
      <c r="J247" s="4"/>
      <c r="K247" s="4"/>
    </row>
    <row r="248" spans="1:11" ht="12.5">
      <c r="A248" s="4"/>
      <c r="B248" s="4"/>
      <c r="C248" s="4"/>
      <c r="D248" s="4"/>
      <c r="E248" s="4"/>
      <c r="F248" s="4"/>
      <c r="G248" s="4"/>
      <c r="H248" s="4"/>
      <c r="I248" s="4"/>
      <c r="J248" s="4"/>
      <c r="K248" s="4"/>
    </row>
    <row r="249" spans="1:11" ht="12.5">
      <c r="A249" s="4"/>
      <c r="B249" s="4"/>
      <c r="C249" s="4"/>
      <c r="D249" s="4"/>
      <c r="E249" s="4"/>
      <c r="F249" s="4"/>
      <c r="G249" s="4"/>
      <c r="H249" s="4"/>
      <c r="I249" s="4"/>
      <c r="J249" s="4"/>
      <c r="K249" s="4"/>
    </row>
    <row r="250" spans="1:11" ht="12.5">
      <c r="A250" s="4"/>
      <c r="B250" s="4"/>
      <c r="C250" s="4"/>
      <c r="D250" s="4"/>
      <c r="E250" s="4"/>
      <c r="F250" s="4"/>
      <c r="G250" s="4"/>
      <c r="H250" s="4"/>
      <c r="I250" s="4"/>
      <c r="J250" s="4"/>
      <c r="K250" s="4"/>
    </row>
    <row r="251" spans="1:11" ht="12.5">
      <c r="A251" s="4"/>
      <c r="B251" s="4"/>
      <c r="C251" s="4"/>
      <c r="D251" s="4"/>
      <c r="E251" s="4"/>
      <c r="F251" s="4"/>
      <c r="G251" s="4"/>
      <c r="H251" s="4"/>
      <c r="I251" s="4"/>
      <c r="J251" s="4"/>
      <c r="K251" s="4"/>
    </row>
    <row r="252" spans="1:11" ht="12.5">
      <c r="A252" s="4"/>
      <c r="B252" s="4"/>
      <c r="C252" s="4"/>
      <c r="D252" s="4"/>
      <c r="E252" s="4"/>
      <c r="F252" s="4"/>
      <c r="G252" s="4"/>
      <c r="H252" s="4"/>
      <c r="I252" s="4"/>
      <c r="J252" s="4"/>
      <c r="K252" s="4"/>
    </row>
    <row r="253" spans="1:11" ht="12.5">
      <c r="A253" s="4"/>
      <c r="B253" s="4"/>
      <c r="C253" s="4"/>
      <c r="D253" s="4"/>
      <c r="E253" s="4"/>
      <c r="F253" s="4"/>
      <c r="G253" s="4"/>
      <c r="H253" s="4"/>
      <c r="I253" s="4"/>
      <c r="J253" s="4"/>
      <c r="K253" s="4"/>
    </row>
    <row r="254" spans="1:11" ht="12.5">
      <c r="A254" s="4"/>
      <c r="B254" s="4"/>
      <c r="C254" s="4"/>
      <c r="D254" s="4"/>
      <c r="E254" s="4"/>
      <c r="F254" s="4"/>
      <c r="G254" s="4"/>
      <c r="H254" s="4"/>
      <c r="I254" s="4"/>
      <c r="J254" s="4"/>
      <c r="K254" s="4"/>
    </row>
    <row r="255" spans="1:11" ht="12.5">
      <c r="A255" s="4"/>
      <c r="B255" s="4"/>
      <c r="C255" s="4"/>
      <c r="D255" s="4"/>
      <c r="E255" s="4"/>
      <c r="F255" s="4"/>
      <c r="G255" s="4"/>
      <c r="H255" s="4"/>
      <c r="I255" s="4"/>
      <c r="J255" s="4"/>
      <c r="K255" s="4"/>
    </row>
    <row r="256" spans="1:11" ht="12.5">
      <c r="A256" s="4"/>
      <c r="B256" s="4"/>
      <c r="C256" s="4"/>
      <c r="D256" s="4"/>
      <c r="E256" s="4"/>
      <c r="F256" s="4"/>
      <c r="G256" s="4"/>
      <c r="H256" s="4"/>
      <c r="I256" s="4"/>
      <c r="J256" s="4"/>
      <c r="K256" s="4"/>
    </row>
    <row r="257" spans="1:11" ht="12.5">
      <c r="A257" s="4"/>
      <c r="B257" s="4"/>
      <c r="C257" s="4"/>
      <c r="D257" s="4"/>
      <c r="E257" s="4"/>
      <c r="F257" s="4"/>
      <c r="G257" s="4"/>
      <c r="H257" s="4"/>
      <c r="I257" s="4"/>
      <c r="J257" s="4"/>
      <c r="K257" s="4"/>
    </row>
    <row r="258" spans="1:11" ht="12.5">
      <c r="A258" s="4"/>
      <c r="B258" s="4"/>
      <c r="C258" s="4"/>
      <c r="D258" s="4"/>
      <c r="E258" s="4"/>
      <c r="F258" s="4"/>
      <c r="G258" s="4"/>
      <c r="H258" s="4"/>
      <c r="I258" s="4"/>
      <c r="J258" s="4"/>
      <c r="K258" s="4"/>
    </row>
    <row r="259" spans="1:11" ht="12.5">
      <c r="A259" s="4"/>
      <c r="B259" s="4"/>
      <c r="C259" s="4"/>
      <c r="D259" s="4"/>
      <c r="E259" s="4"/>
      <c r="F259" s="4"/>
      <c r="G259" s="4"/>
      <c r="H259" s="4"/>
      <c r="I259" s="4"/>
      <c r="J259" s="4"/>
      <c r="K259" s="4"/>
    </row>
    <row r="260" spans="1:11" ht="12.5">
      <c r="A260" s="4"/>
      <c r="B260" s="4"/>
      <c r="C260" s="4"/>
      <c r="D260" s="4"/>
      <c r="E260" s="4"/>
      <c r="F260" s="4"/>
      <c r="G260" s="4"/>
      <c r="H260" s="4"/>
      <c r="I260" s="4"/>
      <c r="J260" s="4"/>
      <c r="K260" s="4"/>
    </row>
    <row r="261" spans="1:11" ht="12.5">
      <c r="A261" s="4"/>
      <c r="B261" s="4"/>
      <c r="C261" s="4"/>
      <c r="D261" s="4"/>
      <c r="E261" s="4"/>
      <c r="F261" s="4"/>
      <c r="G261" s="4"/>
      <c r="H261" s="4"/>
      <c r="I261" s="4"/>
      <c r="J261" s="4"/>
      <c r="K261" s="4"/>
    </row>
    <row r="262" spans="1:11" ht="12.5">
      <c r="A262" s="4"/>
      <c r="B262" s="4"/>
      <c r="C262" s="4"/>
      <c r="D262" s="4"/>
      <c r="E262" s="4"/>
      <c r="F262" s="4"/>
      <c r="G262" s="4"/>
      <c r="H262" s="4"/>
      <c r="I262" s="4"/>
      <c r="J262" s="4"/>
      <c r="K262" s="4"/>
    </row>
    <row r="263" spans="1:11" ht="12.5">
      <c r="A263" s="4"/>
      <c r="B263" s="4"/>
      <c r="C263" s="4"/>
      <c r="D263" s="4"/>
      <c r="E263" s="4"/>
      <c r="F263" s="4"/>
      <c r="G263" s="4"/>
      <c r="H263" s="4"/>
      <c r="I263" s="4"/>
      <c r="J263" s="4"/>
      <c r="K263" s="4"/>
    </row>
    <row r="264" spans="1:11" ht="12.5">
      <c r="A264" s="4"/>
      <c r="B264" s="4"/>
      <c r="C264" s="4"/>
      <c r="D264" s="4"/>
      <c r="E264" s="4"/>
      <c r="F264" s="4"/>
      <c r="G264" s="4"/>
      <c r="H264" s="4"/>
      <c r="I264" s="4"/>
      <c r="J264" s="4"/>
      <c r="K264" s="4"/>
    </row>
    <row r="265" spans="1:11" ht="12.5">
      <c r="A265" s="4"/>
      <c r="B265" s="4"/>
      <c r="C265" s="4"/>
      <c r="D265" s="4"/>
      <c r="E265" s="4"/>
      <c r="F265" s="4"/>
      <c r="G265" s="4"/>
      <c r="H265" s="4"/>
      <c r="I265" s="4"/>
      <c r="J265" s="4"/>
      <c r="K265" s="4"/>
    </row>
    <row r="266" spans="1:11" ht="12.5">
      <c r="A266" s="4"/>
      <c r="B266" s="4"/>
      <c r="C266" s="4"/>
      <c r="D266" s="4"/>
      <c r="E266" s="4"/>
      <c r="F266" s="4"/>
      <c r="G266" s="4"/>
      <c r="H266" s="4"/>
      <c r="I266" s="4"/>
      <c r="J266" s="4"/>
      <c r="K266" s="4"/>
    </row>
    <row r="267" spans="1:11" ht="12.5">
      <c r="A267" s="4"/>
      <c r="B267" s="4"/>
      <c r="C267" s="4"/>
      <c r="D267" s="4"/>
      <c r="E267" s="4"/>
      <c r="F267" s="4"/>
      <c r="G267" s="4"/>
      <c r="H267" s="4"/>
      <c r="I267" s="4"/>
      <c r="J267" s="4"/>
      <c r="K267" s="4"/>
    </row>
    <row r="268" spans="1:11" ht="12.5">
      <c r="A268" s="4"/>
      <c r="B268" s="4"/>
      <c r="C268" s="4"/>
      <c r="D268" s="4"/>
      <c r="E268" s="4"/>
      <c r="F268" s="4"/>
      <c r="G268" s="4"/>
      <c r="H268" s="4"/>
      <c r="I268" s="4"/>
      <c r="J268" s="4"/>
      <c r="K268" s="4"/>
    </row>
    <row r="269" spans="1:11" ht="12.5">
      <c r="A269" s="4"/>
      <c r="B269" s="4"/>
      <c r="C269" s="4"/>
      <c r="D269" s="4"/>
      <c r="E269" s="4"/>
      <c r="F269" s="4"/>
      <c r="G269" s="4"/>
      <c r="H269" s="4"/>
      <c r="I269" s="4"/>
      <c r="J269" s="4"/>
      <c r="K269" s="4"/>
    </row>
    <row r="270" spans="1:11" ht="12.5">
      <c r="A270" s="4"/>
      <c r="B270" s="4"/>
      <c r="C270" s="4"/>
      <c r="D270" s="4"/>
      <c r="E270" s="4"/>
      <c r="F270" s="4"/>
      <c r="G270" s="4"/>
      <c r="H270" s="4"/>
      <c r="I270" s="4"/>
      <c r="J270" s="4"/>
      <c r="K270" s="4"/>
    </row>
    <row r="271" spans="1:11" ht="12.5">
      <c r="A271" s="4"/>
      <c r="B271" s="4"/>
      <c r="C271" s="4"/>
      <c r="D271" s="4"/>
      <c r="E271" s="4"/>
      <c r="F271" s="4"/>
      <c r="G271" s="4"/>
      <c r="H271" s="4"/>
      <c r="I271" s="4"/>
      <c r="J271" s="4"/>
      <c r="K271" s="4"/>
    </row>
    <row r="272" spans="1:11" ht="12.5">
      <c r="A272" s="4"/>
      <c r="B272" s="4"/>
      <c r="C272" s="4"/>
      <c r="D272" s="4"/>
      <c r="E272" s="4"/>
      <c r="F272" s="4"/>
      <c r="G272" s="4"/>
      <c r="H272" s="4"/>
      <c r="I272" s="4"/>
      <c r="J272" s="4"/>
      <c r="K272" s="4"/>
    </row>
    <row r="273" spans="1:11" ht="12.5">
      <c r="A273" s="4"/>
      <c r="B273" s="4"/>
      <c r="C273" s="4"/>
      <c r="D273" s="4"/>
      <c r="E273" s="4"/>
      <c r="F273" s="4"/>
      <c r="G273" s="4"/>
      <c r="H273" s="4"/>
      <c r="I273" s="4"/>
      <c r="J273" s="4"/>
      <c r="K273" s="4"/>
    </row>
    <row r="274" spans="1:11" ht="12.5">
      <c r="A274" s="4"/>
      <c r="B274" s="4"/>
      <c r="C274" s="4"/>
      <c r="D274" s="4"/>
      <c r="E274" s="4"/>
      <c r="F274" s="4"/>
      <c r="G274" s="4"/>
      <c r="H274" s="4"/>
      <c r="I274" s="4"/>
      <c r="J274" s="4"/>
      <c r="K274" s="4"/>
    </row>
    <row r="275" spans="1:11" ht="12.5">
      <c r="A275" s="4"/>
      <c r="B275" s="4"/>
      <c r="C275" s="4"/>
      <c r="D275" s="4"/>
      <c r="E275" s="4"/>
      <c r="F275" s="4"/>
      <c r="G275" s="4"/>
      <c r="H275" s="4"/>
      <c r="I275" s="4"/>
      <c r="J275" s="4"/>
      <c r="K275" s="4"/>
    </row>
    <row r="276" spans="1:11" ht="12.5">
      <c r="A276" s="4"/>
      <c r="B276" s="4"/>
      <c r="C276" s="4"/>
      <c r="D276" s="4"/>
      <c r="E276" s="4"/>
      <c r="F276" s="4"/>
      <c r="G276" s="4"/>
      <c r="H276" s="4"/>
      <c r="I276" s="4"/>
      <c r="J276" s="4"/>
      <c r="K276" s="4"/>
    </row>
    <row r="277" spans="1:11" ht="12.5">
      <c r="A277" s="4"/>
      <c r="B277" s="4"/>
      <c r="C277" s="4"/>
      <c r="D277" s="4"/>
      <c r="E277" s="4"/>
      <c r="F277" s="4"/>
      <c r="G277" s="4"/>
      <c r="H277" s="4"/>
      <c r="I277" s="4"/>
      <c r="J277" s="4"/>
      <c r="K277" s="4"/>
    </row>
    <row r="278" spans="1:11" ht="12.5">
      <c r="A278" s="4"/>
      <c r="B278" s="4"/>
      <c r="C278" s="4"/>
      <c r="D278" s="4"/>
      <c r="E278" s="4"/>
      <c r="F278" s="4"/>
      <c r="G278" s="4"/>
      <c r="H278" s="4"/>
      <c r="I278" s="4"/>
      <c r="J278" s="4"/>
      <c r="K278" s="4"/>
    </row>
    <row r="279" spans="1:11" ht="12.5">
      <c r="A279" s="4"/>
      <c r="B279" s="4"/>
      <c r="C279" s="4"/>
      <c r="D279" s="4"/>
      <c r="E279" s="4"/>
      <c r="F279" s="4"/>
      <c r="G279" s="4"/>
      <c r="H279" s="4"/>
      <c r="I279" s="4"/>
      <c r="J279" s="4"/>
      <c r="K279" s="4"/>
    </row>
    <row r="280" spans="1:11" ht="12.5">
      <c r="A280" s="4"/>
      <c r="B280" s="4"/>
      <c r="C280" s="4"/>
      <c r="D280" s="4"/>
      <c r="E280" s="4"/>
      <c r="F280" s="4"/>
      <c r="G280" s="4"/>
      <c r="H280" s="4"/>
      <c r="I280" s="4"/>
      <c r="J280" s="4"/>
      <c r="K280" s="4"/>
    </row>
    <row r="281" spans="1:11" ht="12.5">
      <c r="A281" s="4"/>
      <c r="B281" s="4"/>
      <c r="C281" s="4"/>
      <c r="D281" s="4"/>
      <c r="E281" s="4"/>
      <c r="F281" s="4"/>
      <c r="G281" s="4"/>
      <c r="H281" s="4"/>
      <c r="I281" s="4"/>
      <c r="J281" s="4"/>
      <c r="K281" s="4"/>
    </row>
    <row r="282" spans="1:11" ht="12.5">
      <c r="A282" s="4"/>
      <c r="B282" s="4"/>
      <c r="C282" s="4"/>
      <c r="D282" s="4"/>
      <c r="E282" s="4"/>
      <c r="F282" s="4"/>
      <c r="G282" s="4"/>
      <c r="H282" s="4"/>
      <c r="I282" s="4"/>
      <c r="J282" s="4"/>
      <c r="K282" s="4"/>
    </row>
    <row r="283" spans="1:11" ht="12.5">
      <c r="A283" s="4"/>
      <c r="B283" s="4"/>
      <c r="C283" s="4"/>
      <c r="D283" s="4"/>
      <c r="E283" s="4"/>
      <c r="F283" s="4"/>
      <c r="G283" s="4"/>
      <c r="H283" s="4"/>
      <c r="I283" s="4"/>
      <c r="J283" s="4"/>
      <c r="K283" s="4"/>
    </row>
    <row r="284" spans="1:11" ht="12.5">
      <c r="A284" s="4"/>
      <c r="B284" s="4"/>
      <c r="C284" s="4"/>
      <c r="D284" s="4"/>
      <c r="E284" s="4"/>
      <c r="F284" s="4"/>
      <c r="G284" s="4"/>
      <c r="H284" s="4"/>
      <c r="I284" s="4"/>
      <c r="J284" s="4"/>
      <c r="K284" s="4"/>
    </row>
    <row r="285" spans="1:11" ht="12.5">
      <c r="A285" s="4"/>
      <c r="B285" s="4"/>
      <c r="C285" s="4"/>
      <c r="D285" s="4"/>
      <c r="E285" s="4"/>
      <c r="F285" s="4"/>
      <c r="G285" s="4"/>
      <c r="H285" s="4"/>
      <c r="I285" s="4"/>
      <c r="J285" s="4"/>
      <c r="K285" s="4"/>
    </row>
    <row r="286" spans="1:11" ht="12.5">
      <c r="A286" s="4"/>
      <c r="B286" s="4"/>
      <c r="C286" s="4"/>
      <c r="D286" s="4"/>
      <c r="E286" s="4"/>
      <c r="F286" s="4"/>
      <c r="G286" s="4"/>
      <c r="H286" s="4"/>
      <c r="I286" s="4"/>
      <c r="J286" s="4"/>
      <c r="K286" s="4"/>
    </row>
    <row r="287" spans="1:11" ht="12.5">
      <c r="A287" s="4"/>
      <c r="B287" s="4"/>
      <c r="C287" s="4"/>
      <c r="D287" s="4"/>
      <c r="E287" s="4"/>
      <c r="F287" s="4"/>
      <c r="G287" s="4"/>
      <c r="H287" s="4"/>
      <c r="I287" s="4"/>
      <c r="J287" s="4"/>
      <c r="K287" s="4"/>
    </row>
    <row r="288" spans="1:11" ht="12.5">
      <c r="A288" s="4"/>
      <c r="B288" s="4"/>
      <c r="C288" s="4"/>
      <c r="D288" s="4"/>
      <c r="E288" s="4"/>
      <c r="F288" s="4"/>
      <c r="G288" s="4"/>
      <c r="H288" s="4"/>
      <c r="I288" s="4"/>
      <c r="J288" s="4"/>
      <c r="K288" s="4"/>
    </row>
    <row r="289" spans="1:11" ht="12.5">
      <c r="A289" s="4"/>
      <c r="B289" s="4"/>
      <c r="C289" s="4"/>
      <c r="D289" s="4"/>
      <c r="E289" s="4"/>
      <c r="F289" s="4"/>
      <c r="G289" s="4"/>
      <c r="H289" s="4"/>
      <c r="I289" s="4"/>
      <c r="J289" s="4"/>
      <c r="K289" s="4"/>
    </row>
    <row r="290" spans="1:11" ht="12.5">
      <c r="A290" s="4"/>
      <c r="B290" s="4"/>
      <c r="C290" s="4"/>
      <c r="D290" s="4"/>
      <c r="E290" s="4"/>
      <c r="F290" s="4"/>
      <c r="G290" s="4"/>
      <c r="H290" s="4"/>
      <c r="I290" s="4"/>
      <c r="J290" s="4"/>
      <c r="K290" s="4"/>
    </row>
    <row r="291" spans="1:11" ht="12.5">
      <c r="A291" s="4"/>
      <c r="B291" s="4"/>
      <c r="C291" s="4"/>
      <c r="D291" s="4"/>
      <c r="E291" s="4"/>
      <c r="F291" s="4"/>
      <c r="G291" s="4"/>
      <c r="H291" s="4"/>
      <c r="I291" s="4"/>
      <c r="J291" s="4"/>
      <c r="K291" s="4"/>
    </row>
    <row r="292" spans="1:11" ht="12.5">
      <c r="A292" s="4"/>
      <c r="B292" s="4"/>
      <c r="C292" s="4"/>
      <c r="D292" s="4"/>
      <c r="E292" s="4"/>
      <c r="F292" s="4"/>
      <c r="G292" s="4"/>
      <c r="H292" s="4"/>
      <c r="I292" s="4"/>
      <c r="J292" s="4"/>
      <c r="K292" s="4"/>
    </row>
    <row r="293" spans="1:11" ht="12.5">
      <c r="A293" s="4"/>
      <c r="B293" s="4"/>
      <c r="C293" s="4"/>
      <c r="D293" s="4"/>
      <c r="E293" s="4"/>
      <c r="F293" s="4"/>
      <c r="G293" s="4"/>
      <c r="H293" s="4"/>
      <c r="I293" s="4"/>
      <c r="J293" s="4"/>
      <c r="K293" s="4"/>
    </row>
    <row r="294" spans="1:11" ht="12.5">
      <c r="A294" s="4"/>
      <c r="B294" s="4"/>
      <c r="C294" s="4"/>
      <c r="D294" s="4"/>
      <c r="E294" s="4"/>
      <c r="F294" s="4"/>
      <c r="G294" s="4"/>
      <c r="H294" s="4"/>
      <c r="I294" s="4"/>
      <c r="J294" s="4"/>
      <c r="K294" s="4"/>
    </row>
    <row r="295" spans="1:11" ht="12.5">
      <c r="A295" s="4"/>
      <c r="B295" s="4"/>
      <c r="C295" s="4"/>
      <c r="D295" s="4"/>
      <c r="E295" s="4"/>
      <c r="F295" s="4"/>
      <c r="G295" s="4"/>
      <c r="H295" s="4"/>
      <c r="I295" s="4"/>
      <c r="J295" s="4"/>
      <c r="K295" s="4"/>
    </row>
    <row r="296" spans="1:11" ht="12.5">
      <c r="A296" s="4"/>
      <c r="B296" s="4"/>
      <c r="C296" s="4"/>
      <c r="D296" s="4"/>
      <c r="E296" s="4"/>
      <c r="F296" s="4"/>
      <c r="G296" s="4"/>
      <c r="H296" s="4"/>
      <c r="I296" s="4"/>
      <c r="J296" s="4"/>
      <c r="K296" s="4"/>
    </row>
    <row r="297" spans="1:11" ht="12.5">
      <c r="A297" s="4"/>
      <c r="B297" s="4"/>
      <c r="C297" s="4"/>
      <c r="D297" s="4"/>
      <c r="E297" s="4"/>
      <c r="F297" s="4"/>
      <c r="G297" s="4"/>
      <c r="H297" s="4"/>
      <c r="I297" s="4"/>
      <c r="J297" s="4"/>
      <c r="K297" s="4"/>
    </row>
    <row r="298" spans="1:11" ht="12.5">
      <c r="A298" s="4"/>
      <c r="B298" s="4"/>
      <c r="C298" s="4"/>
      <c r="D298" s="4"/>
      <c r="E298" s="4"/>
      <c r="F298" s="4"/>
      <c r="G298" s="4"/>
      <c r="H298" s="4"/>
      <c r="I298" s="4"/>
      <c r="J298" s="4"/>
      <c r="K298" s="4"/>
    </row>
    <row r="299" spans="1:11" ht="12.5">
      <c r="A299" s="4"/>
      <c r="B299" s="4"/>
      <c r="C299" s="4"/>
      <c r="D299" s="4"/>
      <c r="E299" s="4"/>
      <c r="F299" s="4"/>
      <c r="G299" s="4"/>
      <c r="H299" s="4"/>
      <c r="I299" s="4"/>
      <c r="J299" s="4"/>
      <c r="K299" s="4"/>
    </row>
    <row r="300" spans="1:11" ht="12.5">
      <c r="A300" s="4"/>
      <c r="B300" s="4"/>
      <c r="C300" s="4"/>
      <c r="D300" s="4"/>
      <c r="E300" s="4"/>
      <c r="F300" s="4"/>
      <c r="G300" s="4"/>
      <c r="H300" s="4"/>
      <c r="I300" s="4"/>
      <c r="J300" s="4"/>
      <c r="K300" s="4"/>
    </row>
    <row r="301" spans="1:11" ht="12.5">
      <c r="A301" s="4"/>
      <c r="B301" s="4"/>
      <c r="C301" s="4"/>
      <c r="D301" s="4"/>
      <c r="E301" s="4"/>
      <c r="F301" s="4"/>
      <c r="G301" s="4"/>
      <c r="H301" s="4"/>
      <c r="I301" s="4"/>
      <c r="J301" s="4"/>
      <c r="K301" s="4"/>
    </row>
    <row r="302" spans="1:11" ht="12.5">
      <c r="A302" s="4"/>
      <c r="B302" s="4"/>
      <c r="C302" s="4"/>
      <c r="D302" s="4"/>
      <c r="E302" s="4"/>
      <c r="F302" s="4"/>
      <c r="G302" s="4"/>
      <c r="H302" s="4"/>
      <c r="I302" s="4"/>
      <c r="J302" s="4"/>
      <c r="K302" s="4"/>
    </row>
    <row r="303" spans="1:11" ht="12.5">
      <c r="A303" s="4"/>
      <c r="B303" s="4"/>
      <c r="C303" s="4"/>
      <c r="D303" s="4"/>
      <c r="E303" s="4"/>
      <c r="F303" s="4"/>
      <c r="G303" s="4"/>
      <c r="H303" s="4"/>
      <c r="I303" s="4"/>
      <c r="J303" s="4"/>
      <c r="K303" s="4"/>
    </row>
    <row r="304" spans="1:11" ht="12.5">
      <c r="A304" s="4"/>
      <c r="B304" s="4"/>
      <c r="C304" s="4"/>
      <c r="D304" s="4"/>
      <c r="E304" s="4"/>
      <c r="F304" s="4"/>
      <c r="G304" s="4"/>
      <c r="H304" s="4"/>
      <c r="I304" s="4"/>
      <c r="J304" s="4"/>
      <c r="K304" s="4"/>
    </row>
    <row r="305" spans="1:11" ht="12.5">
      <c r="A305" s="4"/>
      <c r="B305" s="4"/>
      <c r="C305" s="4"/>
      <c r="D305" s="4"/>
      <c r="E305" s="4"/>
      <c r="F305" s="4"/>
      <c r="G305" s="4"/>
      <c r="H305" s="4"/>
      <c r="I305" s="4"/>
      <c r="J305" s="4"/>
      <c r="K305" s="4"/>
    </row>
    <row r="306" spans="1:11" ht="12.5">
      <c r="A306" s="4"/>
      <c r="B306" s="4"/>
      <c r="C306" s="4"/>
      <c r="D306" s="4"/>
      <c r="E306" s="4"/>
      <c r="F306" s="4"/>
      <c r="G306" s="4"/>
      <c r="H306" s="4"/>
      <c r="I306" s="4"/>
      <c r="J306" s="4"/>
      <c r="K306" s="4"/>
    </row>
    <row r="307" spans="1:11" ht="12.5">
      <c r="A307" s="4"/>
      <c r="B307" s="4"/>
      <c r="C307" s="4"/>
      <c r="D307" s="4"/>
      <c r="E307" s="4"/>
      <c r="F307" s="4"/>
      <c r="G307" s="4"/>
      <c r="H307" s="4"/>
      <c r="I307" s="4"/>
      <c r="J307" s="4"/>
      <c r="K307" s="4"/>
    </row>
    <row r="308" spans="1:11" ht="12.5">
      <c r="A308" s="4"/>
      <c r="B308" s="4"/>
      <c r="C308" s="4"/>
      <c r="D308" s="4"/>
      <c r="E308" s="4"/>
      <c r="F308" s="4"/>
      <c r="G308" s="4"/>
      <c r="H308" s="4"/>
      <c r="I308" s="4"/>
      <c r="J308" s="4"/>
      <c r="K308" s="4"/>
    </row>
    <row r="309" spans="1:11" ht="12.5">
      <c r="A309" s="4"/>
      <c r="B309" s="4"/>
      <c r="C309" s="4"/>
      <c r="D309" s="4"/>
      <c r="E309" s="4"/>
      <c r="F309" s="4"/>
      <c r="G309" s="4"/>
      <c r="H309" s="4"/>
      <c r="I309" s="4"/>
      <c r="J309" s="4"/>
      <c r="K309" s="4"/>
    </row>
    <row r="310" spans="1:11" ht="12.5">
      <c r="A310" s="4"/>
      <c r="B310" s="4"/>
      <c r="C310" s="4"/>
      <c r="D310" s="4"/>
      <c r="E310" s="4"/>
      <c r="F310" s="4"/>
      <c r="G310" s="4"/>
      <c r="H310" s="4"/>
      <c r="I310" s="4"/>
      <c r="J310" s="4"/>
      <c r="K310" s="4"/>
    </row>
    <row r="311" spans="1:11" ht="12.5">
      <c r="A311" s="4"/>
      <c r="B311" s="4"/>
      <c r="C311" s="4"/>
      <c r="D311" s="4"/>
      <c r="E311" s="4"/>
      <c r="F311" s="4"/>
      <c r="G311" s="4"/>
      <c r="H311" s="4"/>
      <c r="I311" s="4"/>
      <c r="J311" s="4"/>
      <c r="K311" s="4"/>
    </row>
    <row r="312" spans="1:11" ht="12.5">
      <c r="A312" s="4"/>
      <c r="B312" s="4"/>
      <c r="C312" s="4"/>
      <c r="D312" s="4"/>
      <c r="E312" s="4"/>
      <c r="F312" s="4"/>
      <c r="G312" s="4"/>
      <c r="H312" s="4"/>
      <c r="I312" s="4"/>
      <c r="J312" s="4"/>
      <c r="K312" s="4"/>
    </row>
    <row r="313" spans="1:11" ht="12.5">
      <c r="A313" s="4"/>
      <c r="B313" s="4"/>
      <c r="C313" s="4"/>
      <c r="D313" s="4"/>
      <c r="E313" s="4"/>
      <c r="F313" s="4"/>
      <c r="G313" s="4"/>
      <c r="H313" s="4"/>
      <c r="I313" s="4"/>
      <c r="J313" s="4"/>
      <c r="K313" s="4"/>
    </row>
    <row r="314" spans="1:11" ht="12.5">
      <c r="A314" s="4"/>
      <c r="B314" s="4"/>
      <c r="C314" s="4"/>
      <c r="D314" s="4"/>
      <c r="E314" s="4"/>
      <c r="F314" s="4"/>
      <c r="G314" s="4"/>
      <c r="H314" s="4"/>
      <c r="I314" s="4"/>
      <c r="J314" s="4"/>
      <c r="K314" s="4"/>
    </row>
    <row r="315" spans="1:11" ht="12.5">
      <c r="A315" s="4"/>
      <c r="B315" s="4"/>
      <c r="C315" s="4"/>
      <c r="D315" s="4"/>
      <c r="E315" s="4"/>
      <c r="F315" s="4"/>
      <c r="G315" s="4"/>
      <c r="H315" s="4"/>
      <c r="I315" s="4"/>
      <c r="J315" s="4"/>
      <c r="K315" s="4"/>
    </row>
    <row r="316" spans="1:11" ht="12.5">
      <c r="A316" s="4"/>
      <c r="B316" s="4"/>
      <c r="C316" s="4"/>
      <c r="D316" s="4"/>
      <c r="E316" s="4"/>
      <c r="F316" s="4"/>
      <c r="G316" s="4"/>
      <c r="H316" s="4"/>
      <c r="I316" s="4"/>
      <c r="J316" s="4"/>
      <c r="K316" s="4"/>
    </row>
    <row r="317" spans="1:11" ht="12.5">
      <c r="A317" s="4"/>
      <c r="B317" s="4"/>
      <c r="C317" s="4"/>
      <c r="D317" s="4"/>
      <c r="E317" s="4"/>
      <c r="F317" s="4"/>
      <c r="G317" s="4"/>
      <c r="H317" s="4"/>
      <c r="I317" s="4"/>
      <c r="J317" s="4"/>
      <c r="K317" s="4"/>
    </row>
    <row r="318" spans="1:11" ht="12.5">
      <c r="A318" s="4"/>
      <c r="B318" s="4"/>
      <c r="C318" s="4"/>
      <c r="D318" s="4"/>
      <c r="E318" s="4"/>
      <c r="F318" s="4"/>
      <c r="G318" s="4"/>
      <c r="H318" s="4"/>
      <c r="I318" s="4"/>
      <c r="J318" s="4"/>
      <c r="K318" s="4"/>
    </row>
    <row r="319" spans="1:11" ht="12.5">
      <c r="A319" s="4"/>
      <c r="B319" s="4"/>
      <c r="C319" s="4"/>
      <c r="D319" s="4"/>
      <c r="E319" s="4"/>
      <c r="F319" s="4"/>
      <c r="G319" s="4"/>
      <c r="H319" s="4"/>
      <c r="I319" s="4"/>
      <c r="J319" s="4"/>
      <c r="K319" s="4"/>
    </row>
    <row r="320" spans="1:11" ht="12.5">
      <c r="A320" s="4"/>
      <c r="B320" s="4"/>
      <c r="C320" s="4"/>
      <c r="D320" s="4"/>
      <c r="E320" s="4"/>
      <c r="F320" s="4"/>
      <c r="G320" s="4"/>
      <c r="H320" s="4"/>
      <c r="I320" s="4"/>
      <c r="J320" s="4"/>
      <c r="K320" s="4"/>
    </row>
    <row r="321" spans="1:11" ht="12.5">
      <c r="A321" s="4"/>
      <c r="B321" s="4"/>
      <c r="C321" s="4"/>
      <c r="D321" s="4"/>
      <c r="E321" s="4"/>
      <c r="F321" s="4"/>
      <c r="G321" s="4"/>
      <c r="H321" s="4"/>
      <c r="I321" s="4"/>
      <c r="J321" s="4"/>
      <c r="K321" s="4"/>
    </row>
    <row r="322" spans="1:11" ht="12.5">
      <c r="A322" s="4"/>
      <c r="B322" s="4"/>
      <c r="C322" s="4"/>
      <c r="D322" s="4"/>
      <c r="E322" s="4"/>
      <c r="F322" s="4"/>
      <c r="G322" s="4"/>
      <c r="H322" s="4"/>
      <c r="I322" s="4"/>
      <c r="J322" s="4"/>
      <c r="K322" s="4"/>
    </row>
    <row r="323" spans="1:11" ht="12.5">
      <c r="A323" s="4"/>
      <c r="B323" s="4"/>
      <c r="C323" s="4"/>
      <c r="D323" s="4"/>
      <c r="E323" s="4"/>
      <c r="F323" s="4"/>
      <c r="G323" s="4"/>
      <c r="H323" s="4"/>
      <c r="I323" s="4"/>
      <c r="J323" s="4"/>
      <c r="K323" s="4"/>
    </row>
    <row r="324" spans="1:11" ht="12.5">
      <c r="A324" s="4"/>
      <c r="B324" s="4"/>
      <c r="C324" s="4"/>
      <c r="D324" s="4"/>
      <c r="E324" s="4"/>
      <c r="F324" s="4"/>
      <c r="G324" s="4"/>
      <c r="H324" s="4"/>
      <c r="I324" s="4"/>
      <c r="J324" s="4"/>
      <c r="K324" s="4"/>
    </row>
    <row r="325" spans="1:11" ht="12.5">
      <c r="A325" s="4"/>
      <c r="B325" s="4"/>
      <c r="C325" s="4"/>
      <c r="D325" s="4"/>
      <c r="E325" s="4"/>
      <c r="F325" s="4"/>
      <c r="G325" s="4"/>
      <c r="H325" s="4"/>
      <c r="I325" s="4"/>
      <c r="J325" s="4"/>
      <c r="K325" s="4"/>
    </row>
    <row r="326" spans="1:11" ht="12.5">
      <c r="A326" s="4"/>
      <c r="B326" s="4"/>
      <c r="C326" s="4"/>
      <c r="D326" s="4"/>
      <c r="E326" s="4"/>
      <c r="F326" s="4"/>
      <c r="G326" s="4"/>
      <c r="H326" s="4"/>
      <c r="I326" s="4"/>
      <c r="J326" s="4"/>
      <c r="K326" s="4"/>
    </row>
    <row r="327" spans="1:11" ht="12.5">
      <c r="A327" s="4"/>
      <c r="B327" s="4"/>
      <c r="C327" s="4"/>
      <c r="D327" s="4"/>
      <c r="E327" s="4"/>
      <c r="F327" s="4"/>
      <c r="G327" s="4"/>
      <c r="H327" s="4"/>
      <c r="I327" s="4"/>
      <c r="J327" s="4"/>
      <c r="K327" s="4"/>
    </row>
    <row r="328" spans="1:11" ht="12.5">
      <c r="A328" s="4"/>
      <c r="B328" s="4"/>
      <c r="C328" s="4"/>
      <c r="D328" s="4"/>
      <c r="E328" s="4"/>
      <c r="F328" s="4"/>
      <c r="G328" s="4"/>
      <c r="H328" s="4"/>
      <c r="I328" s="4"/>
      <c r="J328" s="4"/>
      <c r="K328" s="4"/>
    </row>
    <row r="329" spans="1:11" ht="12.5">
      <c r="A329" s="4"/>
      <c r="B329" s="4"/>
      <c r="C329" s="4"/>
      <c r="D329" s="4"/>
      <c r="E329" s="4"/>
      <c r="F329" s="4"/>
      <c r="G329" s="4"/>
      <c r="H329" s="4"/>
      <c r="I329" s="4"/>
      <c r="J329" s="4"/>
      <c r="K329" s="4"/>
    </row>
    <row r="330" spans="1:11" ht="12.5">
      <c r="A330" s="4"/>
      <c r="B330" s="4"/>
      <c r="C330" s="4"/>
      <c r="D330" s="4"/>
      <c r="E330" s="4"/>
      <c r="F330" s="4"/>
      <c r="G330" s="4"/>
      <c r="H330" s="4"/>
      <c r="I330" s="4"/>
      <c r="J330" s="4"/>
      <c r="K330" s="4"/>
    </row>
  </sheetData>
  <mergeCells count="1">
    <mergeCell ref="H1:I1"/>
  </mergeCells>
  <phoneticPr fontId="3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游戲規則</vt:lpstr>
      <vt:lpstr>炎獸</vt:lpstr>
      <vt:lpstr>幻影木偶</vt:lpstr>
      <vt:lpstr>風獸</vt:lpstr>
      <vt:lpstr>冰龍</vt:lpstr>
      <vt:lpstr>上使</vt:lpstr>
      <vt:lpstr>蒼巨人</vt:lpstr>
      <vt:lpstr>虛界靈</vt:lpstr>
      <vt:lpstr>BP01 - 元初大地</vt:lpstr>
      <vt:lpstr>雙色補充包</vt:lpstr>
      <vt:lpstr>TRPG 玩家境界 + 特權</vt:lpstr>
      <vt:lpstr>世界觀</vt:lpstr>
      <vt:lpstr>生物列表範本-基本</vt:lpstr>
      <vt:lpstr>生物列表範本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Shun  CHAN  Shing Shun</cp:lastModifiedBy>
  <dcterms:modified xsi:type="dcterms:W3CDTF">2026-09-16T06:45:00Z</dcterms:modified>
</cp:coreProperties>
</file>