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.sharepoint.com/sites/KitaKneippStudie/Shared Documents/General/00 Projektsteuerung/Daten Erhebung/Fehltage Dokumentation Kitaleitung/Dokumentation Fehltage Kita Angepasst/"/>
    </mc:Choice>
  </mc:AlternateContent>
  <xr:revisionPtr revIDLastSave="1135" documentId="11_BA28C97F6C6713736C51BAFDE86D5272A66B3412" xr6:coauthVersionLast="47" xr6:coauthVersionMax="47" xr10:uidLastSave="{0A95B48C-848B-4969-857D-31892AA00C7F}"/>
  <bookViews>
    <workbookView xWindow="-98" yWindow="-98" windowWidth="24496" windowHeight="15675" firstSheet="6" xr2:uid="{00000000-000D-0000-FFFF-FFFF00000000}"/>
  </bookViews>
  <sheets>
    <sheet name="Erzieher|innen MTB2" sheetId="9" r:id="rId1"/>
    <sheet name="Woche 1 - 15.- 19.01.2024" sheetId="1" r:id="rId2"/>
    <sheet name="Woche 2 - 22.- 26.01.2024" sheetId="3" r:id="rId3"/>
    <sheet name="Woche 3 - 29.01. - .03.02.2024" sheetId="4" r:id="rId4"/>
    <sheet name="Woche 4 - 05.02. - 09.02.2024" sheetId="5" r:id="rId5"/>
    <sheet name="Woche 5 - 12.02. - 16.02.24" sheetId="8" r:id="rId6"/>
    <sheet name="Woche 6 - 19.02. - 23.02.2024" sheetId="7" r:id="rId7"/>
  </sheets>
  <definedNames>
    <definedName name="_xlnm.Print_Titles" localSheetId="1">'Woche 1 - 15.- 19.01.2024'!$6:$6</definedName>
    <definedName name="_xlnm.Print_Titles" localSheetId="2">'Woche 2 - 22.- 26.01.2024'!$7:$7</definedName>
    <definedName name="_xlnm.Print_Titles" localSheetId="3">'Woche 3 - 29.01. - .03.02.2024'!$7:$7</definedName>
    <definedName name="_xlnm.Print_Titles" localSheetId="4">'Woche 4 - 05.02. - 09.02.2024'!$5:$5</definedName>
    <definedName name="_xlnm.Print_Titles" localSheetId="5">'Woche 6 - 19.02. - 23.02.2024'!$6:$6</definedName>
    <definedName name="_xlnm.Print_Titles" localSheetId="6">'Woche 6 - 19.02. - 23.02.2024'!$6:$6</definedName>
    <definedName name="RowTitleRegion1..J1" localSheetId="1">'Woche 1 - 15.- 19.01.2024'!#REF!</definedName>
    <definedName name="RowTitleRegion1..J1" localSheetId="2">'Woche 2 - 22.- 26.01.2024'!#REF!</definedName>
    <definedName name="RowTitleRegion1..J1" localSheetId="3">'Woche 3 - 29.01. - .03.02.2024'!#REF!</definedName>
    <definedName name="RowTitleRegion1..J1" localSheetId="4">'Woche 4 - 05.02. - 09.02.2024'!#REF!</definedName>
    <definedName name="RowTitleRegion1..J1" localSheetId="5">'Woche 6 - 19.02. - 23.02.2024'!#REF!</definedName>
    <definedName name="RowTitleRegion1..J1" localSheetId="6">'Woche 6 - 19.02. - 23.02.2024'!#REF!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9" l="1"/>
  <c r="B32" i="9"/>
</calcChain>
</file>

<file path=xl/sharedStrings.xml><?xml version="1.0" encoding="utf-8"?>
<sst xmlns="http://schemas.openxmlformats.org/spreadsheetml/2006/main" count="1011" uniqueCount="132">
  <si>
    <t>Datum</t>
  </si>
  <si>
    <t>Gesamte Anzahl</t>
  </si>
  <si>
    <t>Gesamte Anwesend</t>
  </si>
  <si>
    <t>Davon Krank</t>
  </si>
  <si>
    <t>15.01.24</t>
  </si>
  <si>
    <t>16.01.24</t>
  </si>
  <si>
    <t>17.01.24</t>
  </si>
  <si>
    <t>18.01.24</t>
  </si>
  <si>
    <t>19.01.24</t>
  </si>
  <si>
    <t>22.01.24</t>
  </si>
  <si>
    <t>23.01.24</t>
  </si>
  <si>
    <t>24.01.24</t>
  </si>
  <si>
    <t>25.01.24</t>
  </si>
  <si>
    <t>26.01.24</t>
  </si>
  <si>
    <t>29.01.24</t>
  </si>
  <si>
    <t>30.01.24</t>
  </si>
  <si>
    <t>31.02.24</t>
  </si>
  <si>
    <t>01.02.24</t>
  </si>
  <si>
    <t>02.02.24</t>
  </si>
  <si>
    <t>05.02.24</t>
  </si>
  <si>
    <t>06.02.24</t>
  </si>
  <si>
    <t>07.02.24</t>
  </si>
  <si>
    <t>08.02.24</t>
  </si>
  <si>
    <t>09.02.24</t>
  </si>
  <si>
    <t>12.02.24</t>
  </si>
  <si>
    <t>13.02.24</t>
  </si>
  <si>
    <t>14.02.24</t>
  </si>
  <si>
    <t>15.02.24</t>
  </si>
  <si>
    <t>16.02.24</t>
  </si>
  <si>
    <t>19.02.24</t>
  </si>
  <si>
    <t>20.02.24</t>
  </si>
  <si>
    <t>21.02.24</t>
  </si>
  <si>
    <t>22.02.24</t>
  </si>
  <si>
    <t>23.02.24</t>
  </si>
  <si>
    <t>Kita Kneipp Studie Steuerungsliste: Kita Pinocchio</t>
  </si>
  <si>
    <t>Kontaktperson: Judith Martinka-Schröder, Kitaleitung</t>
  </si>
  <si>
    <t>Telefonnummer: 030 / 3252 87 76</t>
  </si>
  <si>
    <t>Email:  pinocchio@awo-mitte.de</t>
  </si>
  <si>
    <t>Adresse: Iranische Str. 6A, 13347 Berlin</t>
  </si>
  <si>
    <t>A = Anwesend, K = Krank,  NA = Nicht Anwesend/Andere Grund</t>
  </si>
  <si>
    <t>Email</t>
  </si>
  <si>
    <t>Internes ID</t>
  </si>
  <si>
    <t>Montag 15.01</t>
  </si>
  <si>
    <t>Dienstag 16.01</t>
  </si>
  <si>
    <t>Mittwoch 17.01.</t>
  </si>
  <si>
    <t>Donnerstag 18.01.</t>
  </si>
  <si>
    <t>Freitag 19.01.</t>
  </si>
  <si>
    <t>Donnerstag 13.10.</t>
  </si>
  <si>
    <t>annika.dahlke.ad@googlemail.com</t>
  </si>
  <si>
    <t>MTB201</t>
  </si>
  <si>
    <t>K</t>
  </si>
  <si>
    <t>A</t>
  </si>
  <si>
    <t>antonia.wendland@gmx.de</t>
  </si>
  <si>
    <t>MTB202</t>
  </si>
  <si>
    <t>b.yassine@gmx.de</t>
  </si>
  <si>
    <t>MTB203</t>
  </si>
  <si>
    <t>MTB204</t>
  </si>
  <si>
    <t>celina_barleben@web.de</t>
  </si>
  <si>
    <t>MTB205</t>
  </si>
  <si>
    <t>NA</t>
  </si>
  <si>
    <t>chaachouh33@googlemail.com</t>
  </si>
  <si>
    <t>MTB206</t>
  </si>
  <si>
    <t>derya_ozturk89@yahoo.de</t>
  </si>
  <si>
    <t>MTB225</t>
  </si>
  <si>
    <t>deuflhac@gmail.com</t>
  </si>
  <si>
    <t>MTB207</t>
  </si>
  <si>
    <t>grntmrn@outlook.de</t>
  </si>
  <si>
    <t>MTB217</t>
  </si>
  <si>
    <t>jakobarndt@gmail.com</t>
  </si>
  <si>
    <t>MTB208</t>
  </si>
  <si>
    <t>julika.krimphove@web.de</t>
  </si>
  <si>
    <t>MTB209</t>
  </si>
  <si>
    <t>katkatser@gmail.com</t>
  </si>
  <si>
    <t>MTB210</t>
  </si>
  <si>
    <t>KEINE EMAIL, Name? Tel: (0)1601858177</t>
  </si>
  <si>
    <t>MTB211</t>
  </si>
  <si>
    <t>KEINE EMAIL, Name Kind?</t>
  </si>
  <si>
    <t>kos.mo@live.de</t>
  </si>
  <si>
    <t>MTB212</t>
  </si>
  <si>
    <t>kubra-erez@hotmail.de</t>
  </si>
  <si>
    <t>MTB221</t>
  </si>
  <si>
    <t>kurt-fatma@live.de</t>
  </si>
  <si>
    <t>MTB213</t>
  </si>
  <si>
    <t>mehtapkarakayis@hotmail.de</t>
  </si>
  <si>
    <t>MTB219</t>
  </si>
  <si>
    <t>midozina.m@gmail.com</t>
  </si>
  <si>
    <t>MTB216</t>
  </si>
  <si>
    <t>kann Kita nicht zuordner</t>
  </si>
  <si>
    <t>nfreitag83@gmail.com</t>
  </si>
  <si>
    <t>MTB214</t>
  </si>
  <si>
    <t>patrick.nitz@yahoo.com</t>
  </si>
  <si>
    <t>MTB220</t>
  </si>
  <si>
    <t>sedenarslan23@gmail.com</t>
  </si>
  <si>
    <t>MTB218</t>
  </si>
  <si>
    <t>shteg.rexhepi@outlook.de</t>
  </si>
  <si>
    <t>MTB222</t>
  </si>
  <si>
    <t>vehringmandy@gmail.com</t>
  </si>
  <si>
    <t>MTB215</t>
  </si>
  <si>
    <t>keck.emmerling@gmail.com</t>
  </si>
  <si>
    <t>enisamrad@gmail.com</t>
  </si>
  <si>
    <t>s.naoufal@hotmail.de</t>
  </si>
  <si>
    <t>tugba_cakir88@hotmail.de</t>
  </si>
  <si>
    <t>Montag 22.01.</t>
  </si>
  <si>
    <t>Dienstag 23.01.</t>
  </si>
  <si>
    <t>Mittwoch 24.01.</t>
  </si>
  <si>
    <t>Donnerstag 25.01.</t>
  </si>
  <si>
    <t>Freitag 26.01.</t>
  </si>
  <si>
    <t xml:space="preserve">Name Kita Kind </t>
  </si>
  <si>
    <t>Spalte1</t>
  </si>
  <si>
    <t>Montag 29.01.</t>
  </si>
  <si>
    <t>Dienstag 30.01.</t>
  </si>
  <si>
    <t>Mittwoch 31.02.</t>
  </si>
  <si>
    <t>Donnerstag 01.02.</t>
  </si>
  <si>
    <t>Freitag 02.02.</t>
  </si>
  <si>
    <t>kann Kita nicht zuordnen</t>
  </si>
  <si>
    <t>Montag 05.02.</t>
  </si>
  <si>
    <t>Dienstag 06.02.</t>
  </si>
  <si>
    <t>Mittwoch 07.02.</t>
  </si>
  <si>
    <t>Donnerstag 08.02.</t>
  </si>
  <si>
    <t>Freitag 09.02.</t>
  </si>
  <si>
    <t>Montag 12.02.</t>
  </si>
  <si>
    <t>Dienstag 13.02.</t>
  </si>
  <si>
    <t>Mittwoch 14.02.</t>
  </si>
  <si>
    <t>Donnerstag 15.02.</t>
  </si>
  <si>
    <t>Freitag 16.02.</t>
  </si>
  <si>
    <t>Kann Kita nicht zuordnen</t>
  </si>
  <si>
    <t>Montag 19.02.</t>
  </si>
  <si>
    <t>Dienstag 20.02.</t>
  </si>
  <si>
    <t>Mittwoch 21.02.</t>
  </si>
  <si>
    <t>Donnerstag 22.02.</t>
  </si>
  <si>
    <t>Freitag 23.02.</t>
  </si>
  <si>
    <t>KEINE EMAIL,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</si>
</sst>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</font>
    <font>
      <sz val="11"/>
      <color rgb="FF404040"/>
      <name val="Calibri"/>
      <family val="2"/>
    </font>
    <font>
      <sz val="20"/>
      <color rgb="FF203764"/>
      <name val="Calibri Light"/>
      <family val="2"/>
    </font>
    <font>
      <b/>
      <sz val="32"/>
      <color rgb="FFED7D31"/>
      <name val="Calibri Light"/>
      <family val="2"/>
    </font>
    <font>
      <b/>
      <sz val="22"/>
      <color rgb="FFED7D31"/>
      <name val="Calibri Light"/>
      <family val="2"/>
    </font>
    <font>
      <b/>
      <sz val="14"/>
      <color rgb="FF000000"/>
      <name val="Calibri Light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sz val="12"/>
      <color rgb="FF00B050"/>
      <name val="Calibri"/>
      <family val="2"/>
    </font>
    <font>
      <sz val="11"/>
      <color rgb="FF000000"/>
      <name val="Calibri"/>
      <charset val="1"/>
    </font>
    <font>
      <sz val="8"/>
      <name val="Calibri"/>
      <family val="2"/>
    </font>
    <font>
      <sz val="10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D0F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>
      <alignment vertical="center" wrapText="1"/>
    </xf>
    <xf numFmtId="0" fontId="2" fillId="0" borderId="0" applyNumberFormat="0" applyBorder="0" applyProtection="0">
      <alignment horizontal="left" vertical="center" wrapText="1"/>
    </xf>
    <xf numFmtId="0" fontId="1" fillId="0" borderId="0" applyNumberFormat="0" applyFill="0" applyBorder="0" applyAlignment="0" applyProtection="0">
      <alignment vertical="center" wrapText="1"/>
    </xf>
  </cellStyleXfs>
  <cellXfs count="50">
    <xf numFmtId="0" fontId="0" fillId="0" borderId="0" xfId="0">
      <alignment vertical="center" wrapText="1"/>
    </xf>
    <xf numFmtId="0" fontId="3" fillId="0" borderId="0" xfId="1" applyFont="1" applyAlignment="1" applyProtection="1">
      <alignment horizontal="left" vertical="top" wrapText="1"/>
    </xf>
    <xf numFmtId="0" fontId="6" fillId="0" borderId="0" xfId="0" applyFont="1" applyAlignment="1">
      <alignment horizontal="left" vertical="center" wrapText="1" indent="1"/>
    </xf>
    <xf numFmtId="0" fontId="0" fillId="0" borderId="0" xfId="2" applyFont="1">
      <alignment vertical="center" wrapText="1"/>
    </xf>
    <xf numFmtId="0" fontId="0" fillId="0" borderId="0" xfId="2" applyFont="1" applyFill="1">
      <alignment vertical="center" wrapText="1"/>
    </xf>
    <xf numFmtId="0" fontId="6" fillId="2" borderId="0" xfId="0" applyFont="1" applyFill="1" applyAlignment="1">
      <alignment horizontal="left" vertical="center" wrapText="1" indent="1"/>
    </xf>
    <xf numFmtId="0" fontId="3" fillId="0" borderId="0" xfId="1" applyFont="1" applyAlignment="1" applyProtection="1">
      <alignment horizontal="left" vertical="top"/>
    </xf>
    <xf numFmtId="0" fontId="0" fillId="0" borderId="0" xfId="0" applyAlignment="1">
      <alignment vertical="center"/>
    </xf>
    <xf numFmtId="0" fontId="5" fillId="0" borderId="0" xfId="1" applyFont="1" applyAlignment="1" applyProtection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3" borderId="1" xfId="0" applyFill="1" applyBorder="1">
      <alignment vertical="center" wrapText="1"/>
    </xf>
    <xf numFmtId="0" fontId="0" fillId="4" borderId="1" xfId="0" applyFill="1" applyBorder="1">
      <alignment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11" fillId="0" borderId="0" xfId="0" applyFont="1">
      <alignment vertical="center" wrapText="1"/>
    </xf>
    <xf numFmtId="0" fontId="0" fillId="0" borderId="1" xfId="0" applyBorder="1">
      <alignment vertical="center" wrapText="1"/>
    </xf>
    <xf numFmtId="0" fontId="11" fillId="0" borderId="1" xfId="0" applyFont="1" applyBorder="1">
      <alignment vertical="center" wrapText="1"/>
    </xf>
    <xf numFmtId="0" fontId="9" fillId="0" borderId="1" xfId="0" applyFont="1" applyBorder="1">
      <alignment vertical="center" wrapText="1"/>
    </xf>
    <xf numFmtId="0" fontId="7" fillId="0" borderId="2" xfId="2" applyFont="1" applyFill="1" applyBorder="1" applyAlignment="1">
      <alignment horizontal="left" vertical="center" wrapText="1" indent="1"/>
    </xf>
    <xf numFmtId="0" fontId="7" fillId="0" borderId="3" xfId="2" applyFont="1" applyFill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11" fillId="0" borderId="4" xfId="0" applyFont="1" applyBorder="1">
      <alignment vertical="center" wrapText="1"/>
    </xf>
    <xf numFmtId="0" fontId="0" fillId="5" borderId="1" xfId="0" applyFill="1" applyBorder="1">
      <alignment vertical="center" wrapText="1"/>
    </xf>
    <xf numFmtId="0" fontId="1" fillId="0" borderId="1" xfId="2" applyBorder="1" applyAlignment="1">
      <alignment vertical="center" wrapText="1"/>
    </xf>
    <xf numFmtId="0" fontId="0" fillId="6" borderId="1" xfId="0" applyFill="1" applyBorder="1">
      <alignment vertical="center" wrapText="1"/>
    </xf>
    <xf numFmtId="0" fontId="0" fillId="7" borderId="1" xfId="0" applyFill="1" applyBorder="1">
      <alignment vertical="center" wrapText="1"/>
    </xf>
    <xf numFmtId="0" fontId="1" fillId="5" borderId="1" xfId="2" applyFill="1" applyBorder="1" applyAlignment="1">
      <alignment vertical="center" wrapText="1"/>
    </xf>
    <xf numFmtId="0" fontId="11" fillId="0" borderId="6" xfId="0" applyFont="1" applyBorder="1">
      <alignment vertical="center" wrapText="1"/>
    </xf>
    <xf numFmtId="0" fontId="0" fillId="7" borderId="0" xfId="0" applyFill="1">
      <alignment vertical="center" wrapText="1"/>
    </xf>
    <xf numFmtId="0" fontId="1" fillId="7" borderId="1" xfId="2" applyFill="1" applyBorder="1" applyAlignment="1">
      <alignment vertical="center" wrapText="1"/>
    </xf>
    <xf numFmtId="0" fontId="0" fillId="7" borderId="5" xfId="0" applyFill="1" applyBorder="1">
      <alignment vertical="center" wrapText="1"/>
    </xf>
    <xf numFmtId="0" fontId="11" fillId="7" borderId="5" xfId="0" applyFont="1" applyFill="1" applyBorder="1">
      <alignment vertical="center" wrapText="1"/>
    </xf>
    <xf numFmtId="0" fontId="11" fillId="7" borderId="7" xfId="0" applyFont="1" applyFill="1" applyBorder="1">
      <alignment vertical="center" wrapText="1"/>
    </xf>
    <xf numFmtId="0" fontId="9" fillId="5" borderId="1" xfId="0" applyFont="1" applyFill="1" applyBorder="1">
      <alignment vertical="center" wrapText="1"/>
    </xf>
    <xf numFmtId="0" fontId="9" fillId="7" borderId="1" xfId="0" applyFont="1" applyFill="1" applyBorder="1">
      <alignment vertical="center" wrapText="1"/>
    </xf>
    <xf numFmtId="0" fontId="0" fillId="0" borderId="5" xfId="0" applyBorder="1">
      <alignment vertical="center" wrapText="1"/>
    </xf>
    <xf numFmtId="0" fontId="11" fillId="0" borderId="5" xfId="0" applyFont="1" applyBorder="1">
      <alignment vertical="center" wrapText="1"/>
    </xf>
    <xf numFmtId="0" fontId="1" fillId="7" borderId="5" xfId="2" applyFill="1" applyBorder="1" applyAlignment="1">
      <alignment vertical="center" wrapText="1"/>
    </xf>
    <xf numFmtId="0" fontId="0" fillId="5" borderId="0" xfId="0" applyFill="1">
      <alignment vertical="center" wrapText="1"/>
    </xf>
    <xf numFmtId="0" fontId="11" fillId="5" borderId="1" xfId="0" applyFont="1" applyFill="1" applyBorder="1">
      <alignment vertical="center" wrapText="1"/>
    </xf>
    <xf numFmtId="0" fontId="11" fillId="5" borderId="6" xfId="0" applyFont="1" applyFill="1" applyBorder="1">
      <alignment vertical="center" wrapText="1"/>
    </xf>
    <xf numFmtId="0" fontId="11" fillId="0" borderId="8" xfId="0" applyFont="1" applyBorder="1">
      <alignment vertical="center" wrapText="1"/>
    </xf>
    <xf numFmtId="0" fontId="11" fillId="0" borderId="9" xfId="0" applyFont="1" applyBorder="1">
      <alignment vertical="center" wrapText="1"/>
    </xf>
    <xf numFmtId="0" fontId="1" fillId="7" borderId="4" xfId="2" applyFill="1" applyBorder="1" applyAlignment="1">
      <alignment vertical="center" wrapText="1"/>
    </xf>
    <xf numFmtId="0" fontId="0" fillId="0" borderId="4" xfId="0" applyBorder="1">
      <alignment vertical="center" wrapText="1"/>
    </xf>
    <xf numFmtId="0" fontId="11" fillId="0" borderId="10" xfId="0" applyFont="1" applyBorder="1">
      <alignment vertical="center" wrapText="1"/>
    </xf>
    <xf numFmtId="0" fontId="11" fillId="0" borderId="11" xfId="0" applyFont="1" applyBorder="1">
      <alignment vertical="center" wrapText="1"/>
    </xf>
    <xf numFmtId="0" fontId="11" fillId="3" borderId="1" xfId="0" applyFont="1" applyFill="1" applyBorder="1">
      <alignment vertical="center" wrapText="1"/>
    </xf>
    <xf numFmtId="0" fontId="11" fillId="4" borderId="1" xfId="0" applyFont="1" applyFill="1" applyBorder="1">
      <alignment vertical="center" wrapText="1"/>
    </xf>
  </cellXfs>
  <cellStyles count="3">
    <cellStyle name="Hyperlink" xfId="2" xr:uid="{00000000-0005-0000-0000-000000000000}"/>
    <cellStyle name="Standard" xfId="0" builtinId="0" customBuiltin="1"/>
    <cellStyle name="Überschrift" xfId="1" builtinId="15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60CB67-29AE-4DE0-892F-F8BB4256C51C}" name="PhoneList5678939" displayName="PhoneList5678939" ref="B6:H39" totalsRowShown="0" headerRowDxfId="41">
  <autoFilter ref="B6:H39" xr:uid="{5960CB67-29AE-4DE0-892F-F8BB4256C51C}"/>
  <tableColumns count="7">
    <tableColumn id="1" xr3:uid="{23B7EC79-A4D0-4E26-8D51-05A9E84A9F61}" name="Email"/>
    <tableColumn id="7" xr3:uid="{4AFF21F4-05D1-4224-A6A3-272E77B1E039}" name="Internes ID" dataDxfId="40"/>
    <tableColumn id="2" xr3:uid="{73F4C928-A057-4D5E-8680-B6C2395DE1C9}" name="Montag 15.01"/>
    <tableColumn id="3" xr3:uid="{AF828513-DD46-4098-9865-D2553621D726}" name="Dienstag 16.01"/>
    <tableColumn id="4" xr3:uid="{74B3041B-949B-4E5E-A467-7EB0B5D14052}" name="Mittwoch 17.01."/>
    <tableColumn id="5" xr3:uid="{6C1E075A-F44A-4170-8BF6-93D7712DE37F}" name="Donnerstag 18.01."/>
    <tableColumn id="6" xr3:uid="{468F3B00-648E-441C-8227-EF7295D42A4E}" name="Freitag 19.01.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honeList5678934" displayName="PhoneList5678934" ref="B7:H36" totalsRowShown="0" headerRowDxfId="39">
  <autoFilter ref="B7:H36" xr:uid="{00000000-0009-0000-0100-000003000000}"/>
  <tableColumns count="7">
    <tableColumn id="1" xr3:uid="{00000000-0010-0000-0200-000001000000}" name="Email" dataDxfId="38"/>
    <tableColumn id="7" xr3:uid="{D65D436B-E8FF-4984-8E2C-C61DA865D73E}" name="Internes ID" dataDxfId="37"/>
    <tableColumn id="2" xr3:uid="{00000000-0010-0000-0200-000002000000}" name="Montag 22.01." dataDxfId="36"/>
    <tableColumn id="3" xr3:uid="{00000000-0010-0000-0200-000003000000}" name="Dienstag 23.01." dataDxfId="35"/>
    <tableColumn id="4" xr3:uid="{00000000-0010-0000-0200-000004000000}" name="Mittwoch 24.01." dataDxfId="34"/>
    <tableColumn id="5" xr3:uid="{00000000-0010-0000-0200-000005000000}" name="Donnerstag 25.01." dataDxfId="33"/>
    <tableColumn id="6" xr3:uid="{00000000-0010-0000-0200-000006000000}" name="Freitag 26.01." dataDxfId="3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honeList56789345" displayName="PhoneList56789345" ref="B7:H37" totalsRowShown="0" headerRowDxfId="31">
  <autoFilter ref="B7:H37" xr:uid="{00000000-0009-0000-0100-000004000000}"/>
  <tableColumns count="7">
    <tableColumn id="1" xr3:uid="{00000000-0010-0000-0300-000001000000}" name="Name Kita Kind " dataDxfId="30"/>
    <tableColumn id="7" xr3:uid="{EBFE255D-2F8E-4AC7-B3A9-3CE3AB86AB63}" name="Spalte1" dataDxfId="29"/>
    <tableColumn id="2" xr3:uid="{00000000-0010-0000-0300-000002000000}" name="Montag 29.01." dataDxfId="28"/>
    <tableColumn id="3" xr3:uid="{00000000-0010-0000-0300-000003000000}" name="Dienstag 30.01." dataDxfId="27"/>
    <tableColumn id="4" xr3:uid="{00000000-0010-0000-0300-000004000000}" name="Mittwoch 31.02." dataDxfId="26"/>
    <tableColumn id="5" xr3:uid="{00000000-0010-0000-0300-000005000000}" name="Donnerstag 01.02." dataDxfId="25"/>
    <tableColumn id="6" xr3:uid="{00000000-0010-0000-0300-000006000000}" name="Freitag 02.02." dataDxfId="2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honeList567893456" displayName="PhoneList567893456" ref="B5:H37" totalsRowShown="0" headerRowDxfId="23">
  <autoFilter ref="B5:H37" xr:uid="{00000000-0009-0000-0100-000005000000}"/>
  <tableColumns count="7">
    <tableColumn id="1" xr3:uid="{00000000-0010-0000-0400-000001000000}" name="Name Kita Kind " dataDxfId="22"/>
    <tableColumn id="7" xr3:uid="{EED96E79-843C-4C54-9FD6-ED994F539244}" name="Spalte1" dataDxfId="21"/>
    <tableColumn id="2" xr3:uid="{00000000-0010-0000-0400-000002000000}" name="Montag 05.02." dataDxfId="20"/>
    <tableColumn id="3" xr3:uid="{00000000-0010-0000-0400-000003000000}" name="Dienstag 06.02." dataDxfId="19"/>
    <tableColumn id="4" xr3:uid="{00000000-0010-0000-0400-000004000000}" name="Mittwoch 07.02." dataDxfId="18"/>
    <tableColumn id="5" xr3:uid="{00000000-0010-0000-0400-000005000000}" name="Donnerstag 08.02." dataDxfId="17"/>
    <tableColumn id="6" xr3:uid="{00000000-0010-0000-0400-000006000000}" name="Freitag 09.02." dataDxfId="1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937D42-8987-47DD-8616-D2FA0283125A}" name="PhoneList56789345687" displayName="PhoneList56789345687" ref="B6:H38" totalsRowShown="0" headerRowDxfId="15">
  <autoFilter ref="B6:H38" xr:uid="{00000000-0009-0000-0100-000007000000}"/>
  <tableColumns count="7">
    <tableColumn id="1" xr3:uid="{04AD11C6-C2AA-484A-AD30-83D5BDA894D2}" name="Name Kita Kind " dataDxfId="14"/>
    <tableColumn id="7" xr3:uid="{D15AF816-D73F-464B-B86A-99E2158FBD3F}" name="Spalte1" dataDxfId="13"/>
    <tableColumn id="2" xr3:uid="{AD5B220C-2789-41BF-B852-A410884E632E}" name="Montag 12.02." dataDxfId="12"/>
    <tableColumn id="3" xr3:uid="{2ED85ABC-6986-4FCF-9B6A-F931B7FDFBEC}" name="Dienstag 13.02." dataDxfId="11"/>
    <tableColumn id="4" xr3:uid="{79C2F653-1362-4151-A227-75D0385B30D2}" name="Mittwoch 14.02." dataDxfId="10"/>
    <tableColumn id="5" xr3:uid="{6552E89E-4C8F-42EB-8EC4-DD0DF6A924DC}" name="Donnerstag 15.02." dataDxfId="9"/>
    <tableColumn id="6" xr3:uid="{5EBBABD3-C4B9-4D28-90B2-02185697D6D3}" name="Freitag 16.02." dataDxfId="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PhoneList5678934568" displayName="PhoneList5678934568" ref="B6:H36" totalsRowShown="0" headerRowDxfId="7">
  <autoFilter ref="B6:H36" xr:uid="{00000000-0009-0000-0100-000007000000}"/>
  <tableColumns count="7">
    <tableColumn id="1" xr3:uid="{00000000-0010-0000-0500-000001000000}" name="Email" dataDxfId="6"/>
    <tableColumn id="7" xr3:uid="{53F69187-3BBC-4ED4-8BE5-232F78FFF41D}" name="Spalte1" dataDxfId="5"/>
    <tableColumn id="2" xr3:uid="{00000000-0010-0000-0500-000002000000}" name="Montag 19.02." dataDxfId="4"/>
    <tableColumn id="3" xr3:uid="{00000000-0010-0000-0500-000003000000}" name="Dienstag 20.02." dataDxfId="3"/>
    <tableColumn id="4" xr3:uid="{00000000-0010-0000-0500-000004000000}" name="Mittwoch 21.02." dataDxfId="2"/>
    <tableColumn id="5" xr3:uid="{00000000-0010-0000-0500-000005000000}" name="Donnerstag 22.02." dataDxfId="1"/>
    <tableColumn id="6" xr3:uid="{00000000-0010-0000-0500-000006000000}" name="Freitag 23.02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enisamrad@gmail.com" TargetMode="External"/><Relationship Id="rId7" Type="http://schemas.openxmlformats.org/officeDocument/2006/relationships/hyperlink" Target="mailto:s.naoufal@hotmail.de" TargetMode="External"/><Relationship Id="rId2" Type="http://schemas.openxmlformats.org/officeDocument/2006/relationships/hyperlink" Target="mailto:keck.emmerling@gmail.com" TargetMode="External"/><Relationship Id="rId1" Type="http://schemas.openxmlformats.org/officeDocument/2006/relationships/hyperlink" Target="mailto:celina_barleben@web.de" TargetMode="External"/><Relationship Id="rId6" Type="http://schemas.openxmlformats.org/officeDocument/2006/relationships/hyperlink" Target="mailto:vehringmandy@gmail.com" TargetMode="External"/><Relationship Id="rId5" Type="http://schemas.openxmlformats.org/officeDocument/2006/relationships/hyperlink" Target="mailto:tugba_cakir88@hotmail.de" TargetMode="External"/><Relationship Id="rId4" Type="http://schemas.openxmlformats.org/officeDocument/2006/relationships/hyperlink" Target="mailto:s.naoufal@hotmail.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enisamrad@gmail.com" TargetMode="External"/><Relationship Id="rId7" Type="http://schemas.openxmlformats.org/officeDocument/2006/relationships/hyperlink" Target="mailto:s.naoufal@hotmail.de" TargetMode="External"/><Relationship Id="rId2" Type="http://schemas.openxmlformats.org/officeDocument/2006/relationships/hyperlink" Target="mailto:keck.emmerling@gmail.com" TargetMode="External"/><Relationship Id="rId1" Type="http://schemas.openxmlformats.org/officeDocument/2006/relationships/hyperlink" Target="mailto:celina_barleben@web.de" TargetMode="External"/><Relationship Id="rId6" Type="http://schemas.openxmlformats.org/officeDocument/2006/relationships/hyperlink" Target="mailto:vehringmandy@gmail.com" TargetMode="External"/><Relationship Id="rId5" Type="http://schemas.openxmlformats.org/officeDocument/2006/relationships/hyperlink" Target="mailto:tugba_cakir88@hotmail.de" TargetMode="External"/><Relationship Id="rId4" Type="http://schemas.openxmlformats.org/officeDocument/2006/relationships/hyperlink" Target="mailto:s.naoufal@hotmail.d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enisamrad@gmail.com" TargetMode="External"/><Relationship Id="rId7" Type="http://schemas.openxmlformats.org/officeDocument/2006/relationships/hyperlink" Target="mailto:s.naoufal@hotmail.de" TargetMode="External"/><Relationship Id="rId2" Type="http://schemas.openxmlformats.org/officeDocument/2006/relationships/hyperlink" Target="mailto:keck.emmerling@gmail.com" TargetMode="External"/><Relationship Id="rId1" Type="http://schemas.openxmlformats.org/officeDocument/2006/relationships/hyperlink" Target="mailto:celina_barleben@web.de" TargetMode="External"/><Relationship Id="rId6" Type="http://schemas.openxmlformats.org/officeDocument/2006/relationships/hyperlink" Target="mailto:vehringmandy@gmail.com" TargetMode="External"/><Relationship Id="rId5" Type="http://schemas.openxmlformats.org/officeDocument/2006/relationships/hyperlink" Target="mailto:tugba_cakir88@hotmail.de" TargetMode="External"/><Relationship Id="rId4" Type="http://schemas.openxmlformats.org/officeDocument/2006/relationships/hyperlink" Target="mailto:s.naoufal@hotmail.d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enisamrad@gmail.com" TargetMode="External"/><Relationship Id="rId7" Type="http://schemas.openxmlformats.org/officeDocument/2006/relationships/hyperlink" Target="mailto:s.naoufal@hotmail.de" TargetMode="External"/><Relationship Id="rId2" Type="http://schemas.openxmlformats.org/officeDocument/2006/relationships/hyperlink" Target="mailto:keck.emmerling@gmail.com" TargetMode="External"/><Relationship Id="rId1" Type="http://schemas.openxmlformats.org/officeDocument/2006/relationships/hyperlink" Target="mailto:celina_barleben@web.de" TargetMode="External"/><Relationship Id="rId6" Type="http://schemas.openxmlformats.org/officeDocument/2006/relationships/hyperlink" Target="mailto:vehringmandy@gmail.com" TargetMode="External"/><Relationship Id="rId5" Type="http://schemas.openxmlformats.org/officeDocument/2006/relationships/hyperlink" Target="mailto:tugba_cakir88@hotmail.de" TargetMode="External"/><Relationship Id="rId4" Type="http://schemas.openxmlformats.org/officeDocument/2006/relationships/hyperlink" Target="mailto:s.naoufal@hotmail.d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mailto:enisamrad@gmail.com" TargetMode="External"/><Relationship Id="rId7" Type="http://schemas.openxmlformats.org/officeDocument/2006/relationships/hyperlink" Target="mailto:s.naoufal@hotmail.de" TargetMode="External"/><Relationship Id="rId2" Type="http://schemas.openxmlformats.org/officeDocument/2006/relationships/hyperlink" Target="mailto:keck.emmerling@gmail.com" TargetMode="External"/><Relationship Id="rId1" Type="http://schemas.openxmlformats.org/officeDocument/2006/relationships/hyperlink" Target="mailto:celina_barleben@web.de" TargetMode="External"/><Relationship Id="rId6" Type="http://schemas.openxmlformats.org/officeDocument/2006/relationships/hyperlink" Target="mailto:vehringmandy@gmail.com" TargetMode="External"/><Relationship Id="rId5" Type="http://schemas.openxmlformats.org/officeDocument/2006/relationships/hyperlink" Target="mailto:tugba_cakir88@hotmail.de" TargetMode="External"/><Relationship Id="rId4" Type="http://schemas.openxmlformats.org/officeDocument/2006/relationships/hyperlink" Target="mailto:s.naoufal@hotmail.d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hyperlink" Target="mailto:enisamrad@gmail.com" TargetMode="External"/><Relationship Id="rId7" Type="http://schemas.openxmlformats.org/officeDocument/2006/relationships/hyperlink" Target="mailto:s.naoufal@hotmail.de" TargetMode="External"/><Relationship Id="rId2" Type="http://schemas.openxmlformats.org/officeDocument/2006/relationships/hyperlink" Target="mailto:keck.emmerling@gmail.com" TargetMode="External"/><Relationship Id="rId1" Type="http://schemas.openxmlformats.org/officeDocument/2006/relationships/hyperlink" Target="mailto:celina_barleben@web.de" TargetMode="External"/><Relationship Id="rId6" Type="http://schemas.openxmlformats.org/officeDocument/2006/relationships/hyperlink" Target="mailto:vehringmandy@gmail.com" TargetMode="External"/><Relationship Id="rId5" Type="http://schemas.openxmlformats.org/officeDocument/2006/relationships/hyperlink" Target="mailto:tugba_cakir88@hotmail.de" TargetMode="External"/><Relationship Id="rId4" Type="http://schemas.openxmlformats.org/officeDocument/2006/relationships/hyperlink" Target="mailto:s.naoufal@hotmai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BCC5-5A4F-4BE7-AB58-DB83CBF0B413}">
  <dimension ref="A1:D36"/>
  <sheetViews>
    <sheetView tabSelected="1" workbookViewId="0">
      <selection activeCell="D2" sqref="D2:D31"/>
    </sheetView>
  </sheetViews>
  <sheetFormatPr defaultRowHeight="14.25"/>
  <cols>
    <col min="2" max="2" width="14.28515625" customWidth="1"/>
    <col min="3" max="3" width="13.42578125" customWidth="1"/>
    <col min="4" max="4" width="15.7109375" customWidth="1"/>
  </cols>
  <sheetData>
    <row r="1" spans="1:4" ht="37.5">
      <c r="A1" s="14" t="s">
        <v>0</v>
      </c>
      <c r="B1" s="14" t="s">
        <v>1</v>
      </c>
      <c r="C1" s="14" t="s">
        <v>2</v>
      </c>
      <c r="D1" s="14" t="s">
        <v>3</v>
      </c>
    </row>
    <row r="2" spans="1:4" ht="15">
      <c r="A2" s="12" t="s">
        <v>4</v>
      </c>
      <c r="B2" s="48">
        <v>9</v>
      </c>
      <c r="C2" s="48">
        <v>6</v>
      </c>
      <c r="D2" s="48">
        <v>3</v>
      </c>
    </row>
    <row r="3" spans="1:4" ht="15">
      <c r="A3" s="12" t="s">
        <v>5</v>
      </c>
      <c r="B3" s="48">
        <v>9</v>
      </c>
      <c r="C3" s="48">
        <v>6</v>
      </c>
      <c r="D3" s="48">
        <v>3</v>
      </c>
    </row>
    <row r="4" spans="1:4" ht="15">
      <c r="A4" s="12" t="s">
        <v>6</v>
      </c>
      <c r="B4" s="48">
        <v>9</v>
      </c>
      <c r="C4" s="48">
        <v>5</v>
      </c>
      <c r="D4" s="48">
        <v>4</v>
      </c>
    </row>
    <row r="5" spans="1:4" ht="15">
      <c r="A5" s="12" t="s">
        <v>7</v>
      </c>
      <c r="B5" s="48">
        <v>7</v>
      </c>
      <c r="C5" s="48">
        <v>5</v>
      </c>
      <c r="D5" s="48">
        <v>2</v>
      </c>
    </row>
    <row r="6" spans="1:4" ht="15">
      <c r="A6" s="12" t="s">
        <v>8</v>
      </c>
      <c r="B6" s="48">
        <v>7</v>
      </c>
      <c r="C6" s="48">
        <v>5</v>
      </c>
      <c r="D6" s="48">
        <v>2</v>
      </c>
    </row>
    <row r="7" spans="1:4" ht="15">
      <c r="A7" s="13" t="s">
        <v>9</v>
      </c>
      <c r="B7" s="49">
        <v>9</v>
      </c>
      <c r="C7" s="49">
        <v>9</v>
      </c>
      <c r="D7" s="49">
        <v>0</v>
      </c>
    </row>
    <row r="8" spans="1:4" ht="15">
      <c r="A8" s="13" t="s">
        <v>10</v>
      </c>
      <c r="B8" s="49">
        <v>9</v>
      </c>
      <c r="C8" s="49">
        <v>6</v>
      </c>
      <c r="D8" s="49">
        <v>3</v>
      </c>
    </row>
    <row r="9" spans="1:4" ht="15">
      <c r="A9" s="13" t="s">
        <v>11</v>
      </c>
      <c r="B9" s="49">
        <v>9</v>
      </c>
      <c r="C9" s="49">
        <v>6</v>
      </c>
      <c r="D9" s="49">
        <v>3</v>
      </c>
    </row>
    <row r="10" spans="1:4" ht="15">
      <c r="A10" s="13" t="s">
        <v>12</v>
      </c>
      <c r="B10" s="49">
        <v>7</v>
      </c>
      <c r="C10" s="49">
        <v>6</v>
      </c>
      <c r="D10" s="49">
        <v>1</v>
      </c>
    </row>
    <row r="11" spans="1:4" ht="15">
      <c r="A11" s="13" t="s">
        <v>13</v>
      </c>
      <c r="B11" s="49">
        <v>7</v>
      </c>
      <c r="C11" s="49">
        <v>6</v>
      </c>
      <c r="D11" s="49">
        <v>1</v>
      </c>
    </row>
    <row r="12" spans="1:4" ht="15">
      <c r="A12" s="12" t="s">
        <v>14</v>
      </c>
      <c r="B12" s="48">
        <v>9</v>
      </c>
      <c r="C12" s="48">
        <v>5</v>
      </c>
      <c r="D12" s="48">
        <v>3</v>
      </c>
    </row>
    <row r="13" spans="1:4" ht="15">
      <c r="A13" s="12" t="s">
        <v>15</v>
      </c>
      <c r="B13" s="48">
        <v>9</v>
      </c>
      <c r="C13" s="48">
        <v>4</v>
      </c>
      <c r="D13" s="48">
        <v>4</v>
      </c>
    </row>
    <row r="14" spans="1:4" ht="15">
      <c r="A14" s="12" t="s">
        <v>16</v>
      </c>
      <c r="B14" s="48">
        <v>9</v>
      </c>
      <c r="C14" s="48">
        <v>4</v>
      </c>
      <c r="D14" s="48">
        <v>4</v>
      </c>
    </row>
    <row r="15" spans="1:4" ht="15">
      <c r="A15" s="12" t="s">
        <v>17</v>
      </c>
      <c r="B15" s="48">
        <v>7</v>
      </c>
      <c r="C15" s="48">
        <v>4</v>
      </c>
      <c r="D15" s="48">
        <v>3</v>
      </c>
    </row>
    <row r="16" spans="1:4" ht="15">
      <c r="A16" s="12" t="s">
        <v>18</v>
      </c>
      <c r="B16" s="48">
        <v>7</v>
      </c>
      <c r="C16" s="48">
        <v>4</v>
      </c>
      <c r="D16" s="48">
        <v>3</v>
      </c>
    </row>
    <row r="17" spans="1:4" ht="15">
      <c r="A17" s="13" t="s">
        <v>19</v>
      </c>
      <c r="B17" s="49">
        <v>9</v>
      </c>
      <c r="C17" s="49">
        <v>5</v>
      </c>
      <c r="D17" s="49">
        <v>4</v>
      </c>
    </row>
    <row r="18" spans="1:4" ht="15">
      <c r="A18" s="13" t="s">
        <v>20</v>
      </c>
      <c r="B18" s="49">
        <v>9</v>
      </c>
      <c r="C18" s="49">
        <v>5</v>
      </c>
      <c r="D18" s="49">
        <v>4</v>
      </c>
    </row>
    <row r="19" spans="1:4" ht="15">
      <c r="A19" s="13" t="s">
        <v>21</v>
      </c>
      <c r="B19" s="49">
        <v>9</v>
      </c>
      <c r="C19" s="49">
        <v>5</v>
      </c>
      <c r="D19" s="49">
        <v>4</v>
      </c>
    </row>
    <row r="20" spans="1:4" ht="15">
      <c r="A20" s="13" t="s">
        <v>22</v>
      </c>
      <c r="B20" s="49">
        <v>7</v>
      </c>
      <c r="C20" s="49">
        <v>5</v>
      </c>
      <c r="D20" s="49">
        <v>2</v>
      </c>
    </row>
    <row r="21" spans="1:4" ht="15">
      <c r="A21" s="13" t="s">
        <v>23</v>
      </c>
      <c r="B21" s="49">
        <v>7</v>
      </c>
      <c r="C21" s="49">
        <v>5</v>
      </c>
      <c r="D21" s="49">
        <v>2</v>
      </c>
    </row>
    <row r="22" spans="1:4" ht="15">
      <c r="A22" s="12" t="s">
        <v>24</v>
      </c>
      <c r="B22" s="48">
        <v>9</v>
      </c>
      <c r="C22" s="48">
        <v>6</v>
      </c>
      <c r="D22" s="48">
        <v>3</v>
      </c>
    </row>
    <row r="23" spans="1:4" ht="15">
      <c r="A23" s="12" t="s">
        <v>25</v>
      </c>
      <c r="B23" s="48">
        <v>9</v>
      </c>
      <c r="C23" s="48">
        <v>6</v>
      </c>
      <c r="D23" s="48">
        <v>3</v>
      </c>
    </row>
    <row r="24" spans="1:4" ht="15">
      <c r="A24" s="12" t="s">
        <v>26</v>
      </c>
      <c r="B24" s="48">
        <v>9</v>
      </c>
      <c r="C24" s="48">
        <v>6</v>
      </c>
      <c r="D24" s="48">
        <v>3</v>
      </c>
    </row>
    <row r="25" spans="1:4" ht="15">
      <c r="A25" s="12" t="s">
        <v>27</v>
      </c>
      <c r="B25" s="48">
        <v>7</v>
      </c>
      <c r="C25" s="48">
        <v>5</v>
      </c>
      <c r="D25" s="48">
        <v>2</v>
      </c>
    </row>
    <row r="26" spans="1:4" ht="15">
      <c r="A26" s="12" t="s">
        <v>28</v>
      </c>
      <c r="B26" s="48">
        <v>7</v>
      </c>
      <c r="C26" s="48">
        <v>5</v>
      </c>
      <c r="D26" s="48">
        <v>2</v>
      </c>
    </row>
    <row r="27" spans="1:4" ht="15">
      <c r="A27" s="13" t="s">
        <v>29</v>
      </c>
      <c r="B27" s="49">
        <v>10</v>
      </c>
      <c r="C27" s="49">
        <v>6</v>
      </c>
      <c r="D27" s="49">
        <v>3</v>
      </c>
    </row>
    <row r="28" spans="1:4" ht="15">
      <c r="A28" s="13" t="s">
        <v>30</v>
      </c>
      <c r="B28" s="49">
        <v>9</v>
      </c>
      <c r="C28" s="49">
        <v>4</v>
      </c>
      <c r="D28" s="49">
        <v>3</v>
      </c>
    </row>
    <row r="29" spans="1:4" ht="15">
      <c r="A29" s="13" t="s">
        <v>31</v>
      </c>
      <c r="B29" s="49">
        <v>10</v>
      </c>
      <c r="C29" s="49">
        <v>6</v>
      </c>
      <c r="D29" s="49">
        <v>3</v>
      </c>
    </row>
    <row r="30" spans="1:4" ht="15">
      <c r="A30" s="13" t="s">
        <v>32</v>
      </c>
      <c r="B30" s="49">
        <v>8</v>
      </c>
      <c r="C30" s="49">
        <v>5</v>
      </c>
      <c r="D30" s="49">
        <v>2</v>
      </c>
    </row>
    <row r="31" spans="1:4" ht="15">
      <c r="A31" s="13" t="s">
        <v>33</v>
      </c>
      <c r="B31" s="49">
        <v>8</v>
      </c>
      <c r="C31" s="49">
        <v>5</v>
      </c>
      <c r="D31" s="49">
        <v>2</v>
      </c>
    </row>
    <row r="32" spans="1:4" ht="15">
      <c r="B32">
        <f>SUM(B2:B31)</f>
        <v>250</v>
      </c>
      <c r="D32">
        <f>SUM(D2:D31)</f>
        <v>81</v>
      </c>
    </row>
    <row r="33" ht="15"/>
    <row r="34" ht="15"/>
    <row r="35" ht="15"/>
    <row r="36" ht="15"/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9C9C9"/>
    <pageSetUpPr fitToPage="1"/>
  </sheetPr>
  <dimension ref="A1:I158"/>
  <sheetViews>
    <sheetView topLeftCell="A6" workbookViewId="0">
      <selection activeCell="D7" sqref="D7:H35"/>
    </sheetView>
  </sheetViews>
  <sheetFormatPr defaultColWidth="9.140625" defaultRowHeight="30" customHeight="1"/>
  <cols>
    <col min="1" max="1" width="8.140625" customWidth="1"/>
    <col min="2" max="3" width="49" customWidth="1"/>
    <col min="4" max="4" width="18.7109375" customWidth="1"/>
    <col min="5" max="5" width="22.85546875" customWidth="1"/>
    <col min="6" max="7" width="18.7109375" customWidth="1"/>
    <col min="8" max="9" width="30.7109375" customWidth="1"/>
    <col min="10" max="10" width="18.140625" customWidth="1"/>
    <col min="11" max="11" width="12.28515625" customWidth="1"/>
    <col min="12" max="12" width="9" customWidth="1"/>
  </cols>
  <sheetData>
    <row r="1" spans="1:9" ht="42">
      <c r="A1" s="7"/>
      <c r="B1" s="9" t="s">
        <v>34</v>
      </c>
      <c r="C1" s="9"/>
      <c r="D1" s="6"/>
      <c r="E1" s="6"/>
      <c r="F1" s="6"/>
      <c r="G1" s="6"/>
      <c r="H1" s="7"/>
    </row>
    <row r="2" spans="1:9" ht="42">
      <c r="B2" s="10" t="s">
        <v>35</v>
      </c>
      <c r="C2" s="10"/>
      <c r="D2" s="1"/>
      <c r="E2" s="1"/>
      <c r="F2" s="1"/>
      <c r="G2" s="1"/>
    </row>
    <row r="3" spans="1:9" ht="42">
      <c r="B3" s="10" t="s">
        <v>36</v>
      </c>
      <c r="C3" s="10"/>
      <c r="D3" s="1"/>
      <c r="E3" s="1"/>
      <c r="F3" s="1"/>
      <c r="G3" s="1"/>
    </row>
    <row r="4" spans="1:9" ht="42">
      <c r="B4" s="10" t="s">
        <v>37</v>
      </c>
      <c r="C4" s="10"/>
      <c r="D4" s="1"/>
      <c r="E4" s="1"/>
      <c r="F4" s="1"/>
      <c r="G4" s="1"/>
    </row>
    <row r="5" spans="1:9" ht="60.75">
      <c r="B5" s="11" t="s">
        <v>38</v>
      </c>
      <c r="C5" s="11"/>
      <c r="D5" s="1"/>
      <c r="E5" s="8" t="s">
        <v>39</v>
      </c>
      <c r="F5" s="1"/>
      <c r="G5" s="1"/>
    </row>
    <row r="6" spans="1:9" ht="50.45" customHeight="1">
      <c r="B6" s="5" t="s">
        <v>40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2" t="s">
        <v>47</v>
      </c>
    </row>
    <row r="7" spans="1:9" ht="15">
      <c r="B7" s="16" t="s">
        <v>48</v>
      </c>
      <c r="C7" s="16" t="s">
        <v>49</v>
      </c>
      <c r="D7" s="17" t="s">
        <v>50</v>
      </c>
      <c r="E7" s="42" t="s">
        <v>50</v>
      </c>
      <c r="F7" s="42" t="s">
        <v>51</v>
      </c>
      <c r="G7" s="42" t="s">
        <v>51</v>
      </c>
      <c r="H7" s="42" t="s">
        <v>51</v>
      </c>
      <c r="I7" s="3"/>
    </row>
    <row r="8" spans="1:9" ht="15.75">
      <c r="B8" s="16" t="s">
        <v>52</v>
      </c>
      <c r="C8" s="18" t="s">
        <v>53</v>
      </c>
      <c r="D8" s="22" t="s">
        <v>51</v>
      </c>
      <c r="E8" s="43" t="s">
        <v>51</v>
      </c>
      <c r="F8" s="43" t="s">
        <v>51</v>
      </c>
      <c r="G8" s="43" t="s">
        <v>51</v>
      </c>
      <c r="H8" s="43" t="s">
        <v>51</v>
      </c>
      <c r="I8" s="19"/>
    </row>
    <row r="9" spans="1:9" ht="15">
      <c r="B9" s="23" t="s">
        <v>54</v>
      </c>
      <c r="C9" s="23" t="s">
        <v>55</v>
      </c>
      <c r="D9" s="17"/>
      <c r="E9" s="17"/>
      <c r="F9" s="17"/>
      <c r="G9" s="17"/>
      <c r="H9" s="17"/>
      <c r="I9" s="4"/>
    </row>
    <row r="10" spans="1:9" ht="15">
      <c r="B10" s="23" t="s">
        <v>54</v>
      </c>
      <c r="C10" s="34" t="s">
        <v>56</v>
      </c>
      <c r="D10" s="17"/>
      <c r="E10" s="17"/>
      <c r="F10" s="17"/>
      <c r="G10" s="17"/>
      <c r="H10" s="17"/>
      <c r="I10" s="3"/>
    </row>
    <row r="11" spans="1:9" ht="15">
      <c r="B11" s="24" t="s">
        <v>57</v>
      </c>
      <c r="C11" s="16" t="s">
        <v>58</v>
      </c>
      <c r="D11" s="17" t="s">
        <v>51</v>
      </c>
      <c r="E11" s="42" t="s">
        <v>59</v>
      </c>
      <c r="F11" s="42" t="s">
        <v>50</v>
      </c>
      <c r="G11" s="42" t="s">
        <v>50</v>
      </c>
      <c r="H11" s="42" t="s">
        <v>50</v>
      </c>
      <c r="I11" s="3"/>
    </row>
    <row r="12" spans="1:9" ht="15">
      <c r="B12" s="23" t="s">
        <v>60</v>
      </c>
      <c r="C12" s="34" t="s">
        <v>61</v>
      </c>
      <c r="D12" s="17"/>
      <c r="E12" s="17"/>
      <c r="F12" s="17"/>
      <c r="G12" s="17"/>
      <c r="H12" s="17"/>
      <c r="I12" s="3"/>
    </row>
    <row r="13" spans="1:9" ht="15">
      <c r="B13" s="16" t="s">
        <v>62</v>
      </c>
      <c r="C13" s="16" t="s">
        <v>63</v>
      </c>
      <c r="D13" s="17" t="s">
        <v>51</v>
      </c>
      <c r="E13" s="42" t="s">
        <v>51</v>
      </c>
      <c r="F13" s="42" t="s">
        <v>51</v>
      </c>
      <c r="G13" s="42" t="s">
        <v>59</v>
      </c>
      <c r="H13" s="42" t="s">
        <v>59</v>
      </c>
      <c r="I13" s="3"/>
    </row>
    <row r="14" spans="1:9" ht="15.75">
      <c r="B14" s="16" t="s">
        <v>64</v>
      </c>
      <c r="C14" s="16" t="s">
        <v>65</v>
      </c>
      <c r="D14" s="22" t="s">
        <v>51</v>
      </c>
      <c r="E14" s="43" t="s">
        <v>51</v>
      </c>
      <c r="F14" s="43" t="s">
        <v>51</v>
      </c>
      <c r="G14" s="43" t="s">
        <v>51</v>
      </c>
      <c r="H14" s="43" t="s">
        <v>51</v>
      </c>
      <c r="I14" s="20"/>
    </row>
    <row r="15" spans="1:9" ht="15.75">
      <c r="B15" s="16" t="s">
        <v>66</v>
      </c>
      <c r="C15" s="16" t="s">
        <v>67</v>
      </c>
      <c r="D15" s="22" t="s">
        <v>59</v>
      </c>
      <c r="E15" s="43" t="s">
        <v>51</v>
      </c>
      <c r="F15" s="43" t="s">
        <v>51</v>
      </c>
      <c r="G15" s="43" t="s">
        <v>51</v>
      </c>
      <c r="H15" s="43" t="s">
        <v>59</v>
      </c>
      <c r="I15" s="19"/>
    </row>
    <row r="16" spans="1:9" ht="15.75">
      <c r="B16" s="16" t="s">
        <v>68</v>
      </c>
      <c r="C16" s="18" t="s">
        <v>69</v>
      </c>
      <c r="D16" s="22" t="s">
        <v>51</v>
      </c>
      <c r="E16" s="43" t="s">
        <v>51</v>
      </c>
      <c r="F16" s="43" t="s">
        <v>51</v>
      </c>
      <c r="G16" s="43" t="s">
        <v>51</v>
      </c>
      <c r="H16" s="43" t="s">
        <v>51</v>
      </c>
      <c r="I16" s="20"/>
    </row>
    <row r="17" spans="2:9" ht="15.75">
      <c r="B17" s="16" t="s">
        <v>70</v>
      </c>
      <c r="C17" s="16" t="s">
        <v>71</v>
      </c>
      <c r="D17" s="22" t="s">
        <v>51</v>
      </c>
      <c r="E17" s="43" t="s">
        <v>51</v>
      </c>
      <c r="F17" s="43" t="s">
        <v>51</v>
      </c>
      <c r="G17" s="43" t="s">
        <v>51</v>
      </c>
      <c r="H17" s="43" t="s">
        <v>51</v>
      </c>
      <c r="I17" s="20"/>
    </row>
    <row r="18" spans="2:9" ht="15.75">
      <c r="B18" s="23" t="s">
        <v>72</v>
      </c>
      <c r="C18" s="34" t="s">
        <v>73</v>
      </c>
      <c r="D18" s="17"/>
      <c r="E18" s="17"/>
      <c r="F18" s="17"/>
      <c r="G18" s="17"/>
      <c r="H18" s="17"/>
      <c r="I18" s="20"/>
    </row>
    <row r="19" spans="2:9" ht="15.75">
      <c r="B19" s="25" t="s">
        <v>74</v>
      </c>
      <c r="C19" s="25" t="s">
        <v>75</v>
      </c>
      <c r="D19" s="17"/>
      <c r="E19" s="17"/>
      <c r="F19" s="17"/>
      <c r="G19" s="17"/>
      <c r="H19" s="17"/>
      <c r="I19" s="19"/>
    </row>
    <row r="20" spans="2:9" ht="15.75">
      <c r="B20" s="25" t="s">
        <v>76</v>
      </c>
      <c r="C20" s="25" t="s">
        <v>75</v>
      </c>
      <c r="D20" s="17"/>
      <c r="E20" s="17"/>
      <c r="F20" s="17"/>
      <c r="G20" s="17"/>
      <c r="H20" s="17"/>
      <c r="I20" s="19"/>
    </row>
    <row r="21" spans="2:9" ht="15.75">
      <c r="B21" s="26" t="s">
        <v>77</v>
      </c>
      <c r="C21" s="35" t="s">
        <v>78</v>
      </c>
      <c r="D21" s="17" t="s">
        <v>51</v>
      </c>
      <c r="E21" s="42" t="s">
        <v>51</v>
      </c>
      <c r="F21" s="42" t="s">
        <v>51</v>
      </c>
      <c r="G21" s="42" t="s">
        <v>59</v>
      </c>
      <c r="H21" s="42" t="s">
        <v>59</v>
      </c>
      <c r="I21" s="19"/>
    </row>
    <row r="22" spans="2:9" ht="15.75">
      <c r="B22" s="16" t="s">
        <v>79</v>
      </c>
      <c r="C22" s="16" t="s">
        <v>80</v>
      </c>
      <c r="D22" s="22" t="s">
        <v>51</v>
      </c>
      <c r="E22" s="43" t="s">
        <v>51</v>
      </c>
      <c r="F22" s="43" t="s">
        <v>51</v>
      </c>
      <c r="G22" s="43" t="s">
        <v>51</v>
      </c>
      <c r="H22" s="43" t="s">
        <v>51</v>
      </c>
      <c r="I22" s="19"/>
    </row>
    <row r="23" spans="2:9" ht="15.75">
      <c r="B23" s="16" t="s">
        <v>81</v>
      </c>
      <c r="C23" s="16" t="s">
        <v>82</v>
      </c>
      <c r="D23" s="22" t="s">
        <v>51</v>
      </c>
      <c r="E23" s="43" t="s">
        <v>51</v>
      </c>
      <c r="F23" s="43" t="s">
        <v>51</v>
      </c>
      <c r="G23" s="43" t="s">
        <v>51</v>
      </c>
      <c r="H23" s="43" t="s">
        <v>50</v>
      </c>
      <c r="I23" s="21"/>
    </row>
    <row r="24" spans="2:9" ht="15">
      <c r="B24" s="16" t="s">
        <v>83</v>
      </c>
      <c r="C24" s="16" t="s">
        <v>84</v>
      </c>
      <c r="D24" s="22" t="s">
        <v>51</v>
      </c>
      <c r="E24" s="43" t="s">
        <v>51</v>
      </c>
      <c r="F24" s="43" t="s">
        <v>59</v>
      </c>
      <c r="G24" s="43" t="s">
        <v>59</v>
      </c>
      <c r="H24" s="43" t="s">
        <v>59</v>
      </c>
    </row>
    <row r="25" spans="2:9" ht="27">
      <c r="B25" s="16" t="s">
        <v>85</v>
      </c>
      <c r="C25" s="16" t="s">
        <v>86</v>
      </c>
      <c r="D25" s="17" t="s">
        <v>87</v>
      </c>
      <c r="E25" s="17"/>
      <c r="F25" s="17"/>
      <c r="G25" s="17"/>
      <c r="H25" s="17"/>
    </row>
    <row r="26" spans="2:9" ht="15">
      <c r="B26" s="23" t="s">
        <v>88</v>
      </c>
      <c r="C26" s="34" t="s">
        <v>89</v>
      </c>
      <c r="D26" s="17"/>
      <c r="E26" s="17"/>
      <c r="F26" s="17"/>
      <c r="G26" s="17"/>
      <c r="H26" s="17"/>
    </row>
    <row r="27" spans="2:9" ht="15">
      <c r="B27" s="23" t="s">
        <v>90</v>
      </c>
      <c r="C27" s="23" t="s">
        <v>91</v>
      </c>
      <c r="D27" s="17"/>
      <c r="E27" s="17"/>
      <c r="F27" s="17"/>
      <c r="G27" s="17"/>
      <c r="H27" s="17"/>
    </row>
    <row r="28" spans="2:9" ht="15">
      <c r="B28" s="23" t="s">
        <v>92</v>
      </c>
      <c r="C28" s="23" t="s">
        <v>93</v>
      </c>
      <c r="D28" s="17"/>
      <c r="E28" s="17"/>
      <c r="F28" s="17"/>
      <c r="G28" s="17"/>
      <c r="H28" s="17"/>
    </row>
    <row r="29" spans="2:9" ht="15">
      <c r="B29" s="26" t="s">
        <v>94</v>
      </c>
      <c r="C29" s="16" t="s">
        <v>95</v>
      </c>
      <c r="D29" s="17" t="s">
        <v>51</v>
      </c>
      <c r="E29" s="42" t="s">
        <v>51</v>
      </c>
      <c r="F29" s="42" t="s">
        <v>51</v>
      </c>
      <c r="G29" s="42" t="s">
        <v>51</v>
      </c>
      <c r="H29" s="42" t="s">
        <v>51</v>
      </c>
    </row>
    <row r="30" spans="2:9" ht="15">
      <c r="B30" s="27" t="s">
        <v>96</v>
      </c>
      <c r="C30" s="23" t="s">
        <v>97</v>
      </c>
      <c r="D30" s="17"/>
      <c r="E30" s="17"/>
      <c r="F30" s="17"/>
      <c r="G30" s="17"/>
      <c r="H30" s="17"/>
    </row>
    <row r="31" spans="2:9" ht="15">
      <c r="B31" s="30" t="s">
        <v>98</v>
      </c>
      <c r="C31" s="16" t="s">
        <v>86</v>
      </c>
      <c r="D31" s="17" t="s">
        <v>51</v>
      </c>
      <c r="E31" s="42" t="s">
        <v>51</v>
      </c>
      <c r="F31" s="42" t="s">
        <v>51</v>
      </c>
      <c r="G31" s="42" t="s">
        <v>59</v>
      </c>
      <c r="H31" s="42" t="s">
        <v>51</v>
      </c>
    </row>
    <row r="32" spans="2:9" ht="15">
      <c r="B32" s="38" t="s">
        <v>99</v>
      </c>
      <c r="C32" s="36" t="s">
        <v>67</v>
      </c>
      <c r="D32" s="46" t="s">
        <v>51</v>
      </c>
      <c r="E32" s="47" t="s">
        <v>51</v>
      </c>
      <c r="F32" s="47" t="s">
        <v>51</v>
      </c>
      <c r="G32" s="47" t="s">
        <v>51</v>
      </c>
      <c r="H32" s="47" t="s">
        <v>51</v>
      </c>
    </row>
    <row r="33" spans="2:8" ht="15">
      <c r="B33" s="30" t="s">
        <v>100</v>
      </c>
      <c r="C33" s="16" t="s">
        <v>93</v>
      </c>
      <c r="D33" s="17" t="s">
        <v>51</v>
      </c>
      <c r="E33" s="42" t="s">
        <v>51</v>
      </c>
      <c r="F33" s="42" t="s">
        <v>51</v>
      </c>
      <c r="G33" s="42" t="s">
        <v>51</v>
      </c>
      <c r="H33" s="42" t="s">
        <v>51</v>
      </c>
    </row>
    <row r="34" spans="2:8" ht="15">
      <c r="B34" s="44" t="s">
        <v>100</v>
      </c>
      <c r="C34" s="45" t="s">
        <v>93</v>
      </c>
      <c r="D34" s="22" t="s">
        <v>51</v>
      </c>
      <c r="E34" s="43" t="s">
        <v>51</v>
      </c>
      <c r="F34" s="43" t="s">
        <v>51</v>
      </c>
      <c r="G34" s="43" t="s">
        <v>51</v>
      </c>
      <c r="H34" s="43" t="s">
        <v>51</v>
      </c>
    </row>
    <row r="35" spans="2:8" ht="15">
      <c r="B35" s="30" t="s">
        <v>101</v>
      </c>
      <c r="C35" s="16" t="s">
        <v>84</v>
      </c>
      <c r="D35" s="22" t="s">
        <v>50</v>
      </c>
      <c r="E35" s="43" t="s">
        <v>51</v>
      </c>
      <c r="F35" s="43" t="s">
        <v>51</v>
      </c>
      <c r="G35" s="43" t="s">
        <v>51</v>
      </c>
      <c r="H35" s="43" t="s">
        <v>59</v>
      </c>
    </row>
    <row r="36" spans="2:8" ht="15">
      <c r="B36" s="17"/>
      <c r="C36" s="17"/>
      <c r="D36" s="17"/>
      <c r="E36" s="17"/>
      <c r="F36" s="17"/>
      <c r="G36" s="17"/>
      <c r="H36" s="17"/>
    </row>
    <row r="37" spans="2:8" ht="15">
      <c r="B37" s="15"/>
      <c r="C37" s="15"/>
      <c r="D37" s="15"/>
      <c r="E37" s="15"/>
      <c r="F37" s="15"/>
      <c r="G37" s="15"/>
      <c r="H37" s="15"/>
    </row>
    <row r="38" spans="2:8" ht="15">
      <c r="B38" s="15"/>
      <c r="C38" s="15"/>
      <c r="D38" s="15"/>
      <c r="E38" s="15"/>
      <c r="F38" s="15"/>
      <c r="G38" s="15"/>
      <c r="H38" s="15"/>
    </row>
    <row r="39" spans="2:8" ht="15">
      <c r="B39" s="15"/>
      <c r="C39" s="15"/>
      <c r="D39" s="15"/>
      <c r="E39" s="15"/>
      <c r="F39" s="15"/>
      <c r="G39" s="15"/>
      <c r="H39" s="15"/>
    </row>
    <row r="40" spans="2:8" ht="15"/>
    <row r="41" spans="2:8" ht="15"/>
    <row r="42" spans="2:8" ht="15"/>
    <row r="43" spans="2:8" ht="15"/>
    <row r="44" spans="2:8" ht="15"/>
    <row r="45" spans="2:8" ht="15"/>
    <row r="46" spans="2:8" ht="15"/>
    <row r="47" spans="2:8" ht="15"/>
    <row r="48" spans="2: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</sheetData>
  <dataValidations count="3">
    <dataValidation allowBlank="1" showInputMessage="1" showErrorMessage="1" prompt="Enter Address in this column." sqref="G6:I6" xr:uid="{00000000-0002-0000-0000-000000000000}"/>
    <dataValidation allowBlank="1" showInputMessage="1" showErrorMessage="1" prompt="Create an Address and Phone List in this worksheet" sqref="A1:A5" xr:uid="{00000000-0002-0000-0000-000001000000}"/>
    <dataValidation allowBlank="1" showInputMessage="1" showErrorMessage="1" prompt="Title of this worksheet is in this cell" sqref="D1:I5" xr:uid="{00000000-0002-0000-0000-000002000000}"/>
  </dataValidations>
  <hyperlinks>
    <hyperlink ref="B11" r:id="rId1" xr:uid="{D7621FE9-21E5-4DCA-BB35-D63B2A974F6F}"/>
    <hyperlink ref="B31" r:id="rId2" xr:uid="{36BD3495-8AC6-4929-A44C-5CDC155E9ABC}"/>
    <hyperlink ref="B32" r:id="rId3" xr:uid="{D85275EE-E03F-4568-AFC0-134F6C316559}"/>
    <hyperlink ref="B33" r:id="rId4" xr:uid="{6A262841-7514-4DD1-B23F-080F40AA6883}"/>
    <hyperlink ref="B35" r:id="rId5" xr:uid="{2DDC5C14-59FA-4D01-A4A3-C6E95B472E30}"/>
    <hyperlink ref="B30" r:id="rId6" xr:uid="{5D20B2CC-2F76-477D-B862-64A51026ADC0}"/>
    <hyperlink ref="B34" r:id="rId7" xr:uid="{751D6093-E61F-4272-80AF-E4833F797EA5}"/>
  </hyperlink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9C9C9"/>
    <pageSetUpPr fitToPage="1"/>
  </sheetPr>
  <dimension ref="A1:I43"/>
  <sheetViews>
    <sheetView topLeftCell="B6" workbookViewId="0">
      <selection activeCell="D8" sqref="D8:H36"/>
    </sheetView>
  </sheetViews>
  <sheetFormatPr defaultColWidth="9.140625" defaultRowHeight="15" customHeight="1"/>
  <cols>
    <col min="1" max="1" width="8.140625" customWidth="1"/>
    <col min="2" max="2" width="49" customWidth="1"/>
    <col min="3" max="3" width="20.85546875" customWidth="1"/>
    <col min="4" max="4" width="34.28515625" customWidth="1"/>
    <col min="5" max="5" width="22.85546875" customWidth="1"/>
    <col min="6" max="7" width="18.7109375" customWidth="1"/>
    <col min="8" max="9" width="30.7109375" customWidth="1"/>
    <col min="10" max="10" width="18.140625" customWidth="1"/>
    <col min="11" max="11" width="12.28515625" customWidth="1"/>
    <col min="12" max="12" width="9" customWidth="1"/>
  </cols>
  <sheetData>
    <row r="1" spans="1:9">
      <c r="A1" s="7"/>
      <c r="B1" s="7"/>
      <c r="C1" s="7"/>
      <c r="D1" s="7"/>
      <c r="E1" s="7"/>
      <c r="F1" s="7"/>
      <c r="G1" s="7"/>
      <c r="H1" s="7"/>
    </row>
    <row r="2" spans="1:9" ht="42">
      <c r="A2" s="7"/>
      <c r="B2" s="9" t="s">
        <v>34</v>
      </c>
      <c r="C2" s="9"/>
      <c r="D2" s="6"/>
      <c r="E2" s="6"/>
      <c r="F2" s="6"/>
      <c r="G2" s="6"/>
      <c r="H2" s="7"/>
    </row>
    <row r="3" spans="1:9" ht="42">
      <c r="A3" s="7"/>
      <c r="B3" s="10" t="s">
        <v>35</v>
      </c>
      <c r="C3" s="10"/>
      <c r="D3" s="6"/>
      <c r="E3" s="6"/>
      <c r="F3" s="6"/>
      <c r="G3" s="6"/>
      <c r="H3" s="7"/>
    </row>
    <row r="4" spans="1:9" ht="42">
      <c r="A4" s="7"/>
      <c r="B4" s="10" t="s">
        <v>36</v>
      </c>
      <c r="C4" s="10"/>
      <c r="D4" s="6"/>
      <c r="E4" s="6"/>
      <c r="F4" s="6"/>
      <c r="G4" s="6"/>
      <c r="H4" s="7"/>
    </row>
    <row r="5" spans="1:9" ht="42">
      <c r="A5" s="7"/>
      <c r="B5" s="10" t="s">
        <v>37</v>
      </c>
      <c r="C5" s="10"/>
      <c r="D5" s="6"/>
      <c r="E5" s="6"/>
      <c r="F5" s="6"/>
      <c r="G5" s="6"/>
      <c r="H5" s="7"/>
    </row>
    <row r="6" spans="1:9" ht="60.75">
      <c r="A6" s="7"/>
      <c r="B6" s="11" t="s">
        <v>38</v>
      </c>
      <c r="C6" s="11"/>
      <c r="D6" s="6"/>
      <c r="E6" s="8" t="s">
        <v>39</v>
      </c>
      <c r="F6" s="6"/>
      <c r="G6" s="6"/>
      <c r="H6" s="7"/>
    </row>
    <row r="7" spans="1:9" ht="50.45" customHeight="1">
      <c r="B7" s="5" t="s">
        <v>40</v>
      </c>
      <c r="C7" s="5" t="s">
        <v>41</v>
      </c>
      <c r="D7" s="5" t="s">
        <v>102</v>
      </c>
      <c r="E7" s="5" t="s">
        <v>103</v>
      </c>
      <c r="F7" s="5" t="s">
        <v>104</v>
      </c>
      <c r="G7" s="5" t="s">
        <v>105</v>
      </c>
      <c r="H7" s="5" t="s">
        <v>106</v>
      </c>
      <c r="I7" s="2" t="s">
        <v>47</v>
      </c>
    </row>
    <row r="8" spans="1:9">
      <c r="B8" s="16" t="s">
        <v>48</v>
      </c>
      <c r="C8" s="16" t="s">
        <v>49</v>
      </c>
      <c r="D8" s="17" t="s">
        <v>51</v>
      </c>
      <c r="E8" s="42" t="s">
        <v>51</v>
      </c>
      <c r="F8" s="42" t="s">
        <v>51</v>
      </c>
      <c r="G8" s="42" t="s">
        <v>51</v>
      </c>
      <c r="H8" s="42" t="s">
        <v>51</v>
      </c>
    </row>
    <row r="9" spans="1:9">
      <c r="B9" s="16" t="s">
        <v>52</v>
      </c>
      <c r="C9" s="18" t="s">
        <v>53</v>
      </c>
      <c r="D9" s="22" t="s">
        <v>51</v>
      </c>
      <c r="E9" s="43" t="s">
        <v>51</v>
      </c>
      <c r="F9" s="43" t="s">
        <v>51</v>
      </c>
      <c r="G9" s="43" t="s">
        <v>51</v>
      </c>
      <c r="H9" s="43" t="s">
        <v>51</v>
      </c>
    </row>
    <row r="10" spans="1:9" s="39" customFormat="1">
      <c r="B10" s="23" t="s">
        <v>54</v>
      </c>
      <c r="C10" s="23" t="s">
        <v>55</v>
      </c>
      <c r="D10" s="40"/>
      <c r="E10" s="40"/>
      <c r="F10" s="40"/>
      <c r="G10" s="40"/>
      <c r="H10" s="40"/>
    </row>
    <row r="11" spans="1:9" s="39" customFormat="1">
      <c r="B11" s="23" t="s">
        <v>54</v>
      </c>
      <c r="C11" s="34" t="s">
        <v>56</v>
      </c>
      <c r="D11" s="40"/>
      <c r="E11" s="40"/>
      <c r="F11" s="40"/>
      <c r="G11" s="40"/>
      <c r="H11" s="40"/>
    </row>
    <row r="12" spans="1:9">
      <c r="B12" s="24" t="s">
        <v>57</v>
      </c>
      <c r="C12" s="16" t="s">
        <v>58</v>
      </c>
      <c r="D12" s="17" t="s">
        <v>50</v>
      </c>
      <c r="E12" s="42" t="s">
        <v>50</v>
      </c>
      <c r="F12" s="42" t="s">
        <v>50</v>
      </c>
      <c r="G12" s="42" t="s">
        <v>50</v>
      </c>
      <c r="H12" s="42" t="s">
        <v>50</v>
      </c>
    </row>
    <row r="13" spans="1:9" s="39" customFormat="1">
      <c r="B13" s="23" t="s">
        <v>60</v>
      </c>
      <c r="C13" s="34" t="s">
        <v>61</v>
      </c>
      <c r="D13" s="40"/>
      <c r="E13" s="40"/>
      <c r="F13" s="40"/>
      <c r="G13" s="40"/>
      <c r="H13" s="40"/>
    </row>
    <row r="14" spans="1:9">
      <c r="B14" s="16" t="s">
        <v>62</v>
      </c>
      <c r="C14" s="16" t="s">
        <v>63</v>
      </c>
      <c r="D14" s="17" t="s">
        <v>51</v>
      </c>
      <c r="E14" s="42" t="s">
        <v>51</v>
      </c>
      <c r="F14" s="42" t="s">
        <v>51</v>
      </c>
      <c r="G14" s="42" t="s">
        <v>51</v>
      </c>
      <c r="H14" s="42" t="s">
        <v>51</v>
      </c>
    </row>
    <row r="15" spans="1:9">
      <c r="B15" s="16" t="s">
        <v>64</v>
      </c>
      <c r="C15" s="16" t="s">
        <v>65</v>
      </c>
      <c r="D15" s="22" t="s">
        <v>51</v>
      </c>
      <c r="E15" s="43" t="s">
        <v>51</v>
      </c>
      <c r="F15" s="43" t="s">
        <v>51</v>
      </c>
      <c r="G15" s="43" t="s">
        <v>51</v>
      </c>
      <c r="H15" s="43" t="s">
        <v>51</v>
      </c>
    </row>
    <row r="16" spans="1:9">
      <c r="B16" s="16" t="s">
        <v>66</v>
      </c>
      <c r="C16" s="16" t="s">
        <v>67</v>
      </c>
      <c r="D16" s="22" t="s">
        <v>51</v>
      </c>
      <c r="E16" s="43" t="s">
        <v>51</v>
      </c>
      <c r="F16" s="43" t="s">
        <v>51</v>
      </c>
      <c r="G16" s="43" t="s">
        <v>59</v>
      </c>
      <c r="H16" s="43" t="s">
        <v>51</v>
      </c>
    </row>
    <row r="17" spans="2:8">
      <c r="B17" s="16" t="s">
        <v>68</v>
      </c>
      <c r="C17" s="18" t="s">
        <v>69</v>
      </c>
      <c r="D17" s="22" t="s">
        <v>51</v>
      </c>
      <c r="E17" s="43" t="s">
        <v>51</v>
      </c>
      <c r="F17" s="43" t="s">
        <v>51</v>
      </c>
      <c r="G17" s="43" t="s">
        <v>51</v>
      </c>
      <c r="H17" s="43" t="s">
        <v>51</v>
      </c>
    </row>
    <row r="18" spans="2:8">
      <c r="B18" s="16" t="s">
        <v>70</v>
      </c>
      <c r="C18" s="16" t="s">
        <v>71</v>
      </c>
      <c r="D18" s="22" t="s">
        <v>51</v>
      </c>
      <c r="E18" s="43" t="s">
        <v>51</v>
      </c>
      <c r="F18" s="43" t="s">
        <v>51</v>
      </c>
      <c r="G18" s="43" t="s">
        <v>51</v>
      </c>
      <c r="H18" s="43" t="s">
        <v>51</v>
      </c>
    </row>
    <row r="19" spans="2:8" s="39" customFormat="1">
      <c r="B19" s="23" t="s">
        <v>72</v>
      </c>
      <c r="C19" s="34" t="s">
        <v>73</v>
      </c>
      <c r="D19" s="40"/>
      <c r="E19" s="40"/>
      <c r="F19" s="40"/>
      <c r="G19" s="40"/>
      <c r="H19" s="40"/>
    </row>
    <row r="20" spans="2:8">
      <c r="B20" s="25" t="s">
        <v>74</v>
      </c>
      <c r="C20" s="25" t="s">
        <v>75</v>
      </c>
      <c r="D20" s="17"/>
      <c r="E20" s="17"/>
      <c r="F20" s="17"/>
      <c r="G20" s="17"/>
      <c r="H20" s="17"/>
    </row>
    <row r="21" spans="2:8">
      <c r="B21" s="25" t="s">
        <v>76</v>
      </c>
      <c r="C21" s="25" t="s">
        <v>75</v>
      </c>
      <c r="D21" s="17"/>
      <c r="E21" s="17"/>
      <c r="F21" s="17"/>
      <c r="G21" s="17"/>
      <c r="H21" s="17"/>
    </row>
    <row r="22" spans="2:8">
      <c r="B22" s="26" t="s">
        <v>77</v>
      </c>
      <c r="C22" s="35" t="s">
        <v>78</v>
      </c>
      <c r="D22" s="17" t="s">
        <v>51</v>
      </c>
      <c r="E22" s="42" t="s">
        <v>51</v>
      </c>
      <c r="F22" s="42" t="s">
        <v>51</v>
      </c>
      <c r="G22" s="42" t="s">
        <v>51</v>
      </c>
      <c r="H22" s="42" t="s">
        <v>51</v>
      </c>
    </row>
    <row r="23" spans="2:8">
      <c r="B23" s="16" t="s">
        <v>79</v>
      </c>
      <c r="C23" s="16" t="s">
        <v>80</v>
      </c>
      <c r="D23" s="22" t="s">
        <v>51</v>
      </c>
      <c r="E23" s="43" t="s">
        <v>51</v>
      </c>
      <c r="F23" s="43" t="s">
        <v>51</v>
      </c>
      <c r="G23" s="43" t="s">
        <v>51</v>
      </c>
      <c r="H23" s="43" t="s">
        <v>51</v>
      </c>
    </row>
    <row r="24" spans="2:8">
      <c r="B24" s="16" t="s">
        <v>81</v>
      </c>
      <c r="C24" s="16" t="s">
        <v>82</v>
      </c>
      <c r="D24" s="22" t="s">
        <v>51</v>
      </c>
      <c r="E24" s="43" t="s">
        <v>51</v>
      </c>
      <c r="F24" s="43" t="s">
        <v>51</v>
      </c>
      <c r="G24" s="43" t="s">
        <v>51</v>
      </c>
      <c r="H24" s="43" t="s">
        <v>51</v>
      </c>
    </row>
    <row r="25" spans="2:8">
      <c r="B25" s="16" t="s">
        <v>83</v>
      </c>
      <c r="C25" s="16" t="s">
        <v>84</v>
      </c>
      <c r="D25" s="22" t="s">
        <v>51</v>
      </c>
      <c r="E25" s="43" t="s">
        <v>59</v>
      </c>
      <c r="F25" s="43" t="s">
        <v>59</v>
      </c>
      <c r="G25" s="43" t="s">
        <v>59</v>
      </c>
      <c r="H25" s="43" t="s">
        <v>51</v>
      </c>
    </row>
    <row r="26" spans="2:8">
      <c r="B26" s="16" t="s">
        <v>85</v>
      </c>
      <c r="C26" s="16" t="s">
        <v>86</v>
      </c>
      <c r="D26" s="17" t="s">
        <v>87</v>
      </c>
      <c r="E26" s="17"/>
      <c r="F26" s="17"/>
      <c r="G26" s="17"/>
      <c r="H26" s="17"/>
    </row>
    <row r="27" spans="2:8" s="39" customFormat="1">
      <c r="B27" s="23" t="s">
        <v>88</v>
      </c>
      <c r="C27" s="34" t="s">
        <v>89</v>
      </c>
      <c r="D27" s="40"/>
      <c r="E27" s="40"/>
      <c r="F27" s="40"/>
      <c r="G27" s="40"/>
      <c r="H27" s="40"/>
    </row>
    <row r="28" spans="2:8" s="39" customFormat="1">
      <c r="B28" s="23" t="s">
        <v>90</v>
      </c>
      <c r="C28" s="23" t="s">
        <v>91</v>
      </c>
      <c r="D28" s="40"/>
      <c r="E28" s="40"/>
      <c r="F28" s="40"/>
      <c r="G28" s="40"/>
      <c r="H28" s="40"/>
    </row>
    <row r="29" spans="2:8" s="39" customFormat="1">
      <c r="B29" s="23" t="s">
        <v>92</v>
      </c>
      <c r="C29" s="23" t="s">
        <v>93</v>
      </c>
      <c r="D29" s="40"/>
      <c r="E29" s="40"/>
      <c r="F29" s="40"/>
      <c r="G29" s="40"/>
      <c r="H29" s="40"/>
    </row>
    <row r="30" spans="2:8">
      <c r="B30" s="26" t="s">
        <v>94</v>
      </c>
      <c r="C30" s="16" t="s">
        <v>95</v>
      </c>
      <c r="D30" s="17" t="s">
        <v>51</v>
      </c>
      <c r="E30" s="42" t="s">
        <v>51</v>
      </c>
      <c r="F30" s="42" t="s">
        <v>51</v>
      </c>
      <c r="G30" s="42" t="s">
        <v>51</v>
      </c>
      <c r="H30" s="42" t="s">
        <v>51</v>
      </c>
    </row>
    <row r="31" spans="2:8" s="39" customFormat="1">
      <c r="B31" s="27" t="s">
        <v>96</v>
      </c>
      <c r="C31" s="23" t="s">
        <v>97</v>
      </c>
      <c r="D31" s="40"/>
      <c r="E31" s="40"/>
      <c r="F31" s="40"/>
      <c r="G31" s="40"/>
      <c r="H31" s="40"/>
    </row>
    <row r="32" spans="2:8">
      <c r="B32" s="30" t="s">
        <v>98</v>
      </c>
      <c r="C32" s="16" t="s">
        <v>86</v>
      </c>
      <c r="D32" s="17" t="s">
        <v>51</v>
      </c>
      <c r="E32" s="42" t="s">
        <v>51</v>
      </c>
      <c r="F32" s="42" t="s">
        <v>51</v>
      </c>
      <c r="G32" s="42" t="s">
        <v>51</v>
      </c>
      <c r="H32" s="42" t="s">
        <v>51</v>
      </c>
    </row>
    <row r="33" spans="2:8">
      <c r="B33" s="30" t="s">
        <v>99</v>
      </c>
      <c r="C33" s="16" t="s">
        <v>67</v>
      </c>
      <c r="D33" s="46" t="s">
        <v>51</v>
      </c>
      <c r="E33" s="47" t="s">
        <v>51</v>
      </c>
      <c r="F33" s="47" t="s">
        <v>51</v>
      </c>
      <c r="G33" s="47" t="s">
        <v>51</v>
      </c>
      <c r="H33" s="47" t="s">
        <v>51</v>
      </c>
    </row>
    <row r="34" spans="2:8">
      <c r="B34" s="30" t="s">
        <v>100</v>
      </c>
      <c r="C34" s="16" t="s">
        <v>93</v>
      </c>
      <c r="D34" s="17" t="s">
        <v>50</v>
      </c>
      <c r="E34" s="42" t="s">
        <v>50</v>
      </c>
      <c r="F34" s="42" t="s">
        <v>51</v>
      </c>
      <c r="G34" s="42" t="s">
        <v>51</v>
      </c>
      <c r="H34" s="42" t="s">
        <v>51</v>
      </c>
    </row>
    <row r="35" spans="2:8">
      <c r="B35" s="30" t="s">
        <v>100</v>
      </c>
      <c r="C35" s="16" t="s">
        <v>93</v>
      </c>
      <c r="D35" s="22" t="s">
        <v>51</v>
      </c>
      <c r="E35" s="43" t="s">
        <v>51</v>
      </c>
      <c r="F35" s="43" t="s">
        <v>51</v>
      </c>
      <c r="G35" s="43" t="s">
        <v>51</v>
      </c>
      <c r="H35" s="43" t="s">
        <v>51</v>
      </c>
    </row>
    <row r="36" spans="2:8">
      <c r="B36" s="38" t="s">
        <v>101</v>
      </c>
      <c r="C36" s="36" t="s">
        <v>84</v>
      </c>
      <c r="D36" s="22" t="s">
        <v>51</v>
      </c>
      <c r="E36" s="43" t="s">
        <v>51</v>
      </c>
      <c r="F36" s="43" t="s">
        <v>51</v>
      </c>
      <c r="G36" s="43" t="s">
        <v>51</v>
      </c>
      <c r="H36" s="43" t="s">
        <v>51</v>
      </c>
    </row>
    <row r="37" spans="2:8">
      <c r="B37" s="36"/>
      <c r="C37" s="36"/>
      <c r="D37" s="17"/>
      <c r="E37" s="17"/>
      <c r="F37" s="17"/>
      <c r="G37" s="17"/>
      <c r="H37" s="17"/>
    </row>
    <row r="38" spans="2:8">
      <c r="B38" s="16"/>
      <c r="C38" s="16"/>
      <c r="D38" s="43"/>
      <c r="E38" s="22"/>
      <c r="F38" s="22"/>
      <c r="G38" s="22"/>
      <c r="H38" s="22"/>
    </row>
    <row r="39" spans="2:8">
      <c r="B39" s="16"/>
      <c r="C39" s="16"/>
      <c r="D39" s="42"/>
      <c r="E39" s="17"/>
      <c r="F39" s="17"/>
      <c r="G39" s="17"/>
      <c r="H39" s="17"/>
    </row>
    <row r="40" spans="2:8">
      <c r="B40" s="16"/>
      <c r="C40" s="16"/>
      <c r="D40" s="42"/>
      <c r="E40" s="17"/>
      <c r="F40" s="17"/>
      <c r="G40" s="17"/>
      <c r="H40" s="17"/>
    </row>
    <row r="41" spans="2:8"/>
    <row r="42" spans="2:8"/>
    <row r="43" spans="2:8"/>
  </sheetData>
  <dataValidations count="4">
    <dataValidation allowBlank="1" showInputMessage="1" showErrorMessage="1" prompt="Enter Address in this column." sqref="G7:I7" xr:uid="{00000000-0002-0000-0200-000000000000}"/>
    <dataValidation allowBlank="1" showInputMessage="1" showErrorMessage="1" prompt="Create an Address and Phone List in this worksheet" sqref="A2:A6" xr:uid="{00000000-0002-0000-0200-000001000000}"/>
    <dataValidation allowBlank="1" showInputMessage="1" showErrorMessage="1" prompt="Title of this worksheet is in this cell" sqref="D2:I6" xr:uid="{00000000-0002-0000-0200-000002000000}"/>
    <dataValidation allowBlank="1" showInputMessage="1" showErrorMessage="1" prompt="Create an Address and phone list in this worksheet._x000a__x000a_Row 3 includes filters that allow you to sort, filter, or search for specific information in each column." sqref="A1" xr:uid="{00000000-0002-0000-0200-000003000000}"/>
  </dataValidations>
  <hyperlinks>
    <hyperlink ref="B12" r:id="rId1" xr:uid="{31877D81-54B1-4066-BA6E-5499B07BFF2A}"/>
    <hyperlink ref="B32" r:id="rId2" xr:uid="{6415532E-E660-47D0-B0D3-29CC2B80EE5E}"/>
    <hyperlink ref="B33" r:id="rId3" xr:uid="{424E01E2-A1A5-449A-BDAB-86196F619643}"/>
    <hyperlink ref="B34" r:id="rId4" xr:uid="{523A3CBC-423A-4EAC-8659-AD2EF7309BBB}"/>
    <hyperlink ref="B36" r:id="rId5" xr:uid="{606C95B6-251C-4186-AF3D-A2FCA99E16FD}"/>
    <hyperlink ref="B31" r:id="rId6" xr:uid="{07C20E94-918C-4957-8D86-9640FC79355E}"/>
    <hyperlink ref="B35" r:id="rId7" xr:uid="{38E0A446-6930-441D-9C62-9C8565866746}"/>
  </hyperlink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9C9C9"/>
    <pageSetUpPr fitToPage="1"/>
  </sheetPr>
  <dimension ref="A1:I41"/>
  <sheetViews>
    <sheetView topLeftCell="B6" zoomScale="92" workbookViewId="0">
      <selection activeCell="D8" sqref="D8:H36"/>
    </sheetView>
  </sheetViews>
  <sheetFormatPr defaultColWidth="9.140625" defaultRowHeight="14.25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1:9">
      <c r="A1" s="7"/>
      <c r="B1" s="7"/>
      <c r="C1" s="7"/>
      <c r="D1" s="7"/>
      <c r="E1" s="7"/>
      <c r="F1" s="7"/>
      <c r="G1" s="7"/>
    </row>
    <row r="2" spans="1:9" ht="40.9">
      <c r="A2" s="7"/>
      <c r="B2" s="9" t="s">
        <v>34</v>
      </c>
      <c r="C2" s="6"/>
      <c r="D2" s="6"/>
      <c r="E2" s="6"/>
      <c r="F2" s="6"/>
      <c r="G2" s="7"/>
    </row>
    <row r="3" spans="1:9" ht="40.9">
      <c r="A3" s="7"/>
      <c r="B3" s="10" t="s">
        <v>35</v>
      </c>
      <c r="C3" s="6"/>
      <c r="D3" s="6"/>
      <c r="E3" s="6"/>
      <c r="F3" s="6"/>
      <c r="G3" s="7"/>
    </row>
    <row r="4" spans="1:9" ht="40.9">
      <c r="A4" s="7"/>
      <c r="B4" s="10" t="s">
        <v>36</v>
      </c>
      <c r="C4" s="6"/>
      <c r="D4" s="6"/>
      <c r="E4" s="6"/>
      <c r="F4" s="6"/>
      <c r="G4" s="7"/>
    </row>
    <row r="5" spans="1:9" ht="40.9">
      <c r="A5" s="7"/>
      <c r="B5" s="10" t="s">
        <v>37</v>
      </c>
      <c r="C5" s="6"/>
      <c r="D5" s="6"/>
      <c r="E5" s="6"/>
      <c r="F5" s="6"/>
      <c r="G5" s="7"/>
    </row>
    <row r="6" spans="1:9" ht="57">
      <c r="A6" s="7"/>
      <c r="B6" s="11" t="s">
        <v>38</v>
      </c>
      <c r="C6" s="6"/>
      <c r="D6" s="8" t="s">
        <v>39</v>
      </c>
      <c r="E6" s="6"/>
      <c r="F6" s="6"/>
      <c r="G6" s="7"/>
    </row>
    <row r="7" spans="1:9" ht="50.45" customHeight="1">
      <c r="B7" s="14" t="s">
        <v>107</v>
      </c>
      <c r="C7" s="14" t="s">
        <v>108</v>
      </c>
      <c r="D7" s="14" t="s">
        <v>109</v>
      </c>
      <c r="E7" s="14" t="s">
        <v>110</v>
      </c>
      <c r="F7" s="14" t="s">
        <v>111</v>
      </c>
      <c r="G7" s="14" t="s">
        <v>112</v>
      </c>
      <c r="H7" s="14" t="s">
        <v>113</v>
      </c>
      <c r="I7" s="2" t="s">
        <v>47</v>
      </c>
    </row>
    <row r="8" spans="1:9" ht="15">
      <c r="B8" s="16" t="s">
        <v>48</v>
      </c>
      <c r="C8" s="16" t="s">
        <v>49</v>
      </c>
      <c r="D8" s="17" t="s">
        <v>51</v>
      </c>
      <c r="E8" s="42" t="s">
        <v>51</v>
      </c>
      <c r="F8" s="42" t="s">
        <v>51</v>
      </c>
      <c r="G8" s="42" t="s">
        <v>51</v>
      </c>
      <c r="H8" s="42" t="s">
        <v>59</v>
      </c>
    </row>
    <row r="9" spans="1:9" ht="15">
      <c r="B9" s="16" t="s">
        <v>52</v>
      </c>
      <c r="C9" s="18" t="s">
        <v>53</v>
      </c>
      <c r="D9" s="22" t="s">
        <v>51</v>
      </c>
      <c r="E9" s="43" t="s">
        <v>50</v>
      </c>
      <c r="F9" s="43" t="s">
        <v>50</v>
      </c>
      <c r="G9" s="43" t="s">
        <v>51</v>
      </c>
      <c r="H9" s="43" t="s">
        <v>51</v>
      </c>
    </row>
    <row r="10" spans="1:9" s="39" customFormat="1" ht="15">
      <c r="B10" s="23" t="s">
        <v>54</v>
      </c>
      <c r="C10" s="23" t="s">
        <v>55</v>
      </c>
      <c r="D10" s="40"/>
      <c r="E10" s="40"/>
      <c r="F10" s="40"/>
      <c r="G10" s="40"/>
      <c r="H10" s="40"/>
    </row>
    <row r="11" spans="1:9" s="39" customFormat="1" ht="15">
      <c r="B11" s="23" t="s">
        <v>54</v>
      </c>
      <c r="C11" s="34" t="s">
        <v>56</v>
      </c>
      <c r="D11" s="40"/>
      <c r="E11" s="40"/>
      <c r="F11" s="40"/>
      <c r="G11" s="40"/>
      <c r="H11" s="40"/>
    </row>
    <row r="12" spans="1:9" ht="15">
      <c r="B12" s="24" t="s">
        <v>57</v>
      </c>
      <c r="C12" s="16" t="s">
        <v>58</v>
      </c>
      <c r="D12" s="17" t="s">
        <v>50</v>
      </c>
      <c r="E12" s="42" t="s">
        <v>50</v>
      </c>
      <c r="F12" s="42" t="s">
        <v>50</v>
      </c>
      <c r="G12" s="42" t="s">
        <v>50</v>
      </c>
      <c r="H12" s="42" t="s">
        <v>50</v>
      </c>
    </row>
    <row r="13" spans="1:9" s="39" customFormat="1" ht="15">
      <c r="B13" s="23" t="s">
        <v>60</v>
      </c>
      <c r="C13" s="34" t="s">
        <v>61</v>
      </c>
      <c r="D13" s="40"/>
      <c r="E13" s="40"/>
      <c r="F13" s="40"/>
      <c r="G13" s="40"/>
      <c r="H13" s="40"/>
    </row>
    <row r="14" spans="1:9" ht="15">
      <c r="B14" s="16" t="s">
        <v>62</v>
      </c>
      <c r="C14" s="16" t="s">
        <v>63</v>
      </c>
      <c r="D14" s="17" t="s">
        <v>51</v>
      </c>
      <c r="E14" s="42" t="s">
        <v>51</v>
      </c>
      <c r="F14" s="42" t="s">
        <v>59</v>
      </c>
      <c r="G14" s="42" t="s">
        <v>51</v>
      </c>
      <c r="H14" s="42" t="s">
        <v>59</v>
      </c>
    </row>
    <row r="15" spans="1:9" ht="15">
      <c r="B15" s="16" t="s">
        <v>64</v>
      </c>
      <c r="C15" s="16" t="s">
        <v>65</v>
      </c>
      <c r="D15" s="22" t="s">
        <v>50</v>
      </c>
      <c r="E15" s="43" t="s">
        <v>51</v>
      </c>
      <c r="F15" s="43" t="s">
        <v>51</v>
      </c>
      <c r="G15" s="43" t="s">
        <v>51</v>
      </c>
      <c r="H15" s="43" t="s">
        <v>59</v>
      </c>
    </row>
    <row r="16" spans="1:9" ht="15">
      <c r="B16" s="16" t="s">
        <v>66</v>
      </c>
      <c r="C16" s="16" t="s">
        <v>67</v>
      </c>
      <c r="D16" s="22" t="s">
        <v>59</v>
      </c>
      <c r="E16" s="43" t="s">
        <v>51</v>
      </c>
      <c r="F16" s="43" t="s">
        <v>59</v>
      </c>
      <c r="G16" s="43" t="s">
        <v>59</v>
      </c>
      <c r="H16" s="43" t="s">
        <v>59</v>
      </c>
    </row>
    <row r="17" spans="2:8" ht="15">
      <c r="B17" s="16" t="s">
        <v>68</v>
      </c>
      <c r="C17" s="18" t="s">
        <v>69</v>
      </c>
      <c r="D17" s="22" t="s">
        <v>51</v>
      </c>
      <c r="E17" s="43" t="s">
        <v>51</v>
      </c>
      <c r="F17" s="43" t="s">
        <v>51</v>
      </c>
      <c r="G17" s="43" t="s">
        <v>51</v>
      </c>
      <c r="H17" s="43" t="s">
        <v>51</v>
      </c>
    </row>
    <row r="18" spans="2:8" ht="15">
      <c r="B18" s="16" t="s">
        <v>70</v>
      </c>
      <c r="C18" s="16" t="s">
        <v>71</v>
      </c>
      <c r="D18" s="22" t="s">
        <v>51</v>
      </c>
      <c r="E18" s="43" t="s">
        <v>51</v>
      </c>
      <c r="F18" s="43" t="s">
        <v>51</v>
      </c>
      <c r="G18" s="43" t="s">
        <v>51</v>
      </c>
      <c r="H18" s="43" t="s">
        <v>59</v>
      </c>
    </row>
    <row r="19" spans="2:8" s="39" customFormat="1" ht="15">
      <c r="B19" s="23" t="s">
        <v>72</v>
      </c>
      <c r="C19" s="34" t="s">
        <v>73</v>
      </c>
      <c r="D19" s="40"/>
      <c r="E19" s="40"/>
      <c r="F19" s="40"/>
      <c r="G19" s="40"/>
      <c r="H19" s="40"/>
    </row>
    <row r="20" spans="2:8" ht="15">
      <c r="B20" s="25" t="s">
        <v>74</v>
      </c>
      <c r="C20" s="25" t="s">
        <v>75</v>
      </c>
      <c r="D20" s="17"/>
      <c r="E20" s="17"/>
      <c r="F20" s="17"/>
      <c r="G20" s="17"/>
      <c r="H20" s="17"/>
    </row>
    <row r="21" spans="2:8" ht="15">
      <c r="B21" s="25" t="s">
        <v>76</v>
      </c>
      <c r="C21" s="25" t="s">
        <v>75</v>
      </c>
      <c r="D21" s="17"/>
      <c r="E21" s="17"/>
      <c r="F21" s="17"/>
      <c r="G21" s="17"/>
      <c r="H21" s="17"/>
    </row>
    <row r="22" spans="2:8" ht="15">
      <c r="B22" s="26" t="s">
        <v>77</v>
      </c>
      <c r="C22" s="35" t="s">
        <v>78</v>
      </c>
      <c r="D22" s="17" t="s">
        <v>51</v>
      </c>
      <c r="E22" s="42" t="s">
        <v>51</v>
      </c>
      <c r="F22" s="42" t="s">
        <v>51</v>
      </c>
      <c r="G22" s="42" t="s">
        <v>51</v>
      </c>
      <c r="H22" s="42" t="s">
        <v>59</v>
      </c>
    </row>
    <row r="23" spans="2:8" ht="15">
      <c r="B23" s="16" t="s">
        <v>79</v>
      </c>
      <c r="C23" s="16" t="s">
        <v>80</v>
      </c>
      <c r="D23" s="22" t="s">
        <v>51</v>
      </c>
      <c r="E23" s="43" t="s">
        <v>51</v>
      </c>
      <c r="F23" s="43" t="s">
        <v>51</v>
      </c>
      <c r="G23" s="43" t="s">
        <v>59</v>
      </c>
      <c r="H23" s="43" t="s">
        <v>59</v>
      </c>
    </row>
    <row r="24" spans="2:8" ht="15">
      <c r="B24" s="16" t="s">
        <v>81</v>
      </c>
      <c r="C24" s="16" t="s">
        <v>82</v>
      </c>
      <c r="D24" s="22" t="s">
        <v>51</v>
      </c>
      <c r="E24" s="43" t="s">
        <v>51</v>
      </c>
      <c r="F24" s="43" t="s">
        <v>51</v>
      </c>
      <c r="G24" s="43" t="s">
        <v>51</v>
      </c>
      <c r="H24" s="43" t="s">
        <v>59</v>
      </c>
    </row>
    <row r="25" spans="2:8" ht="15">
      <c r="B25" s="16" t="s">
        <v>83</v>
      </c>
      <c r="C25" s="16" t="s">
        <v>84</v>
      </c>
      <c r="D25" s="22" t="s">
        <v>51</v>
      </c>
      <c r="E25" s="43" t="s">
        <v>51</v>
      </c>
      <c r="F25" s="43" t="s">
        <v>59</v>
      </c>
      <c r="G25" s="43" t="s">
        <v>59</v>
      </c>
      <c r="H25" s="43" t="s">
        <v>59</v>
      </c>
    </row>
    <row r="26" spans="2:8" ht="15">
      <c r="B26" s="16" t="s">
        <v>85</v>
      </c>
      <c r="C26" s="16" t="s">
        <v>86</v>
      </c>
      <c r="D26" s="17" t="s">
        <v>114</v>
      </c>
      <c r="E26" s="17"/>
      <c r="F26" s="17"/>
      <c r="G26" s="17"/>
      <c r="H26" s="17"/>
    </row>
    <row r="27" spans="2:8" s="39" customFormat="1" ht="15">
      <c r="B27" s="23" t="s">
        <v>88</v>
      </c>
      <c r="C27" s="34" t="s">
        <v>89</v>
      </c>
      <c r="D27" s="40"/>
      <c r="E27" s="40"/>
      <c r="F27" s="40"/>
      <c r="G27" s="40"/>
      <c r="H27" s="40"/>
    </row>
    <row r="28" spans="2:8" s="39" customFormat="1" ht="15">
      <c r="B28" s="23" t="s">
        <v>90</v>
      </c>
      <c r="C28" s="23" t="s">
        <v>91</v>
      </c>
      <c r="D28" s="40"/>
      <c r="E28" s="40"/>
      <c r="F28" s="40"/>
      <c r="G28" s="40"/>
      <c r="H28" s="40"/>
    </row>
    <row r="29" spans="2:8" s="39" customFormat="1" ht="15">
      <c r="B29" s="23" t="s">
        <v>92</v>
      </c>
      <c r="C29" s="23" t="s">
        <v>93</v>
      </c>
      <c r="D29" s="40"/>
      <c r="E29" s="40"/>
      <c r="F29" s="40"/>
      <c r="G29" s="40"/>
      <c r="H29" s="40"/>
    </row>
    <row r="30" spans="2:8" ht="15">
      <c r="B30" s="26" t="s">
        <v>94</v>
      </c>
      <c r="C30" s="16" t="s">
        <v>95</v>
      </c>
      <c r="D30" s="17" t="s">
        <v>51</v>
      </c>
      <c r="E30" s="42" t="s">
        <v>51</v>
      </c>
      <c r="F30" s="42" t="s">
        <v>51</v>
      </c>
      <c r="G30" s="42" t="s">
        <v>51</v>
      </c>
      <c r="H30" s="42" t="s">
        <v>51</v>
      </c>
    </row>
    <row r="31" spans="2:8" s="39" customFormat="1" ht="15">
      <c r="B31" s="27" t="s">
        <v>96</v>
      </c>
      <c r="C31" s="23" t="s">
        <v>97</v>
      </c>
      <c r="D31" s="40"/>
      <c r="E31" s="40"/>
      <c r="F31" s="40"/>
      <c r="G31" s="40"/>
      <c r="H31" s="41"/>
    </row>
    <row r="32" spans="2:8" ht="15">
      <c r="B32" s="30" t="s">
        <v>98</v>
      </c>
      <c r="C32" s="16" t="s">
        <v>86</v>
      </c>
      <c r="D32" s="17" t="s">
        <v>51</v>
      </c>
      <c r="E32" s="42" t="s">
        <v>51</v>
      </c>
      <c r="F32" s="42" t="s">
        <v>59</v>
      </c>
      <c r="G32" s="42" t="s">
        <v>51</v>
      </c>
      <c r="H32" s="42" t="s">
        <v>59</v>
      </c>
    </row>
    <row r="33" spans="2:8" ht="15">
      <c r="B33" s="30" t="s">
        <v>99</v>
      </c>
      <c r="C33" s="16" t="s">
        <v>67</v>
      </c>
      <c r="D33" s="46" t="s">
        <v>51</v>
      </c>
      <c r="E33" s="47" t="s">
        <v>51</v>
      </c>
      <c r="F33" s="47" t="s">
        <v>51</v>
      </c>
      <c r="G33" s="47" t="s">
        <v>59</v>
      </c>
      <c r="H33" s="47" t="s">
        <v>59</v>
      </c>
    </row>
    <row r="34" spans="2:8" ht="15">
      <c r="B34" s="30" t="s">
        <v>100</v>
      </c>
      <c r="C34" s="16" t="s">
        <v>93</v>
      </c>
      <c r="D34" s="17" t="s">
        <v>51</v>
      </c>
      <c r="E34" s="42" t="s">
        <v>51</v>
      </c>
      <c r="F34" s="42" t="s">
        <v>51</v>
      </c>
      <c r="G34" s="42" t="s">
        <v>51</v>
      </c>
      <c r="H34" s="42" t="s">
        <v>51</v>
      </c>
    </row>
    <row r="35" spans="2:8" ht="15">
      <c r="B35" s="30" t="s">
        <v>100</v>
      </c>
      <c r="C35" s="16" t="s">
        <v>93</v>
      </c>
      <c r="D35" s="22" t="s">
        <v>51</v>
      </c>
      <c r="E35" s="43" t="s">
        <v>51</v>
      </c>
      <c r="F35" s="43" t="s">
        <v>51</v>
      </c>
      <c r="G35" s="43" t="s">
        <v>51</v>
      </c>
      <c r="H35" s="43" t="s">
        <v>51</v>
      </c>
    </row>
    <row r="36" spans="2:8" ht="15">
      <c r="B36" s="38" t="s">
        <v>101</v>
      </c>
      <c r="C36" s="36" t="s">
        <v>84</v>
      </c>
      <c r="D36" s="22" t="s">
        <v>50</v>
      </c>
      <c r="E36" s="43" t="s">
        <v>51</v>
      </c>
      <c r="F36" s="43" t="s">
        <v>51</v>
      </c>
      <c r="G36" s="43" t="s">
        <v>51</v>
      </c>
      <c r="H36" s="43" t="s">
        <v>51</v>
      </c>
    </row>
    <row r="37" spans="2:8" ht="15">
      <c r="B37" s="16"/>
      <c r="C37" s="16"/>
      <c r="D37" s="17"/>
      <c r="E37" s="17"/>
      <c r="F37" s="17"/>
      <c r="G37" s="17"/>
      <c r="H37" s="28"/>
    </row>
    <row r="38" spans="2:8" ht="15">
      <c r="B38" s="16"/>
      <c r="C38" s="17"/>
      <c r="D38" s="17"/>
      <c r="E38" s="17"/>
      <c r="F38" s="17"/>
      <c r="G38" s="17"/>
    </row>
    <row r="39" spans="2:8" ht="15">
      <c r="B39" s="16"/>
      <c r="C39" s="17"/>
      <c r="D39" s="17"/>
      <c r="E39" s="17"/>
      <c r="F39" s="17"/>
      <c r="G39" s="17"/>
    </row>
    <row r="40" spans="2:8" ht="15">
      <c r="B40" s="16"/>
      <c r="C40" s="17"/>
      <c r="D40" s="17"/>
      <c r="E40" s="17"/>
      <c r="F40" s="17"/>
      <c r="G40" s="17"/>
    </row>
    <row r="41" spans="2:8" ht="15">
      <c r="B41" s="16"/>
      <c r="C41" s="17"/>
      <c r="D41" s="17"/>
      <c r="E41" s="17"/>
      <c r="F41" s="17"/>
      <c r="G41" s="17"/>
    </row>
  </sheetData>
  <dataValidations count="4">
    <dataValidation allowBlank="1" showInputMessage="1" showErrorMessage="1" prompt="Title of this worksheet is in this cell" sqref="C2:H6" xr:uid="{00000000-0002-0000-0300-000000000000}"/>
    <dataValidation allowBlank="1" showInputMessage="1" showErrorMessage="1" prompt="Create an Address and Phone List in this worksheet" sqref="A2:A6" xr:uid="{00000000-0002-0000-0300-000001000000}"/>
    <dataValidation allowBlank="1" showInputMessage="1" showErrorMessage="1" prompt="Enter Address in this column." sqref="G7:I7" xr:uid="{00000000-0002-0000-0300-000002000000}"/>
    <dataValidation allowBlank="1" showInputMessage="1" showErrorMessage="1" prompt="Create an Address and phone list in this worksheet._x000a__x000a_Row 3 includes filters that allow you to sort, filter, or search for specific information in each column." sqref="A1" xr:uid="{00000000-0002-0000-0300-000003000000}"/>
  </dataValidations>
  <hyperlinks>
    <hyperlink ref="B12" r:id="rId1" xr:uid="{6FC64045-30E6-47CC-85F3-E28647A7E3FB}"/>
    <hyperlink ref="B32" r:id="rId2" xr:uid="{4AAC09DB-508E-48F9-8EDE-A3F1FFF30333}"/>
    <hyperlink ref="B33" r:id="rId3" xr:uid="{4504A461-77E3-4CD6-B7A1-B542B4819CC8}"/>
    <hyperlink ref="B34" r:id="rId4" xr:uid="{CD68707A-E45C-4A0E-85C6-F04B2DDEF1A2}"/>
    <hyperlink ref="B36" r:id="rId5" xr:uid="{76EEEEEB-C8BB-4741-AA66-8B08893FF907}"/>
    <hyperlink ref="B31" r:id="rId6" xr:uid="{C50F8ADD-62A0-4A16-A60A-554EF7AD8503}"/>
    <hyperlink ref="B35" r:id="rId7" xr:uid="{44CB526C-58EB-490A-9912-94D4229322A6}"/>
  </hyperlink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9C9C9"/>
    <pageSetUpPr fitToPage="1"/>
  </sheetPr>
  <dimension ref="B1:I39"/>
  <sheetViews>
    <sheetView topLeftCell="B5" workbookViewId="0">
      <selection activeCell="D6" sqref="D6:H34"/>
    </sheetView>
  </sheetViews>
  <sheetFormatPr defaultColWidth="9.140625" defaultRowHeight="15" customHeight="1"/>
  <cols>
    <col min="1" max="1" width="8.140625" customWidth="1"/>
    <col min="2" max="3" width="49" customWidth="1"/>
    <col min="4" max="4" width="18.7109375" customWidth="1"/>
    <col min="5" max="5" width="22.85546875" customWidth="1"/>
    <col min="6" max="7" width="18.7109375" customWidth="1"/>
    <col min="8" max="9" width="30.7109375" customWidth="1"/>
    <col min="10" max="10" width="18.140625" customWidth="1"/>
    <col min="11" max="11" width="12.28515625" customWidth="1"/>
    <col min="12" max="12" width="9" customWidth="1"/>
  </cols>
  <sheetData>
    <row r="1" spans="2:9" s="7" customFormat="1" ht="42">
      <c r="B1" s="9" t="s">
        <v>34</v>
      </c>
      <c r="C1" s="9"/>
      <c r="D1" s="6"/>
      <c r="E1" s="6"/>
      <c r="F1" s="6"/>
      <c r="G1" s="6"/>
    </row>
    <row r="2" spans="2:9" s="7" customFormat="1" ht="42">
      <c r="B2" s="10" t="s">
        <v>35</v>
      </c>
      <c r="C2" s="10"/>
      <c r="D2" s="6"/>
      <c r="E2" s="6"/>
      <c r="F2" s="6"/>
      <c r="G2" s="6"/>
    </row>
    <row r="3" spans="2:9" s="7" customFormat="1" ht="42">
      <c r="B3" s="10" t="s">
        <v>36</v>
      </c>
      <c r="C3" s="10"/>
      <c r="D3" s="6"/>
      <c r="E3" s="6"/>
      <c r="F3" s="6"/>
      <c r="G3" s="6"/>
    </row>
    <row r="4" spans="2:9" s="7" customFormat="1" ht="42">
      <c r="B4" s="10" t="s">
        <v>37</v>
      </c>
      <c r="C4" s="10"/>
      <c r="D4" s="6"/>
      <c r="E4" s="8" t="s">
        <v>39</v>
      </c>
      <c r="F4" s="6"/>
      <c r="G4" s="6"/>
    </row>
    <row r="5" spans="2:9" ht="50.45" customHeight="1">
      <c r="B5" s="5" t="s">
        <v>107</v>
      </c>
      <c r="C5" s="5" t="s">
        <v>108</v>
      </c>
      <c r="D5" s="5" t="s">
        <v>115</v>
      </c>
      <c r="E5" s="5" t="s">
        <v>116</v>
      </c>
      <c r="F5" s="5" t="s">
        <v>117</v>
      </c>
      <c r="G5" s="5" t="s">
        <v>118</v>
      </c>
      <c r="H5" s="5" t="s">
        <v>119</v>
      </c>
      <c r="I5" s="2" t="s">
        <v>47</v>
      </c>
    </row>
    <row r="6" spans="2:9">
      <c r="B6" s="16" t="s">
        <v>48</v>
      </c>
      <c r="C6" s="16" t="s">
        <v>49</v>
      </c>
      <c r="D6" s="17" t="s">
        <v>50</v>
      </c>
      <c r="E6" s="42" t="s">
        <v>51</v>
      </c>
      <c r="F6" s="42" t="s">
        <v>51</v>
      </c>
      <c r="G6" s="42" t="s">
        <v>51</v>
      </c>
      <c r="H6" s="42" t="s">
        <v>51</v>
      </c>
    </row>
    <row r="7" spans="2:9">
      <c r="B7" s="16" t="s">
        <v>52</v>
      </c>
      <c r="C7" s="18" t="s">
        <v>53</v>
      </c>
      <c r="D7" s="22" t="s">
        <v>51</v>
      </c>
      <c r="E7" s="43" t="s">
        <v>51</v>
      </c>
      <c r="F7" s="43" t="s">
        <v>51</v>
      </c>
      <c r="G7" s="43" t="s">
        <v>51</v>
      </c>
      <c r="H7" s="43" t="s">
        <v>51</v>
      </c>
    </row>
    <row r="8" spans="2:9">
      <c r="B8" s="23" t="s">
        <v>54</v>
      </c>
      <c r="C8" s="23" t="s">
        <v>55</v>
      </c>
      <c r="D8" s="17"/>
      <c r="E8" s="17"/>
      <c r="F8" s="17"/>
      <c r="G8" s="17"/>
      <c r="H8" s="17"/>
    </row>
    <row r="9" spans="2:9">
      <c r="B9" s="23" t="s">
        <v>54</v>
      </c>
      <c r="C9" s="34" t="s">
        <v>56</v>
      </c>
      <c r="D9" s="17"/>
      <c r="E9" s="17"/>
      <c r="F9" s="17"/>
      <c r="G9" s="17"/>
      <c r="H9" s="17"/>
    </row>
    <row r="10" spans="2:9">
      <c r="B10" s="24" t="s">
        <v>57</v>
      </c>
      <c r="C10" s="16" t="s">
        <v>58</v>
      </c>
      <c r="D10" s="17" t="s">
        <v>50</v>
      </c>
      <c r="E10" s="42" t="s">
        <v>50</v>
      </c>
      <c r="F10" s="42" t="s">
        <v>50</v>
      </c>
      <c r="G10" s="42" t="s">
        <v>50</v>
      </c>
      <c r="H10" s="42" t="s">
        <v>50</v>
      </c>
    </row>
    <row r="11" spans="2:9">
      <c r="B11" s="23" t="s">
        <v>60</v>
      </c>
      <c r="C11" s="34" t="s">
        <v>61</v>
      </c>
      <c r="D11" s="17"/>
      <c r="E11" s="17"/>
      <c r="F11" s="17"/>
      <c r="G11" s="17"/>
      <c r="H11" s="17"/>
    </row>
    <row r="12" spans="2:9">
      <c r="B12" s="16" t="s">
        <v>62</v>
      </c>
      <c r="C12" s="16" t="s">
        <v>63</v>
      </c>
      <c r="D12" s="17" t="s">
        <v>51</v>
      </c>
      <c r="E12" s="42" t="s">
        <v>51</v>
      </c>
      <c r="F12" s="42" t="s">
        <v>59</v>
      </c>
      <c r="G12" s="42" t="s">
        <v>51</v>
      </c>
      <c r="H12" s="42" t="s">
        <v>51</v>
      </c>
    </row>
    <row r="13" spans="2:9">
      <c r="B13" s="16" t="s">
        <v>64</v>
      </c>
      <c r="C13" s="16" t="s">
        <v>65</v>
      </c>
      <c r="D13" s="22" t="s">
        <v>51</v>
      </c>
      <c r="E13" s="43" t="s">
        <v>51</v>
      </c>
      <c r="F13" s="43" t="s">
        <v>51</v>
      </c>
      <c r="G13" s="43" t="s">
        <v>51</v>
      </c>
      <c r="H13" s="43" t="s">
        <v>51</v>
      </c>
    </row>
    <row r="14" spans="2:9">
      <c r="B14" s="16" t="s">
        <v>66</v>
      </c>
      <c r="C14" s="16" t="s">
        <v>67</v>
      </c>
      <c r="D14" s="22" t="s">
        <v>59</v>
      </c>
      <c r="E14" s="43" t="s">
        <v>59</v>
      </c>
      <c r="F14" s="43" t="s">
        <v>51</v>
      </c>
      <c r="G14" s="43" t="s">
        <v>51</v>
      </c>
      <c r="H14" s="43" t="s">
        <v>51</v>
      </c>
    </row>
    <row r="15" spans="2:9">
      <c r="B15" s="16" t="s">
        <v>68</v>
      </c>
      <c r="C15" s="18" t="s">
        <v>69</v>
      </c>
      <c r="D15" s="22" t="s">
        <v>51</v>
      </c>
      <c r="E15" s="43" t="s">
        <v>51</v>
      </c>
      <c r="F15" s="43" t="s">
        <v>59</v>
      </c>
      <c r="G15" s="43" t="s">
        <v>59</v>
      </c>
      <c r="H15" s="43" t="s">
        <v>59</v>
      </c>
    </row>
    <row r="16" spans="2:9">
      <c r="B16" s="16" t="s">
        <v>70</v>
      </c>
      <c r="C16" s="16" t="s">
        <v>71</v>
      </c>
      <c r="D16" s="22" t="s">
        <v>59</v>
      </c>
      <c r="E16" s="43" t="s">
        <v>51</v>
      </c>
      <c r="F16" s="43" t="s">
        <v>51</v>
      </c>
      <c r="G16" s="43" t="s">
        <v>51</v>
      </c>
      <c r="H16" s="43" t="s">
        <v>51</v>
      </c>
    </row>
    <row r="17" spans="2:8">
      <c r="B17" s="23" t="s">
        <v>72</v>
      </c>
      <c r="C17" s="34" t="s">
        <v>73</v>
      </c>
      <c r="D17" s="17"/>
      <c r="E17" s="17"/>
      <c r="F17" s="17"/>
      <c r="G17" s="17"/>
      <c r="H17" s="17"/>
    </row>
    <row r="18" spans="2:8">
      <c r="B18" s="25" t="s">
        <v>74</v>
      </c>
      <c r="C18" s="25" t="s">
        <v>75</v>
      </c>
      <c r="D18" s="17"/>
      <c r="E18" s="17"/>
      <c r="F18" s="17"/>
      <c r="G18" s="17"/>
      <c r="H18" s="17"/>
    </row>
    <row r="19" spans="2:8">
      <c r="B19" s="25" t="s">
        <v>76</v>
      </c>
      <c r="C19" s="25" t="s">
        <v>75</v>
      </c>
      <c r="D19" s="17"/>
      <c r="E19" s="17"/>
      <c r="F19" s="17"/>
      <c r="G19" s="17"/>
      <c r="H19" s="17"/>
    </row>
    <row r="20" spans="2:8">
      <c r="B20" s="26" t="s">
        <v>77</v>
      </c>
      <c r="C20" s="35" t="s">
        <v>78</v>
      </c>
      <c r="D20" s="17" t="s">
        <v>59</v>
      </c>
      <c r="E20" s="42" t="s">
        <v>59</v>
      </c>
      <c r="F20" s="42" t="s">
        <v>59</v>
      </c>
      <c r="G20" s="42" t="s">
        <v>59</v>
      </c>
      <c r="H20" s="42" t="s">
        <v>59</v>
      </c>
    </row>
    <row r="21" spans="2:8">
      <c r="B21" s="16" t="s">
        <v>79</v>
      </c>
      <c r="C21" s="16" t="s">
        <v>80</v>
      </c>
      <c r="D21" s="22" t="s">
        <v>51</v>
      </c>
      <c r="E21" s="43" t="s">
        <v>51</v>
      </c>
      <c r="F21" s="43" t="s">
        <v>51</v>
      </c>
      <c r="G21" s="43" t="s">
        <v>51</v>
      </c>
      <c r="H21" s="43" t="s">
        <v>51</v>
      </c>
    </row>
    <row r="22" spans="2:8">
      <c r="B22" s="16" t="s">
        <v>81</v>
      </c>
      <c r="C22" s="16" t="s">
        <v>82</v>
      </c>
      <c r="D22" s="22" t="s">
        <v>51</v>
      </c>
      <c r="E22" s="43" t="s">
        <v>51</v>
      </c>
      <c r="F22" s="43" t="s">
        <v>50</v>
      </c>
      <c r="G22" s="43" t="s">
        <v>51</v>
      </c>
      <c r="H22" s="43" t="s">
        <v>50</v>
      </c>
    </row>
    <row r="23" spans="2:8">
      <c r="B23" s="16" t="s">
        <v>83</v>
      </c>
      <c r="C23" s="16" t="s">
        <v>84</v>
      </c>
      <c r="D23" s="22" t="s">
        <v>51</v>
      </c>
      <c r="E23" s="43" t="s">
        <v>51</v>
      </c>
      <c r="F23" s="43" t="s">
        <v>51</v>
      </c>
      <c r="G23" s="43" t="s">
        <v>51</v>
      </c>
      <c r="H23" s="43" t="s">
        <v>51</v>
      </c>
    </row>
    <row r="24" spans="2:8" ht="27">
      <c r="B24" s="16" t="s">
        <v>85</v>
      </c>
      <c r="C24" s="16" t="s">
        <v>86</v>
      </c>
      <c r="D24" s="17" t="s">
        <v>114</v>
      </c>
      <c r="E24" s="17"/>
      <c r="F24" s="17"/>
      <c r="G24" s="17"/>
      <c r="H24" s="17"/>
    </row>
    <row r="25" spans="2:8">
      <c r="B25" s="23" t="s">
        <v>88</v>
      </c>
      <c r="C25" s="34" t="s">
        <v>89</v>
      </c>
      <c r="D25" s="17"/>
      <c r="E25" s="17"/>
      <c r="F25" s="17"/>
      <c r="G25" s="17"/>
      <c r="H25" s="17"/>
    </row>
    <row r="26" spans="2:8">
      <c r="B26" s="23" t="s">
        <v>90</v>
      </c>
      <c r="C26" s="23" t="s">
        <v>91</v>
      </c>
      <c r="D26" s="17"/>
      <c r="E26" s="17"/>
      <c r="F26" s="17"/>
      <c r="G26" s="17"/>
      <c r="H26" s="17"/>
    </row>
    <row r="27" spans="2:8">
      <c r="B27" s="23" t="s">
        <v>92</v>
      </c>
      <c r="C27" s="23" t="s">
        <v>93</v>
      </c>
      <c r="D27" s="17"/>
      <c r="E27" s="17"/>
      <c r="F27" s="17"/>
      <c r="G27" s="17"/>
      <c r="H27" s="17"/>
    </row>
    <row r="28" spans="2:8">
      <c r="B28" s="26" t="s">
        <v>94</v>
      </c>
      <c r="C28" s="16" t="s">
        <v>95</v>
      </c>
      <c r="D28" s="17" t="s">
        <v>50</v>
      </c>
      <c r="E28" s="42" t="s">
        <v>50</v>
      </c>
      <c r="F28" s="42" t="s">
        <v>50</v>
      </c>
      <c r="G28" s="42" t="s">
        <v>51</v>
      </c>
      <c r="H28" s="42" t="s">
        <v>51</v>
      </c>
    </row>
    <row r="29" spans="2:8">
      <c r="B29" s="27" t="s">
        <v>96</v>
      </c>
      <c r="C29" s="23" t="s">
        <v>97</v>
      </c>
      <c r="D29" s="17"/>
      <c r="E29" s="17"/>
      <c r="F29" s="17"/>
      <c r="G29" s="17"/>
      <c r="H29" s="17"/>
    </row>
    <row r="30" spans="2:8">
      <c r="B30" s="30" t="s">
        <v>98</v>
      </c>
      <c r="C30" s="16" t="s">
        <v>86</v>
      </c>
      <c r="D30" s="17" t="s">
        <v>59</v>
      </c>
      <c r="E30" s="42" t="s">
        <v>59</v>
      </c>
      <c r="F30" s="42" t="s">
        <v>59</v>
      </c>
      <c r="G30" s="42" t="s">
        <v>51</v>
      </c>
      <c r="H30" s="42" t="s">
        <v>51</v>
      </c>
    </row>
    <row r="31" spans="2:8">
      <c r="B31" s="30" t="s">
        <v>99</v>
      </c>
      <c r="C31" s="16" t="s">
        <v>67</v>
      </c>
      <c r="D31" s="46" t="s">
        <v>51</v>
      </c>
      <c r="E31" s="47" t="s">
        <v>51</v>
      </c>
      <c r="F31" s="47" t="s">
        <v>51</v>
      </c>
      <c r="G31" s="47" t="s">
        <v>51</v>
      </c>
      <c r="H31" s="47" t="s">
        <v>51</v>
      </c>
    </row>
    <row r="32" spans="2:8">
      <c r="B32" s="30" t="s">
        <v>100</v>
      </c>
      <c r="C32" s="16" t="s">
        <v>93</v>
      </c>
      <c r="D32" s="17" t="s">
        <v>51</v>
      </c>
      <c r="E32" s="42" t="s">
        <v>51</v>
      </c>
      <c r="F32" s="42" t="s">
        <v>51</v>
      </c>
      <c r="G32" s="42" t="s">
        <v>51</v>
      </c>
      <c r="H32" s="42" t="s">
        <v>51</v>
      </c>
    </row>
    <row r="33" spans="2:8">
      <c r="B33" s="30" t="s">
        <v>100</v>
      </c>
      <c r="C33" s="16" t="s">
        <v>93</v>
      </c>
      <c r="D33" s="22" t="s">
        <v>51</v>
      </c>
      <c r="E33" s="43" t="s">
        <v>51</v>
      </c>
      <c r="F33" s="43" t="s">
        <v>51</v>
      </c>
      <c r="G33" s="43" t="s">
        <v>51</v>
      </c>
      <c r="H33" s="43" t="s">
        <v>51</v>
      </c>
    </row>
    <row r="34" spans="2:8">
      <c r="B34" s="38" t="s">
        <v>101</v>
      </c>
      <c r="C34" s="36" t="s">
        <v>84</v>
      </c>
      <c r="D34" s="22" t="s">
        <v>51</v>
      </c>
      <c r="E34" s="43" t="s">
        <v>51</v>
      </c>
      <c r="F34" s="43" t="s">
        <v>51</v>
      </c>
      <c r="G34" s="43" t="s">
        <v>51</v>
      </c>
      <c r="H34" s="43" t="s">
        <v>51</v>
      </c>
    </row>
    <row r="35" spans="2:8">
      <c r="B35" s="16"/>
      <c r="C35" s="16"/>
      <c r="D35" s="17"/>
      <c r="E35" s="17"/>
      <c r="F35" s="17"/>
      <c r="G35" s="17"/>
      <c r="H35" s="17"/>
    </row>
    <row r="36" spans="2:8">
      <c r="B36" s="16"/>
      <c r="C36" s="17"/>
      <c r="D36" s="17"/>
      <c r="E36" s="17"/>
      <c r="F36" s="17"/>
      <c r="G36" s="17"/>
      <c r="H36" s="17"/>
    </row>
    <row r="37" spans="2:8">
      <c r="B37" s="36"/>
      <c r="C37" s="37"/>
      <c r="D37" s="17"/>
      <c r="E37" s="17"/>
      <c r="F37" s="17"/>
      <c r="G37" s="17"/>
      <c r="H37" s="17"/>
    </row>
    <row r="38" spans="2:8">
      <c r="B38" s="16"/>
      <c r="C38" s="16"/>
      <c r="D38" s="42"/>
      <c r="E38" s="17"/>
      <c r="F38" s="17"/>
      <c r="G38" s="17"/>
      <c r="H38" s="17"/>
    </row>
    <row r="39" spans="2:8">
      <c r="B39" s="16"/>
      <c r="C39" s="16"/>
      <c r="D39" s="42"/>
      <c r="E39" s="17"/>
      <c r="F39" s="17"/>
      <c r="G39" s="17"/>
      <c r="H39" s="17"/>
    </row>
  </sheetData>
  <dataValidations count="3">
    <dataValidation allowBlank="1" showInputMessage="1" showErrorMessage="1" prompt="Enter Address in this column." sqref="G5:I5" xr:uid="{00000000-0002-0000-0400-000000000000}"/>
    <dataValidation allowBlank="1" showInputMessage="1" showErrorMessage="1" prompt="Create an Address and Phone List in this worksheet" sqref="A1:A4" xr:uid="{00000000-0002-0000-0400-000001000000}"/>
    <dataValidation allowBlank="1" showInputMessage="1" showErrorMessage="1" prompt="Title of this worksheet is in this cell" sqref="D1:I4" xr:uid="{00000000-0002-0000-0400-000002000000}"/>
  </dataValidations>
  <hyperlinks>
    <hyperlink ref="B10" r:id="rId1" xr:uid="{98DC8C7A-F5E2-4002-9495-A2FA8CCE03FB}"/>
    <hyperlink ref="B30" r:id="rId2" xr:uid="{2B493EBB-E8F8-4A03-9BD5-A3C6D99D3267}"/>
    <hyperlink ref="B31" r:id="rId3" xr:uid="{900EE713-2043-4220-B299-3123C5D6B5A2}"/>
    <hyperlink ref="B32" r:id="rId4" xr:uid="{5F61B6BD-E2C7-486D-B2B0-A1FFFA1217F8}"/>
    <hyperlink ref="B34" r:id="rId5" xr:uid="{892A9350-E94E-48D2-B0CC-49F0D255CB2C}"/>
    <hyperlink ref="B29" r:id="rId6" xr:uid="{0E2B686D-9EB7-4351-AB4B-5942CC9AC8A0}"/>
    <hyperlink ref="B33" r:id="rId7" xr:uid="{F87A3B62-5707-4FB3-ADED-F37FD5673BF9}"/>
  </hyperlink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C260-F2A0-4865-B23F-26083DA18D8F}">
  <sheetPr>
    <tabColor rgb="FFC9C9C9"/>
    <pageSetUpPr fitToPage="1"/>
  </sheetPr>
  <dimension ref="B1:I38"/>
  <sheetViews>
    <sheetView topLeftCell="A6" workbookViewId="0">
      <selection activeCell="C7" sqref="C7:C35"/>
    </sheetView>
  </sheetViews>
  <sheetFormatPr defaultColWidth="9.140625" defaultRowHeight="15" customHeight="1"/>
  <cols>
    <col min="1" max="1" width="8.140625" customWidth="1"/>
    <col min="2" max="3" width="49" customWidth="1"/>
    <col min="4" max="4" width="18.7109375" customWidth="1"/>
    <col min="5" max="5" width="22.85546875" customWidth="1"/>
    <col min="6" max="7" width="18.7109375" customWidth="1"/>
    <col min="8" max="9" width="30.7109375" customWidth="1"/>
    <col min="10" max="10" width="18.140625" customWidth="1"/>
    <col min="11" max="11" width="12.28515625" customWidth="1"/>
    <col min="12" max="12" width="9" customWidth="1"/>
  </cols>
  <sheetData>
    <row r="1" spans="2:9" s="7" customFormat="1" ht="42">
      <c r="B1" s="9" t="s">
        <v>34</v>
      </c>
      <c r="C1" s="9"/>
      <c r="D1" s="6"/>
      <c r="E1" s="6"/>
      <c r="F1" s="6"/>
      <c r="G1" s="6"/>
    </row>
    <row r="2" spans="2:9" s="7" customFormat="1" ht="42">
      <c r="B2" s="10" t="s">
        <v>35</v>
      </c>
      <c r="C2" s="10"/>
      <c r="D2" s="6"/>
      <c r="E2" s="6"/>
      <c r="F2" s="6"/>
      <c r="G2" s="6"/>
    </row>
    <row r="3" spans="2:9" s="7" customFormat="1" ht="42">
      <c r="B3" s="10" t="s">
        <v>36</v>
      </c>
      <c r="C3" s="10"/>
      <c r="D3" s="6"/>
      <c r="E3" s="6"/>
      <c r="F3" s="6"/>
      <c r="G3" s="6"/>
    </row>
    <row r="4" spans="2:9" s="7" customFormat="1" ht="42">
      <c r="B4" s="10" t="s">
        <v>37</v>
      </c>
      <c r="C4" s="10"/>
      <c r="D4" s="6"/>
      <c r="E4" s="6"/>
      <c r="F4" s="6"/>
      <c r="G4" s="6"/>
    </row>
    <row r="5" spans="2:9" s="7" customFormat="1" ht="60.75">
      <c r="B5" s="11" t="s">
        <v>38</v>
      </c>
      <c r="C5" s="11"/>
      <c r="D5" s="6"/>
      <c r="E5" s="8" t="s">
        <v>39</v>
      </c>
      <c r="F5" s="6"/>
      <c r="G5" s="6"/>
    </row>
    <row r="6" spans="2:9" ht="50.45" customHeight="1">
      <c r="B6" s="14" t="s">
        <v>107</v>
      </c>
      <c r="C6" s="14" t="s">
        <v>108</v>
      </c>
      <c r="D6" s="14" t="s">
        <v>120</v>
      </c>
      <c r="E6" s="14" t="s">
        <v>121</v>
      </c>
      <c r="F6" s="14" t="s">
        <v>122</v>
      </c>
      <c r="G6" s="14" t="s">
        <v>123</v>
      </c>
      <c r="H6" s="14" t="s">
        <v>124</v>
      </c>
      <c r="I6" s="2" t="s">
        <v>47</v>
      </c>
    </row>
    <row r="7" spans="2:9">
      <c r="B7" s="16" t="s">
        <v>48</v>
      </c>
      <c r="C7" s="16" t="s">
        <v>49</v>
      </c>
      <c r="D7" s="17" t="s">
        <v>50</v>
      </c>
      <c r="E7" s="42" t="s">
        <v>50</v>
      </c>
      <c r="F7" s="42" t="s">
        <v>51</v>
      </c>
      <c r="G7" s="42" t="s">
        <v>51</v>
      </c>
      <c r="H7" s="42" t="s">
        <v>59</v>
      </c>
    </row>
    <row r="8" spans="2:9">
      <c r="B8" s="16" t="s">
        <v>52</v>
      </c>
      <c r="C8" s="18" t="s">
        <v>53</v>
      </c>
      <c r="D8" s="22" t="s">
        <v>51</v>
      </c>
      <c r="E8" s="43" t="s">
        <v>50</v>
      </c>
      <c r="F8" s="43" t="s">
        <v>50</v>
      </c>
      <c r="G8" s="43" t="s">
        <v>50</v>
      </c>
      <c r="H8" s="43" t="s">
        <v>50</v>
      </c>
    </row>
    <row r="9" spans="2:9" s="39" customFormat="1">
      <c r="B9" s="23" t="s">
        <v>54</v>
      </c>
      <c r="C9" s="23" t="s">
        <v>55</v>
      </c>
      <c r="D9" s="40"/>
      <c r="E9" s="40"/>
      <c r="F9" s="40"/>
      <c r="G9" s="40"/>
      <c r="H9" s="40"/>
    </row>
    <row r="10" spans="2:9" s="39" customFormat="1">
      <c r="B10" s="23" t="s">
        <v>54</v>
      </c>
      <c r="C10" s="34" t="s">
        <v>56</v>
      </c>
      <c r="D10" s="40"/>
      <c r="E10" s="40"/>
      <c r="F10" s="40"/>
      <c r="G10" s="40"/>
      <c r="H10" s="40"/>
    </row>
    <row r="11" spans="2:9">
      <c r="B11" s="24" t="s">
        <v>57</v>
      </c>
      <c r="C11" s="16" t="s">
        <v>58</v>
      </c>
      <c r="D11" s="17" t="s">
        <v>50</v>
      </c>
      <c r="E11" s="42" t="s">
        <v>50</v>
      </c>
      <c r="F11" s="42" t="s">
        <v>50</v>
      </c>
      <c r="G11" s="42" t="s">
        <v>50</v>
      </c>
      <c r="H11" s="42" t="s">
        <v>50</v>
      </c>
    </row>
    <row r="12" spans="2:9" s="39" customFormat="1">
      <c r="B12" s="23" t="s">
        <v>60</v>
      </c>
      <c r="C12" s="34" t="s">
        <v>61</v>
      </c>
      <c r="D12" s="40"/>
      <c r="E12" s="40"/>
      <c r="F12" s="40"/>
      <c r="G12" s="40"/>
      <c r="H12" s="40"/>
    </row>
    <row r="13" spans="2:9">
      <c r="B13" s="16" t="s">
        <v>62</v>
      </c>
      <c r="C13" s="16" t="s">
        <v>63</v>
      </c>
      <c r="D13" s="17" t="s">
        <v>51</v>
      </c>
      <c r="E13" s="42" t="s">
        <v>51</v>
      </c>
      <c r="F13" s="42" t="s">
        <v>51</v>
      </c>
      <c r="G13" s="42" t="s">
        <v>51</v>
      </c>
      <c r="H13" s="42" t="s">
        <v>51</v>
      </c>
    </row>
    <row r="14" spans="2:9">
      <c r="B14" s="16" t="s">
        <v>64</v>
      </c>
      <c r="C14" s="16" t="s">
        <v>65</v>
      </c>
      <c r="D14" s="22" t="s">
        <v>51</v>
      </c>
      <c r="E14" s="43" t="s">
        <v>51</v>
      </c>
      <c r="F14" s="43" t="s">
        <v>51</v>
      </c>
      <c r="G14" s="43" t="s">
        <v>50</v>
      </c>
      <c r="H14" s="43" t="s">
        <v>50</v>
      </c>
    </row>
    <row r="15" spans="2:9">
      <c r="B15" s="16" t="s">
        <v>66</v>
      </c>
      <c r="C15" s="16" t="s">
        <v>67</v>
      </c>
      <c r="D15" s="22" t="s">
        <v>51</v>
      </c>
      <c r="E15" s="43" t="s">
        <v>51</v>
      </c>
      <c r="F15" s="43" t="s">
        <v>51</v>
      </c>
      <c r="G15" s="43" t="s">
        <v>51</v>
      </c>
      <c r="H15" s="43" t="s">
        <v>59</v>
      </c>
    </row>
    <row r="16" spans="2:9">
      <c r="B16" s="16" t="s">
        <v>68</v>
      </c>
      <c r="C16" s="18" t="s">
        <v>69</v>
      </c>
      <c r="D16" s="22" t="s">
        <v>59</v>
      </c>
      <c r="E16" s="43" t="s">
        <v>59</v>
      </c>
      <c r="F16" s="43" t="s">
        <v>51</v>
      </c>
      <c r="G16" s="43" t="s">
        <v>51</v>
      </c>
      <c r="H16" s="43" t="s">
        <v>51</v>
      </c>
    </row>
    <row r="17" spans="2:8">
      <c r="B17" s="16" t="s">
        <v>70</v>
      </c>
      <c r="C17" s="16" t="s">
        <v>71</v>
      </c>
      <c r="D17" s="22" t="s">
        <v>59</v>
      </c>
      <c r="E17" s="43" t="s">
        <v>59</v>
      </c>
      <c r="F17" s="43" t="s">
        <v>59</v>
      </c>
      <c r="G17" s="43" t="s">
        <v>51</v>
      </c>
      <c r="H17" s="43" t="s">
        <v>51</v>
      </c>
    </row>
    <row r="18" spans="2:8" s="39" customFormat="1">
      <c r="B18" s="23" t="s">
        <v>72</v>
      </c>
      <c r="C18" s="34" t="s">
        <v>73</v>
      </c>
      <c r="D18" s="40"/>
      <c r="E18" s="40"/>
      <c r="F18" s="40"/>
      <c r="G18" s="40"/>
      <c r="H18" s="40"/>
    </row>
    <row r="19" spans="2:8">
      <c r="B19" s="25" t="s">
        <v>74</v>
      </c>
      <c r="C19" s="25" t="s">
        <v>75</v>
      </c>
      <c r="D19" s="17"/>
      <c r="E19" s="17"/>
      <c r="F19" s="17"/>
      <c r="G19" s="17"/>
      <c r="H19" s="17"/>
    </row>
    <row r="20" spans="2:8">
      <c r="B20" s="25" t="s">
        <v>76</v>
      </c>
      <c r="C20" s="25" t="s">
        <v>75</v>
      </c>
      <c r="D20" s="17"/>
      <c r="E20" s="17"/>
      <c r="F20" s="17"/>
      <c r="G20" s="17"/>
      <c r="H20" s="17"/>
    </row>
    <row r="21" spans="2:8">
      <c r="B21" s="26" t="s">
        <v>77</v>
      </c>
      <c r="C21" s="35" t="s">
        <v>78</v>
      </c>
      <c r="D21" s="17" t="s">
        <v>51</v>
      </c>
      <c r="E21" s="42" t="s">
        <v>51</v>
      </c>
      <c r="F21" s="42" t="s">
        <v>59</v>
      </c>
      <c r="G21" s="42" t="s">
        <v>51</v>
      </c>
      <c r="H21" s="42" t="s">
        <v>51</v>
      </c>
    </row>
    <row r="22" spans="2:8">
      <c r="B22" s="16" t="s">
        <v>79</v>
      </c>
      <c r="C22" s="16" t="s">
        <v>80</v>
      </c>
      <c r="D22" s="22" t="s">
        <v>51</v>
      </c>
      <c r="E22" s="43" t="s">
        <v>51</v>
      </c>
      <c r="F22" s="43" t="s">
        <v>51</v>
      </c>
      <c r="G22" s="43" t="s">
        <v>59</v>
      </c>
      <c r="H22" s="43" t="s">
        <v>51</v>
      </c>
    </row>
    <row r="23" spans="2:8">
      <c r="B23" s="16" t="s">
        <v>81</v>
      </c>
      <c r="C23" s="16" t="s">
        <v>82</v>
      </c>
      <c r="D23" s="22" t="s">
        <v>51</v>
      </c>
      <c r="E23" s="43" t="s">
        <v>51</v>
      </c>
      <c r="F23" s="43" t="s">
        <v>50</v>
      </c>
      <c r="G23" s="43" t="s">
        <v>50</v>
      </c>
      <c r="H23" s="43" t="s">
        <v>50</v>
      </c>
    </row>
    <row r="24" spans="2:8">
      <c r="B24" s="16" t="s">
        <v>83</v>
      </c>
      <c r="C24" s="16" t="s">
        <v>84</v>
      </c>
      <c r="D24" s="22" t="s">
        <v>51</v>
      </c>
      <c r="E24" s="43" t="s">
        <v>51</v>
      </c>
      <c r="F24" s="43" t="s">
        <v>51</v>
      </c>
      <c r="G24" s="43" t="s">
        <v>51</v>
      </c>
      <c r="H24" s="43" t="s">
        <v>51</v>
      </c>
    </row>
    <row r="25" spans="2:8" ht="27">
      <c r="B25" s="16" t="s">
        <v>85</v>
      </c>
      <c r="C25" s="16" t="s">
        <v>86</v>
      </c>
      <c r="D25" s="17" t="s">
        <v>125</v>
      </c>
      <c r="E25" s="17"/>
      <c r="F25" s="17"/>
      <c r="G25" s="17"/>
      <c r="H25" s="17"/>
    </row>
    <row r="26" spans="2:8" s="39" customFormat="1">
      <c r="B26" s="23" t="s">
        <v>88</v>
      </c>
      <c r="C26" s="34" t="s">
        <v>89</v>
      </c>
      <c r="D26" s="40"/>
      <c r="E26" s="40"/>
      <c r="F26" s="40"/>
      <c r="G26" s="40"/>
      <c r="H26" s="40"/>
    </row>
    <row r="27" spans="2:8" s="39" customFormat="1">
      <c r="B27" s="23" t="s">
        <v>90</v>
      </c>
      <c r="C27" s="23" t="s">
        <v>91</v>
      </c>
      <c r="D27" s="40"/>
      <c r="E27" s="40"/>
      <c r="F27" s="40"/>
      <c r="G27" s="40"/>
      <c r="H27" s="40"/>
    </row>
    <row r="28" spans="2:8" s="39" customFormat="1">
      <c r="B28" s="23" t="s">
        <v>92</v>
      </c>
      <c r="C28" s="23" t="s">
        <v>93</v>
      </c>
      <c r="D28" s="40"/>
      <c r="E28" s="40"/>
      <c r="F28" s="40"/>
      <c r="G28" s="40"/>
      <c r="H28" s="40"/>
    </row>
    <row r="29" spans="2:8">
      <c r="B29" s="26" t="s">
        <v>94</v>
      </c>
      <c r="C29" s="16" t="s">
        <v>95</v>
      </c>
      <c r="D29" s="17" t="s">
        <v>51</v>
      </c>
      <c r="E29" s="42" t="s">
        <v>51</v>
      </c>
      <c r="F29" s="42" t="s">
        <v>51</v>
      </c>
      <c r="G29" s="42" t="s">
        <v>51</v>
      </c>
      <c r="H29" s="42" t="s">
        <v>51</v>
      </c>
    </row>
    <row r="30" spans="2:8" s="39" customFormat="1">
      <c r="B30" s="27" t="s">
        <v>96</v>
      </c>
      <c r="C30" s="23" t="s">
        <v>97</v>
      </c>
      <c r="D30" s="40"/>
      <c r="E30" s="40"/>
      <c r="F30" s="40"/>
      <c r="G30" s="40"/>
      <c r="H30" s="41"/>
    </row>
    <row r="31" spans="2:8">
      <c r="B31" s="30" t="s">
        <v>98</v>
      </c>
      <c r="C31" s="16" t="s">
        <v>86</v>
      </c>
      <c r="D31" s="17" t="s">
        <v>51</v>
      </c>
      <c r="E31" s="42" t="s">
        <v>51</v>
      </c>
      <c r="F31" s="42" t="s">
        <v>51</v>
      </c>
      <c r="G31" s="42" t="s">
        <v>51</v>
      </c>
      <c r="H31" s="42" t="s">
        <v>51</v>
      </c>
    </row>
    <row r="32" spans="2:8">
      <c r="B32" s="30" t="s">
        <v>99</v>
      </c>
      <c r="C32" s="16" t="s">
        <v>67</v>
      </c>
      <c r="D32" s="46" t="s">
        <v>51</v>
      </c>
      <c r="E32" s="47" t="s">
        <v>51</v>
      </c>
      <c r="F32" s="47" t="s">
        <v>51</v>
      </c>
      <c r="G32" s="47" t="s">
        <v>51</v>
      </c>
      <c r="H32" s="47" t="s">
        <v>51</v>
      </c>
    </row>
    <row r="33" spans="2:8">
      <c r="B33" s="30" t="s">
        <v>100</v>
      </c>
      <c r="C33" s="16" t="s">
        <v>93</v>
      </c>
      <c r="D33" s="17" t="s">
        <v>51</v>
      </c>
      <c r="E33" s="42" t="s">
        <v>51</v>
      </c>
      <c r="F33" s="42" t="s">
        <v>51</v>
      </c>
      <c r="G33" s="42" t="s">
        <v>51</v>
      </c>
      <c r="H33" s="42" t="s">
        <v>51</v>
      </c>
    </row>
    <row r="34" spans="2:8">
      <c r="B34" s="30" t="s">
        <v>100</v>
      </c>
      <c r="C34" s="16" t="s">
        <v>93</v>
      </c>
      <c r="D34" s="22" t="s">
        <v>51</v>
      </c>
      <c r="E34" s="43" t="s">
        <v>51</v>
      </c>
      <c r="F34" s="43" t="s">
        <v>51</v>
      </c>
      <c r="G34" s="43" t="s">
        <v>51</v>
      </c>
      <c r="H34" s="43" t="s">
        <v>51</v>
      </c>
    </row>
    <row r="35" spans="2:8">
      <c r="B35" s="38" t="s">
        <v>101</v>
      </c>
      <c r="C35" s="36" t="s">
        <v>84</v>
      </c>
      <c r="D35" s="22" t="s">
        <v>51</v>
      </c>
      <c r="E35" s="43" t="s">
        <v>51</v>
      </c>
      <c r="F35" s="43" t="s">
        <v>51</v>
      </c>
      <c r="G35" s="43" t="s">
        <v>51</v>
      </c>
      <c r="H35" s="43" t="s">
        <v>51</v>
      </c>
    </row>
    <row r="36" spans="2:8">
      <c r="B36" s="16"/>
      <c r="C36" s="16"/>
      <c r="D36" s="17"/>
      <c r="E36" s="17"/>
      <c r="F36" s="17"/>
      <c r="G36" s="17"/>
      <c r="H36" s="28"/>
    </row>
    <row r="37" spans="2:8">
      <c r="B37" s="16"/>
      <c r="C37" s="17"/>
      <c r="D37" s="17"/>
      <c r="E37" s="17"/>
      <c r="F37" s="17"/>
      <c r="G37" s="17"/>
      <c r="H37" s="28"/>
    </row>
    <row r="38" spans="2:8">
      <c r="B38" s="16"/>
      <c r="C38" s="17"/>
      <c r="D38" s="17"/>
      <c r="E38" s="17"/>
      <c r="F38" s="17"/>
      <c r="G38" s="17"/>
      <c r="H38" s="28"/>
    </row>
  </sheetData>
  <dataValidations count="3">
    <dataValidation allowBlank="1" showInputMessage="1" showErrorMessage="1" prompt="Enter Address in this column." sqref="G6:I6" xr:uid="{C86D1151-BAE6-411D-B6B2-DAF8CD690109}"/>
    <dataValidation allowBlank="1" showInputMessage="1" showErrorMessage="1" prompt="Create an Address and Phone List in this worksheet" sqref="A1:A5" xr:uid="{EE6901D9-51E4-4505-B404-BF38AB588931}"/>
    <dataValidation allowBlank="1" showInputMessage="1" showErrorMessage="1" prompt="Title of this worksheet is in this cell" sqref="D1:I5" xr:uid="{B523465A-AE05-4DAE-A3A1-A8B838FA188C}"/>
  </dataValidations>
  <hyperlinks>
    <hyperlink ref="B11" r:id="rId1" xr:uid="{58273B36-E45B-49BE-ACD2-F6BA17317CC4}"/>
    <hyperlink ref="B31" r:id="rId2" xr:uid="{C775E83E-3E23-41A8-BEEF-CCAA360D6AF9}"/>
    <hyperlink ref="B32" r:id="rId3" xr:uid="{EAB84E2D-450A-4A1C-8F8E-BD705A953047}"/>
    <hyperlink ref="B33" r:id="rId4" xr:uid="{C431AF29-1E6F-405D-8742-42FC3CE5DD7F}"/>
    <hyperlink ref="B35" r:id="rId5" xr:uid="{D4E60624-E4ED-4112-81CC-26B5533ED87D}"/>
    <hyperlink ref="B30" r:id="rId6" xr:uid="{2C6E5C38-F8B4-4F10-878E-35CD0CE1A8D2}"/>
    <hyperlink ref="B34" r:id="rId7" xr:uid="{6805428F-4317-47AF-A3FE-EA3AAA9EAB70}"/>
  </hyperlink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9C9C9"/>
    <pageSetUpPr fitToPage="1"/>
  </sheetPr>
  <dimension ref="B1:I40"/>
  <sheetViews>
    <sheetView topLeftCell="A5" workbookViewId="0">
      <selection activeCell="D7" sqref="D7"/>
    </sheetView>
  </sheetViews>
  <sheetFormatPr defaultColWidth="9.140625" defaultRowHeight="15" customHeight="1"/>
  <cols>
    <col min="1" max="1" width="8.140625" customWidth="1"/>
    <col min="2" max="2" width="49" customWidth="1"/>
    <col min="3" max="3" width="25" customWidth="1"/>
    <col min="4" max="4" width="18.7109375" customWidth="1"/>
    <col min="5" max="5" width="22.85546875" customWidth="1"/>
    <col min="6" max="7" width="18.7109375" customWidth="1"/>
    <col min="8" max="9" width="30.7109375" customWidth="1"/>
    <col min="10" max="10" width="18.140625" customWidth="1"/>
    <col min="11" max="11" width="12.28515625" customWidth="1"/>
    <col min="12" max="12" width="9" customWidth="1"/>
  </cols>
  <sheetData>
    <row r="1" spans="2:9" s="7" customFormat="1" ht="42">
      <c r="B1" s="9" t="s">
        <v>34</v>
      </c>
      <c r="C1" s="9"/>
      <c r="D1" s="6"/>
      <c r="E1" s="6"/>
      <c r="F1" s="6"/>
      <c r="G1" s="6"/>
    </row>
    <row r="2" spans="2:9" s="7" customFormat="1" ht="42">
      <c r="B2" s="10" t="s">
        <v>35</v>
      </c>
      <c r="C2" s="10"/>
      <c r="D2" s="6"/>
      <c r="E2" s="6"/>
      <c r="F2" s="6"/>
      <c r="G2" s="6"/>
    </row>
    <row r="3" spans="2:9" s="7" customFormat="1" ht="42">
      <c r="B3" s="10" t="s">
        <v>36</v>
      </c>
      <c r="C3" s="10"/>
      <c r="D3" s="6"/>
      <c r="E3" s="6"/>
      <c r="F3" s="6"/>
      <c r="G3" s="6"/>
    </row>
    <row r="4" spans="2:9" s="7" customFormat="1" ht="42">
      <c r="B4" s="10" t="s">
        <v>37</v>
      </c>
      <c r="C4" s="10"/>
      <c r="D4" s="6"/>
      <c r="E4" s="6"/>
      <c r="F4" s="6"/>
      <c r="G4" s="6"/>
    </row>
    <row r="5" spans="2:9" s="7" customFormat="1" ht="60.75">
      <c r="B5" s="11" t="s">
        <v>38</v>
      </c>
      <c r="C5" s="11"/>
      <c r="D5" s="6"/>
      <c r="E5" s="8" t="s">
        <v>39</v>
      </c>
      <c r="F5" s="6"/>
      <c r="G5" s="6"/>
    </row>
    <row r="6" spans="2:9" ht="50.45" customHeight="1">
      <c r="B6" s="5" t="s">
        <v>40</v>
      </c>
      <c r="C6" s="14" t="s">
        <v>108</v>
      </c>
      <c r="D6" s="14" t="s">
        <v>126</v>
      </c>
      <c r="E6" s="14" t="s">
        <v>127</v>
      </c>
      <c r="F6" s="14" t="s">
        <v>128</v>
      </c>
      <c r="G6" s="14" t="s">
        <v>129</v>
      </c>
      <c r="H6" s="14" t="s">
        <v>130</v>
      </c>
      <c r="I6" s="2" t="s">
        <v>47</v>
      </c>
    </row>
    <row r="7" spans="2:9">
      <c r="B7" s="16" t="s">
        <v>48</v>
      </c>
      <c r="C7" s="16" t="s">
        <v>49</v>
      </c>
      <c r="D7" s="42" t="s">
        <v>51</v>
      </c>
      <c r="E7" s="42" t="s">
        <v>51</v>
      </c>
      <c r="F7" s="42" t="s">
        <v>51</v>
      </c>
      <c r="G7" s="42" t="s">
        <v>51</v>
      </c>
      <c r="H7" s="17" t="s">
        <v>51</v>
      </c>
    </row>
    <row r="8" spans="2:9">
      <c r="B8" s="16" t="s">
        <v>52</v>
      </c>
      <c r="C8" s="18" t="s">
        <v>53</v>
      </c>
      <c r="D8" s="43" t="s">
        <v>51</v>
      </c>
      <c r="E8" s="43" t="s">
        <v>51</v>
      </c>
      <c r="F8" s="43" t="s">
        <v>51</v>
      </c>
      <c r="G8" s="43" t="s">
        <v>51</v>
      </c>
      <c r="H8" s="17" t="s">
        <v>51</v>
      </c>
    </row>
    <row r="9" spans="2:9" s="39" customFormat="1">
      <c r="B9" s="23" t="s">
        <v>54</v>
      </c>
      <c r="C9" s="23" t="s">
        <v>55</v>
      </c>
      <c r="D9" s="40"/>
      <c r="E9" s="40"/>
      <c r="F9" s="40"/>
      <c r="G9" s="40"/>
      <c r="H9" s="40"/>
    </row>
    <row r="10" spans="2:9" s="39" customFormat="1">
      <c r="B10" s="23" t="s">
        <v>54</v>
      </c>
      <c r="C10" s="34" t="s">
        <v>56</v>
      </c>
      <c r="D10" s="40"/>
      <c r="E10" s="40"/>
      <c r="F10" s="40"/>
      <c r="G10" s="40"/>
      <c r="H10" s="40"/>
    </row>
    <row r="11" spans="2:9">
      <c r="B11" s="24" t="s">
        <v>57</v>
      </c>
      <c r="C11" s="16" t="s">
        <v>58</v>
      </c>
      <c r="D11" s="42" t="s">
        <v>51</v>
      </c>
      <c r="E11" s="42" t="s">
        <v>51</v>
      </c>
      <c r="F11" s="42" t="s">
        <v>51</v>
      </c>
      <c r="G11" s="42" t="s">
        <v>59</v>
      </c>
      <c r="H11" s="17" t="s">
        <v>51</v>
      </c>
    </row>
    <row r="12" spans="2:9" s="39" customFormat="1">
      <c r="B12" s="23" t="s">
        <v>60</v>
      </c>
      <c r="C12" s="34" t="s">
        <v>61</v>
      </c>
      <c r="D12" s="40"/>
      <c r="E12" s="40"/>
      <c r="F12" s="40"/>
      <c r="G12" s="40"/>
      <c r="H12" s="40"/>
    </row>
    <row r="13" spans="2:9">
      <c r="B13" s="16" t="s">
        <v>62</v>
      </c>
      <c r="C13" s="16" t="s">
        <v>63</v>
      </c>
      <c r="D13" s="17" t="s">
        <v>59</v>
      </c>
      <c r="E13" s="42" t="s">
        <v>51</v>
      </c>
      <c r="F13" s="42" t="s">
        <v>51</v>
      </c>
      <c r="G13" s="42" t="s">
        <v>51</v>
      </c>
      <c r="H13" s="42" t="s">
        <v>51</v>
      </c>
    </row>
    <row r="14" spans="2:9">
      <c r="B14" s="16" t="s">
        <v>64</v>
      </c>
      <c r="C14" s="16" t="s">
        <v>65</v>
      </c>
      <c r="D14" s="22" t="s">
        <v>51</v>
      </c>
      <c r="E14" s="43" t="s">
        <v>51</v>
      </c>
      <c r="F14" s="43" t="s">
        <v>51</v>
      </c>
      <c r="G14" s="43" t="s">
        <v>51</v>
      </c>
      <c r="H14" s="43" t="s">
        <v>51</v>
      </c>
    </row>
    <row r="15" spans="2:9">
      <c r="B15" s="16" t="s">
        <v>66</v>
      </c>
      <c r="C15" s="16" t="s">
        <v>67</v>
      </c>
      <c r="D15" s="22" t="s">
        <v>51</v>
      </c>
      <c r="E15" s="43" t="s">
        <v>51</v>
      </c>
      <c r="F15" s="43" t="s">
        <v>51</v>
      </c>
      <c r="G15" s="43" t="s">
        <v>51</v>
      </c>
      <c r="H15" s="43" t="s">
        <v>51</v>
      </c>
    </row>
    <row r="16" spans="2:9">
      <c r="B16" s="16" t="s">
        <v>68</v>
      </c>
      <c r="C16" s="18" t="s">
        <v>69</v>
      </c>
      <c r="D16" s="22" t="s">
        <v>51</v>
      </c>
      <c r="E16" s="43" t="s">
        <v>51</v>
      </c>
      <c r="F16" s="43" t="s">
        <v>51</v>
      </c>
      <c r="G16" s="43" t="s">
        <v>59</v>
      </c>
      <c r="H16" s="43" t="s">
        <v>59</v>
      </c>
    </row>
    <row r="17" spans="2:8">
      <c r="B17" s="16" t="s">
        <v>70</v>
      </c>
      <c r="C17" s="16" t="s">
        <v>71</v>
      </c>
      <c r="D17" s="22" t="s">
        <v>51</v>
      </c>
      <c r="E17" s="43" t="s">
        <v>51</v>
      </c>
      <c r="F17" s="43" t="s">
        <v>51</v>
      </c>
      <c r="G17" s="43" t="s">
        <v>51</v>
      </c>
      <c r="H17" s="43" t="s">
        <v>51</v>
      </c>
    </row>
    <row r="18" spans="2:8" s="39" customFormat="1">
      <c r="B18" s="23" t="s">
        <v>72</v>
      </c>
      <c r="C18" s="34" t="s">
        <v>73</v>
      </c>
      <c r="D18" s="40"/>
      <c r="E18" s="40"/>
      <c r="F18" s="40"/>
      <c r="G18" s="40"/>
      <c r="H18" s="40"/>
    </row>
    <row r="19" spans="2:8">
      <c r="B19" s="25" t="s">
        <v>74</v>
      </c>
      <c r="C19" s="25" t="s">
        <v>75</v>
      </c>
      <c r="D19" s="17"/>
      <c r="E19" s="17"/>
      <c r="F19" s="17"/>
      <c r="G19" s="17"/>
      <c r="H19" s="17"/>
    </row>
    <row r="20" spans="2:8">
      <c r="B20" s="25" t="s">
        <v>131</v>
      </c>
      <c r="C20" s="25" t="s">
        <v>75</v>
      </c>
      <c r="D20" s="17"/>
      <c r="E20" s="17"/>
      <c r="F20" s="17"/>
      <c r="G20" s="17"/>
      <c r="H20" s="17"/>
    </row>
    <row r="21" spans="2:8">
      <c r="B21" s="26" t="s">
        <v>77</v>
      </c>
      <c r="C21" s="35" t="s">
        <v>78</v>
      </c>
      <c r="D21" s="17" t="s">
        <v>51</v>
      </c>
      <c r="E21" s="42" t="s">
        <v>51</v>
      </c>
      <c r="F21" s="42" t="s">
        <v>51</v>
      </c>
      <c r="G21" s="42" t="s">
        <v>51</v>
      </c>
      <c r="H21" s="42" t="s">
        <v>51</v>
      </c>
    </row>
    <row r="22" spans="2:8">
      <c r="B22" s="16" t="s">
        <v>79</v>
      </c>
      <c r="C22" s="16" t="s">
        <v>80</v>
      </c>
      <c r="D22" s="22" t="s">
        <v>51</v>
      </c>
      <c r="E22" s="43" t="s">
        <v>51</v>
      </c>
      <c r="F22" s="43" t="s">
        <v>59</v>
      </c>
      <c r="G22" s="43" t="s">
        <v>51</v>
      </c>
      <c r="H22" s="43" t="s">
        <v>51</v>
      </c>
    </row>
    <row r="23" spans="2:8">
      <c r="B23" s="16" t="s">
        <v>81</v>
      </c>
      <c r="C23" s="16" t="s">
        <v>82</v>
      </c>
      <c r="D23" s="22" t="s">
        <v>50</v>
      </c>
      <c r="E23" s="43" t="s">
        <v>50</v>
      </c>
      <c r="F23" s="43" t="s">
        <v>50</v>
      </c>
      <c r="G23" s="43" t="s">
        <v>50</v>
      </c>
      <c r="H23" s="43" t="s">
        <v>50</v>
      </c>
    </row>
    <row r="24" spans="2:8">
      <c r="B24" s="16" t="s">
        <v>83</v>
      </c>
      <c r="C24" s="16" t="s">
        <v>84</v>
      </c>
      <c r="D24" s="22" t="s">
        <v>51</v>
      </c>
      <c r="E24" s="43" t="s">
        <v>51</v>
      </c>
      <c r="F24" s="43" t="s">
        <v>51</v>
      </c>
      <c r="G24" s="43" t="s">
        <v>51</v>
      </c>
      <c r="H24" s="43" t="s">
        <v>59</v>
      </c>
    </row>
    <row r="25" spans="2:8" ht="27">
      <c r="B25" s="16" t="s">
        <v>85</v>
      </c>
      <c r="C25" s="16" t="s">
        <v>86</v>
      </c>
      <c r="D25" s="17" t="s">
        <v>114</v>
      </c>
      <c r="E25" s="17"/>
      <c r="F25" s="17"/>
      <c r="G25" s="17"/>
      <c r="H25" s="17"/>
    </row>
    <row r="26" spans="2:8" s="39" customFormat="1">
      <c r="B26" s="23" t="s">
        <v>88</v>
      </c>
      <c r="C26" s="34" t="s">
        <v>89</v>
      </c>
      <c r="D26" s="40"/>
      <c r="E26" s="40"/>
      <c r="F26" s="40"/>
      <c r="G26" s="40"/>
      <c r="H26" s="40"/>
    </row>
    <row r="27" spans="2:8" s="39" customFormat="1">
      <c r="B27" s="23" t="s">
        <v>90</v>
      </c>
      <c r="C27" s="23" t="s">
        <v>91</v>
      </c>
      <c r="D27" s="40"/>
      <c r="E27" s="40"/>
      <c r="F27" s="40"/>
      <c r="G27" s="40"/>
      <c r="H27" s="40"/>
    </row>
    <row r="28" spans="2:8" s="39" customFormat="1">
      <c r="B28" s="23" t="s">
        <v>92</v>
      </c>
      <c r="C28" s="23" t="s">
        <v>93</v>
      </c>
      <c r="D28" s="40"/>
      <c r="E28" s="40"/>
      <c r="F28" s="40"/>
      <c r="G28" s="40"/>
      <c r="H28" s="40"/>
    </row>
    <row r="29" spans="2:8" s="29" customFormat="1">
      <c r="B29" s="26" t="s">
        <v>94</v>
      </c>
      <c r="C29" s="16" t="s">
        <v>95</v>
      </c>
      <c r="D29" s="17" t="s">
        <v>51</v>
      </c>
      <c r="E29" s="42" t="s">
        <v>51</v>
      </c>
      <c r="F29" s="42" t="s">
        <v>51</v>
      </c>
      <c r="G29" s="42" t="s">
        <v>51</v>
      </c>
      <c r="H29" s="42" t="s">
        <v>51</v>
      </c>
    </row>
    <row r="30" spans="2:8" s="39" customFormat="1">
      <c r="B30" s="27" t="s">
        <v>96</v>
      </c>
      <c r="C30" s="23" t="s">
        <v>97</v>
      </c>
      <c r="D30" s="40"/>
      <c r="E30" s="40"/>
      <c r="F30" s="40"/>
      <c r="G30" s="40"/>
      <c r="H30" s="41"/>
    </row>
    <row r="31" spans="2:8" s="29" customFormat="1">
      <c r="B31" s="30" t="s">
        <v>98</v>
      </c>
      <c r="C31" s="16" t="s">
        <v>86</v>
      </c>
      <c r="D31" s="17" t="s">
        <v>51</v>
      </c>
      <c r="E31" s="42" t="s">
        <v>59</v>
      </c>
      <c r="F31" s="42" t="s">
        <v>51</v>
      </c>
      <c r="G31" s="42" t="s">
        <v>51</v>
      </c>
      <c r="H31" s="42" t="s">
        <v>51</v>
      </c>
    </row>
    <row r="32" spans="2:8" s="29" customFormat="1">
      <c r="B32" s="30" t="s">
        <v>99</v>
      </c>
      <c r="C32" s="16" t="s">
        <v>67</v>
      </c>
      <c r="D32" s="46" t="s">
        <v>51</v>
      </c>
      <c r="E32" s="47" t="s">
        <v>51</v>
      </c>
      <c r="F32" s="47" t="s">
        <v>51</v>
      </c>
      <c r="G32" s="47" t="s">
        <v>51</v>
      </c>
      <c r="H32" s="47" t="s">
        <v>51</v>
      </c>
    </row>
    <row r="33" spans="2:8" s="29" customFormat="1">
      <c r="B33" s="30" t="s">
        <v>100</v>
      </c>
      <c r="C33" s="16" t="s">
        <v>93</v>
      </c>
      <c r="D33" s="17" t="s">
        <v>51</v>
      </c>
      <c r="E33" s="42" t="s">
        <v>51</v>
      </c>
      <c r="F33" s="42" t="s">
        <v>51</v>
      </c>
      <c r="G33" s="42" t="s">
        <v>51</v>
      </c>
      <c r="H33" s="42" t="s">
        <v>51</v>
      </c>
    </row>
    <row r="34" spans="2:8" s="29" customFormat="1">
      <c r="B34" s="30" t="s">
        <v>100</v>
      </c>
      <c r="C34" s="16" t="s">
        <v>93</v>
      </c>
      <c r="D34" s="22" t="s">
        <v>51</v>
      </c>
      <c r="E34" s="43" t="s">
        <v>51</v>
      </c>
      <c r="F34" s="43" t="s">
        <v>51</v>
      </c>
      <c r="G34" s="43" t="s">
        <v>51</v>
      </c>
      <c r="H34" s="43" t="s">
        <v>51</v>
      </c>
    </row>
    <row r="35" spans="2:8" s="29" customFormat="1">
      <c r="B35" s="30" t="s">
        <v>101</v>
      </c>
      <c r="C35" s="36" t="s">
        <v>84</v>
      </c>
      <c r="D35" s="22" t="s">
        <v>50</v>
      </c>
      <c r="E35" s="43" t="s">
        <v>51</v>
      </c>
      <c r="F35" s="43" t="s">
        <v>51</v>
      </c>
      <c r="G35" s="43" t="s">
        <v>51</v>
      </c>
      <c r="H35" s="43" t="s">
        <v>51</v>
      </c>
    </row>
    <row r="36" spans="2:8" s="29" customFormat="1">
      <c r="B36" s="31"/>
      <c r="C36" s="31"/>
      <c r="D36" s="32"/>
      <c r="E36" s="32"/>
      <c r="F36" s="32"/>
      <c r="G36" s="32"/>
      <c r="H36" s="33"/>
    </row>
    <row r="37" spans="2:8">
      <c r="B37" s="16"/>
      <c r="C37" s="16"/>
      <c r="D37" s="17"/>
      <c r="E37" s="17"/>
      <c r="F37" s="17"/>
      <c r="G37" s="17"/>
      <c r="H37" s="17"/>
    </row>
    <row r="38" spans="2:8">
      <c r="B38" s="16"/>
      <c r="C38" s="16"/>
      <c r="D38" s="17"/>
      <c r="E38" s="17"/>
      <c r="F38" s="17"/>
      <c r="G38" s="17"/>
      <c r="H38" s="17"/>
    </row>
    <row r="39" spans="2:8">
      <c r="B39" s="16"/>
      <c r="C39" s="16"/>
      <c r="D39" s="17"/>
      <c r="E39" s="17"/>
      <c r="F39" s="17"/>
      <c r="G39" s="17"/>
      <c r="H39" s="17"/>
    </row>
    <row r="40" spans="2:8">
      <c r="D40" s="22"/>
      <c r="E40" s="22"/>
      <c r="F40" s="22"/>
      <c r="G40" s="22"/>
      <c r="H40" s="22"/>
    </row>
  </sheetData>
  <dataValidations count="3">
    <dataValidation allowBlank="1" showInputMessage="1" showErrorMessage="1" prompt="Title of this worksheet is in this cell" sqref="D1:I5" xr:uid="{00000000-0002-0000-0500-000000000000}"/>
    <dataValidation allowBlank="1" showInputMessage="1" showErrorMessage="1" prompt="Create an Address and Phone List in this worksheet" sqref="A1:A5" xr:uid="{00000000-0002-0000-0500-000001000000}"/>
    <dataValidation allowBlank="1" showInputMessage="1" showErrorMessage="1" prompt="Enter Address in this column." sqref="G6:I6" xr:uid="{00000000-0002-0000-0500-000002000000}"/>
  </dataValidations>
  <hyperlinks>
    <hyperlink ref="B11" r:id="rId1" xr:uid="{6B157677-4DCD-4F9D-A57F-368ACB937738}"/>
    <hyperlink ref="B31" r:id="rId2" xr:uid="{3452700C-114C-4233-8F96-21C8E3E07D77}"/>
    <hyperlink ref="B32" r:id="rId3" xr:uid="{3AD034B2-0900-4D7E-8EA5-7F55E34FFCCA}"/>
    <hyperlink ref="B33" r:id="rId4" xr:uid="{F0C590AD-DF6C-4399-9EEB-89A1A4C89A4D}"/>
    <hyperlink ref="B35" r:id="rId5" xr:uid="{8AF9FBD1-A001-4A25-A7B8-A51A9033F1EF}"/>
    <hyperlink ref="B30" r:id="rId6" xr:uid="{8981ED06-E62E-4258-A799-F4832E3AD0C7}"/>
    <hyperlink ref="B34" r:id="rId7" xr:uid="{6062F77A-BA5E-41DA-9D64-46F978A5F706}"/>
  </hyperlink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8b3b1-9303-47bf-af87-b835d9be5b8a">
      <Terms xmlns="http://schemas.microsoft.com/office/infopath/2007/PartnerControls"/>
    </lcf76f155ced4ddcb4097134ff3c332f>
    <TaxCatchAll xmlns="27060002-c64f-46b7-8435-2832dd7d32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4C5955E65C347802ED2307954FF94" ma:contentTypeVersion="17" ma:contentTypeDescription="Create a new document." ma:contentTypeScope="" ma:versionID="0b616d65980b5fdd57fbe6c5dc0b3a96">
  <xsd:schema xmlns:xsd="http://www.w3.org/2001/XMLSchema" xmlns:xs="http://www.w3.org/2001/XMLSchema" xmlns:p="http://schemas.microsoft.com/office/2006/metadata/properties" xmlns:ns2="9c28b3b1-9303-47bf-af87-b835d9be5b8a" xmlns:ns3="27060002-c64f-46b7-8435-2832dd7d3250" targetNamespace="http://schemas.microsoft.com/office/2006/metadata/properties" ma:root="true" ma:fieldsID="4faa038d256d1003440af8c5c668a522" ns2:_="" ns3:_="">
    <xsd:import namespace="9c28b3b1-9303-47bf-af87-b835d9be5b8a"/>
    <xsd:import namespace="27060002-c64f-46b7-8435-2832dd7d3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8b3b1-9303-47bf-af87-b835d9be5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60002-c64f-46b7-8435-2832dd7d32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261f00-c8bb-4276-96a8-a620cd164be9}" ma:internalName="TaxCatchAll" ma:showField="CatchAllData" ma:web="27060002-c64f-46b7-8435-2832dd7d3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16B278-B8E4-4DE5-AE75-CDEEDE12640C}"/>
</file>

<file path=customXml/itemProps2.xml><?xml version="1.0" encoding="utf-8"?>
<ds:datastoreItem xmlns:ds="http://schemas.openxmlformats.org/officeDocument/2006/customXml" ds:itemID="{60D83DFE-669F-426E-81DE-20F08498414D}"/>
</file>

<file path=customXml/itemProps3.xml><?xml version="1.0" encoding="utf-8"?>
<ds:datastoreItem xmlns:ds="http://schemas.openxmlformats.org/officeDocument/2006/customXml" ds:itemID="{D84940D6-2C2A-4745-8A95-974F2BBEB0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Blakeslee</dc:creator>
  <cp:keywords/>
  <dc:description/>
  <cp:lastModifiedBy>Schepanski, Steven</cp:lastModifiedBy>
  <cp:revision/>
  <dcterms:created xsi:type="dcterms:W3CDTF">2022-10-04T11:28:54Z</dcterms:created>
  <dcterms:modified xsi:type="dcterms:W3CDTF">2024-04-11T11:56:04Z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0x010100F1A4C5955E65C347802ED2307954FF94</vt:lpwstr>
  </property>
  <property fmtid="{D5CDD505-2E9C-101B-9397-08002B2CF9AE}" pid="3" name="MediaServiceImageTags">
    <vt:lpwstr/>
  </property>
</Properties>
</file>