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ritede.sharepoint.com/sites/KitaKneippStudie/Shared Documents/General/00 Projektsteuerung/Daten Erhebung/Fehltage Dokumentation Kitaleitung/Dokumentation Fehltage Kita Angepasst/"/>
    </mc:Choice>
  </mc:AlternateContent>
  <xr:revisionPtr revIDLastSave="1286" documentId="8_{39C4A343-552E-4D3C-A9E3-E308C8317C2A}" xr6:coauthVersionLast="47" xr6:coauthVersionMax="47" xr10:uidLastSave="{385988AC-5146-407D-B5DF-720502FAD88F}"/>
  <bookViews>
    <workbookView xWindow="-98" yWindow="-98" windowWidth="24496" windowHeight="15675" firstSheet="1" xr2:uid="{00000000-000D-0000-FFFF-FFFF00000000}"/>
  </bookViews>
  <sheets>
    <sheet name="Erzieher|innen MZA1" sheetId="8" r:id="rId1"/>
    <sheet name="Woche 1 - 16.- 20.10." sheetId="1" r:id="rId2"/>
    <sheet name="Woche 2 - 23. - 27.10." sheetId="2" r:id="rId3"/>
    <sheet name="Woche 3 - 30.10.- 03.11." sheetId="3" r:id="rId4"/>
    <sheet name="Woche 4 - 06.-10.11." sheetId="4" r:id="rId5"/>
    <sheet name="Woche 5 - 13.-17.11" sheetId="5" r:id="rId6"/>
    <sheet name="Woche 6 - 20.11. - 24.11. " sheetId="7" r:id="rId7"/>
  </sheets>
  <definedNames>
    <definedName name="_xlnm.Print_Titles" localSheetId="1">'Woche 1 - 16.- 20.10.'!$5:$5</definedName>
    <definedName name="_xlnm.Print_Titles" localSheetId="2">'Woche 2 - 23. - 27.10.'!$6:$6</definedName>
    <definedName name="_xlnm.Print_Titles" localSheetId="3">'Woche 3 - 30.10.- 03.11.'!$6:$6</definedName>
    <definedName name="_xlnm.Print_Titles" localSheetId="4">'Woche 4 - 06.-10.11.'!$7:$7</definedName>
    <definedName name="_xlnm.Print_Titles" localSheetId="5">'Woche 5 - 13.-17.11'!$5:$5</definedName>
    <definedName name="_xlnm.Print_Titles" localSheetId="6">'Woche 6 - 20.11. - 24.11. '!$6:$6</definedName>
    <definedName name="RowTitleRegion1..J1" localSheetId="1">'Woche 1 - 16.- 20.10.'!#REF!</definedName>
    <definedName name="RowTitleRegion1..J1" localSheetId="2">'Woche 2 - 23. - 27.10.'!#REF!</definedName>
    <definedName name="RowTitleRegion1..J1" localSheetId="3">'Woche 3 - 30.10.- 03.11.'!#REF!</definedName>
    <definedName name="RowTitleRegion1..J1" localSheetId="4">'Woche 4 - 06.-10.11.'!#REF!</definedName>
    <definedName name="RowTitleRegion1..J1" localSheetId="5">'Woche 5 - 13.-17.11'!#REF!</definedName>
    <definedName name="RowTitleRegion1..J1" localSheetId="6">'Woche 6 - 20.11. - 24.11. 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8" l="1"/>
  <c r="C32" i="8"/>
  <c r="B32" i="8"/>
</calcChain>
</file>

<file path=xl/sharedStrings.xml><?xml version="1.0" encoding="utf-8"?>
<sst xmlns="http://schemas.openxmlformats.org/spreadsheetml/2006/main" count="593" uniqueCount="148">
  <si>
    <t>Datum</t>
  </si>
  <si>
    <t>Gesamte Anzahl</t>
  </si>
  <si>
    <t>Gesamte Anwesend</t>
  </si>
  <si>
    <t>Davon Krank</t>
  </si>
  <si>
    <t>16.10.23</t>
  </si>
  <si>
    <t>17.10.23</t>
  </si>
  <si>
    <t>18.10.23</t>
  </si>
  <si>
    <t>19.10.23</t>
  </si>
  <si>
    <t>20.10.23</t>
  </si>
  <si>
    <t>21.10.23</t>
  </si>
  <si>
    <t>24.10.23</t>
  </si>
  <si>
    <t>25.10.23</t>
  </si>
  <si>
    <t>26.10.23</t>
  </si>
  <si>
    <t>27.10.23</t>
  </si>
  <si>
    <t>30.10.23</t>
  </si>
  <si>
    <t>31.10.23</t>
  </si>
  <si>
    <t>01.11.23</t>
  </si>
  <si>
    <t>02.11.23</t>
  </si>
  <si>
    <t>03.11.23</t>
  </si>
  <si>
    <t>06.11.23</t>
  </si>
  <si>
    <t>07.11.23</t>
  </si>
  <si>
    <t>08.11.23</t>
  </si>
  <si>
    <t>09.11.23</t>
  </si>
  <si>
    <t>10.11.23</t>
  </si>
  <si>
    <t>13.11.23</t>
  </si>
  <si>
    <t>14.11.23</t>
  </si>
  <si>
    <t>15.11.23</t>
  </si>
  <si>
    <t>16.11.23</t>
  </si>
  <si>
    <t>11.17.23</t>
  </si>
  <si>
    <t>20.11.23</t>
  </si>
  <si>
    <t>21.11.23</t>
  </si>
  <si>
    <t>22.11.23</t>
  </si>
  <si>
    <t>23.11.23</t>
  </si>
  <si>
    <t>24.11.23</t>
  </si>
  <si>
    <t>12,5%</t>
  </si>
  <si>
    <t>Kontaktperson: Franziska Fiedler, Kitaleitung</t>
  </si>
  <si>
    <t>Telefonnummer: (+49 30) 91 14 08 11</t>
  </si>
  <si>
    <t>Email: Kita.AmStadtrand@pad-berlin.de</t>
  </si>
  <si>
    <t>Adresse: Märkische Allee 414, 12689 Berlin</t>
  </si>
  <si>
    <t>A = Anwesend, K = Krank,  F = Fehlt Andere Grund</t>
  </si>
  <si>
    <t xml:space="preserve">Name Kita Kind </t>
  </si>
  <si>
    <t>Mailadresse</t>
  </si>
  <si>
    <t>Montag 16.10.</t>
  </si>
  <si>
    <t>Dienstag 17.10.</t>
  </si>
  <si>
    <t>Mittwoch 18.10.</t>
  </si>
  <si>
    <t>Donnerstag 19.10.</t>
  </si>
  <si>
    <t>Freitag 20.10.</t>
  </si>
  <si>
    <t>Donnerstag 13.10.</t>
  </si>
  <si>
    <t>MZA101</t>
  </si>
  <si>
    <t>laura.fischer@charite.de</t>
  </si>
  <si>
    <t>MZA102</t>
  </si>
  <si>
    <t>tatzik1990@web.de</t>
  </si>
  <si>
    <t>MZA103</t>
  </si>
  <si>
    <t>rammonalin@gmail.com</t>
  </si>
  <si>
    <t>MZA104</t>
  </si>
  <si>
    <t>j.fuerstenberg@hotmail.com</t>
  </si>
  <si>
    <t>MZA105</t>
  </si>
  <si>
    <t>MZA106</t>
  </si>
  <si>
    <t>ehbergkatrin@gmail.com</t>
  </si>
  <si>
    <t>MZA107</t>
  </si>
  <si>
    <t>wissam_aboud@hotmail.com</t>
  </si>
  <si>
    <t>MZA108</t>
  </si>
  <si>
    <t>toderikoana@gmail.com</t>
  </si>
  <si>
    <t>MZA109</t>
  </si>
  <si>
    <t>sabrina@de-marco.email</t>
  </si>
  <si>
    <t>MZA110</t>
  </si>
  <si>
    <t>naifalissdo@gmail.com</t>
  </si>
  <si>
    <t>MZA111</t>
  </si>
  <si>
    <t>dorit-brunswig@web.de</t>
  </si>
  <si>
    <t>MZA112</t>
  </si>
  <si>
    <t>a.sallahu@hotmail.de</t>
  </si>
  <si>
    <t>MZA113</t>
  </si>
  <si>
    <t>susann_rieck@web.de</t>
  </si>
  <si>
    <t>MZA114</t>
  </si>
  <si>
    <t>nancybehrend@yahoo.de</t>
  </si>
  <si>
    <t>MZA115</t>
  </si>
  <si>
    <t>MZA116</t>
  </si>
  <si>
    <t>weisspfennig@mailbox.org</t>
  </si>
  <si>
    <t>MZA117</t>
  </si>
  <si>
    <t>monique.rimasch@yahoo.de</t>
  </si>
  <si>
    <t>MZA118</t>
  </si>
  <si>
    <t>daviti.koreli@yahoo.de</t>
  </si>
  <si>
    <t>MZA119</t>
  </si>
  <si>
    <t>sundermannmonique@gmail.com</t>
  </si>
  <si>
    <t>MZA120</t>
  </si>
  <si>
    <t>lordhouseent@yahoo.com</t>
  </si>
  <si>
    <t>MZA121</t>
  </si>
  <si>
    <t>osazeee3H7@gmail.com</t>
  </si>
  <si>
    <t>MZA122</t>
  </si>
  <si>
    <t>leoniemarie01@hotmail.de</t>
  </si>
  <si>
    <t>MZA123</t>
  </si>
  <si>
    <t>honiglotusbluete@aol.com</t>
  </si>
  <si>
    <t>MZA124</t>
  </si>
  <si>
    <t>e.ballhorn@web.de</t>
  </si>
  <si>
    <t>MZA125</t>
  </si>
  <si>
    <t>krunnies@web.de</t>
  </si>
  <si>
    <t>MZA126</t>
  </si>
  <si>
    <t>posseltbianca201@yahoo.com</t>
  </si>
  <si>
    <t>MZA127</t>
  </si>
  <si>
    <t>celinamairowski1@yahoo.com</t>
  </si>
  <si>
    <t>MZA128</t>
  </si>
  <si>
    <t>jennytreppte@gmail.com</t>
  </si>
  <si>
    <t>MZA129</t>
  </si>
  <si>
    <t xml:space="preserve"> keine Mail 15119001958</t>
  </si>
  <si>
    <t>MZA130</t>
  </si>
  <si>
    <t>Fam.senz@online.de</t>
  </si>
  <si>
    <t>MZA131</t>
  </si>
  <si>
    <t>Arndt.patricia@hotmail.de</t>
  </si>
  <si>
    <t>MZA132</t>
  </si>
  <si>
    <t xml:space="preserve">f_koehler@posteo.de </t>
  </si>
  <si>
    <t>MZA133</t>
  </si>
  <si>
    <t>MZA134</t>
  </si>
  <si>
    <t>josephineespunkt@web.de</t>
  </si>
  <si>
    <t>MZA135</t>
  </si>
  <si>
    <t>Wuesti2015@gmail.com</t>
  </si>
  <si>
    <t>MZA136</t>
  </si>
  <si>
    <t>Andi.k.87@gmx.de</t>
  </si>
  <si>
    <t>MZA137</t>
  </si>
  <si>
    <t>Monique.rimasch@yahoo.de</t>
  </si>
  <si>
    <t>MZA138</t>
  </si>
  <si>
    <t>Ingakozub1598@gmail.com</t>
  </si>
  <si>
    <t>MZA142</t>
  </si>
  <si>
    <t>Wuensch.melanie@hotmail.com</t>
  </si>
  <si>
    <t>Montag 23.10.</t>
  </si>
  <si>
    <t>Dienstag 24.10.</t>
  </si>
  <si>
    <t>Mittwoch 25.10.</t>
  </si>
  <si>
    <t>Donnerstag 26.10.</t>
  </si>
  <si>
    <t>Freitag 27.10.</t>
  </si>
  <si>
    <t>Montag 30.10.</t>
  </si>
  <si>
    <t>Dienstag 31.10.</t>
  </si>
  <si>
    <t>Mittwoch 01.11.</t>
  </si>
  <si>
    <t>Donnerstag 02.11.</t>
  </si>
  <si>
    <t>Freitag 03.11.</t>
  </si>
  <si>
    <t>Montag 06.11.</t>
  </si>
  <si>
    <t>Dienstag 07.11.</t>
  </si>
  <si>
    <t>Mittwoch 08.11.</t>
  </si>
  <si>
    <t>Donnerstag 09.11.</t>
  </si>
  <si>
    <t>Freitag 10.11.</t>
  </si>
  <si>
    <t>Montag 13.11.</t>
  </si>
  <si>
    <t>Dienstag 14.11.</t>
  </si>
  <si>
    <t>Mittwoch 15.11.</t>
  </si>
  <si>
    <t>Donnerstag 16.11.</t>
  </si>
  <si>
    <t>Freitag 17.11.</t>
  </si>
  <si>
    <t>Montag 20.11.</t>
  </si>
  <si>
    <t>Dienstag 21.11.</t>
  </si>
  <si>
    <t>Mittwoch 22.11.</t>
  </si>
  <si>
    <t>Donnerstag 23.11.</t>
  </si>
  <si>
    <t>Freitag 24.11.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</si>
</sst>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family val="2"/>
    </font>
    <font>
      <sz val="11"/>
      <color rgb="FF404040"/>
      <name val="Calibri"/>
      <family val="2"/>
    </font>
    <font>
      <sz val="20"/>
      <color rgb="FF203764"/>
      <name val="Calibri Light"/>
      <family val="2"/>
    </font>
    <font>
      <b/>
      <sz val="32"/>
      <color rgb="FFED7D31"/>
      <name val="Calibri Light"/>
      <family val="2"/>
    </font>
    <font>
      <b/>
      <sz val="22"/>
      <color rgb="FFED7D31"/>
      <name val="Calibri Light"/>
      <family val="2"/>
    </font>
    <font>
      <b/>
      <sz val="14"/>
      <color rgb="FF000000"/>
      <name val="Calibri Light"/>
      <family val="2"/>
    </font>
    <font>
      <sz val="14"/>
      <color rgb="FFFFFFFF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 wrapText="1"/>
    </xf>
    <xf numFmtId="0" fontId="2" fillId="0" borderId="0" applyNumberFormat="0" applyBorder="0" applyProtection="0">
      <alignment horizontal="left" vertical="center" wrapText="1"/>
    </xf>
    <xf numFmtId="0" fontId="1" fillId="0" borderId="0" applyNumberFormat="0" applyFill="0" applyBorder="0" applyAlignment="0" applyProtection="0">
      <alignment vertical="center" wrapText="1"/>
    </xf>
  </cellStyleXfs>
  <cellXfs count="40">
    <xf numFmtId="0" fontId="0" fillId="0" borderId="0" xfId="0">
      <alignment vertical="center" wrapText="1"/>
    </xf>
    <xf numFmtId="0" fontId="3" fillId="0" borderId="0" xfId="1" applyFont="1" applyAlignment="1" applyProtection="1">
      <alignment horizontal="left" vertical="top" wrapText="1"/>
    </xf>
    <xf numFmtId="0" fontId="4" fillId="0" borderId="0" xfId="1" applyFont="1" applyAlignment="1" applyProtection="1">
      <alignment horizontal="left" vertical="top" wrapText="1"/>
    </xf>
    <xf numFmtId="0" fontId="6" fillId="0" borderId="0" xfId="0" applyFont="1" applyAlignment="1">
      <alignment horizontal="left" vertical="center" wrapText="1" indent="1"/>
    </xf>
    <xf numFmtId="0" fontId="0" fillId="0" borderId="0" xfId="2" applyFont="1">
      <alignment vertical="center" wrapText="1"/>
    </xf>
    <xf numFmtId="0" fontId="0" fillId="0" borderId="0" xfId="2" applyFont="1" applyFill="1">
      <alignment vertical="center" wrapText="1"/>
    </xf>
    <xf numFmtId="0" fontId="0" fillId="0" borderId="0" xfId="2" applyFont="1" applyAlignment="1">
      <alignment vertical="center" wrapText="1"/>
    </xf>
    <xf numFmtId="0" fontId="6" fillId="2" borderId="0" xfId="0" applyFont="1" applyFill="1" applyAlignment="1">
      <alignment horizontal="left" vertical="center" wrapText="1" indent="1"/>
    </xf>
    <xf numFmtId="0" fontId="3" fillId="0" borderId="0" xfId="1" applyFont="1" applyAlignment="1" applyProtection="1">
      <alignment horizontal="left" vertical="top"/>
    </xf>
    <xf numFmtId="0" fontId="0" fillId="0" borderId="0" xfId="0" applyAlignment="1">
      <alignment vertical="center"/>
    </xf>
    <xf numFmtId="0" fontId="5" fillId="0" borderId="0" xfId="1" applyFont="1" applyAlignment="1" applyProtection="1">
      <alignment horizontal="left" vertical="top"/>
    </xf>
    <xf numFmtId="0" fontId="4" fillId="0" borderId="0" xfId="1" applyFont="1" applyAlignment="1" applyProtection="1">
      <alignment horizontal="left" vertical="top"/>
    </xf>
    <xf numFmtId="0" fontId="0" fillId="3" borderId="1" xfId="0" applyFill="1" applyBorder="1">
      <alignment vertical="center" wrapText="1"/>
    </xf>
    <xf numFmtId="0" fontId="0" fillId="4" borderId="1" xfId="0" applyFill="1" applyBorder="1">
      <alignment vertical="center" wrapText="1"/>
    </xf>
    <xf numFmtId="0" fontId="0" fillId="0" borderId="1" xfId="0" applyBorder="1">
      <alignment vertical="center" wrapText="1"/>
    </xf>
    <xf numFmtId="0" fontId="7" fillId="0" borderId="3" xfId="2" applyFont="1" applyFill="1" applyBorder="1" applyAlignment="1">
      <alignment horizontal="left" vertical="center" wrapText="1" indent="1"/>
    </xf>
    <xf numFmtId="0" fontId="7" fillId="0" borderId="4" xfId="2" applyFont="1" applyFill="1" applyBorder="1" applyAlignment="1">
      <alignment horizontal="left" vertical="center" wrapText="1" indent="1"/>
    </xf>
    <xf numFmtId="0" fontId="6" fillId="2" borderId="5" xfId="0" applyFont="1" applyFill="1" applyBorder="1" applyAlignment="1">
      <alignment horizontal="left" vertical="center" wrapText="1" indent="1"/>
    </xf>
    <xf numFmtId="0" fontId="0" fillId="0" borderId="2" xfId="0" applyBorder="1">
      <alignment vertical="center" wrapText="1"/>
    </xf>
    <xf numFmtId="0" fontId="6" fillId="2" borderId="6" xfId="0" applyFont="1" applyFill="1" applyBorder="1" applyAlignment="1">
      <alignment horizontal="left" vertical="center" wrapText="1" indent="1"/>
    </xf>
    <xf numFmtId="0" fontId="6" fillId="2" borderId="7" xfId="0" applyFont="1" applyFill="1" applyBorder="1" applyAlignment="1">
      <alignment horizontal="left" vertical="center" wrapText="1" indent="1"/>
    </xf>
    <xf numFmtId="0" fontId="0" fillId="0" borderId="8" xfId="0" applyBorder="1">
      <alignment vertical="center" wrapText="1"/>
    </xf>
    <xf numFmtId="0" fontId="0" fillId="0" borderId="9" xfId="0" applyBorder="1">
      <alignment vertical="center" wrapText="1"/>
    </xf>
    <xf numFmtId="0" fontId="8" fillId="0" borderId="1" xfId="0" applyFont="1" applyBorder="1">
      <alignment vertical="center" wrapText="1"/>
    </xf>
    <xf numFmtId="0" fontId="8" fillId="5" borderId="1" xfId="0" applyFont="1" applyFill="1" applyBorder="1">
      <alignment vertical="center" wrapText="1"/>
    </xf>
    <xf numFmtId="0" fontId="8" fillId="0" borderId="2" xfId="0" applyFont="1" applyBorder="1">
      <alignment vertical="center" wrapText="1"/>
    </xf>
    <xf numFmtId="0" fontId="8" fillId="6" borderId="1" xfId="0" applyFont="1" applyFill="1" applyBorder="1">
      <alignment vertical="center" wrapText="1"/>
    </xf>
    <xf numFmtId="0" fontId="8" fillId="6" borderId="1" xfId="2" applyFont="1" applyFill="1" applyBorder="1" applyAlignment="1">
      <alignment vertical="center" wrapText="1"/>
    </xf>
    <xf numFmtId="0" fontId="8" fillId="5" borderId="1" xfId="2" applyFont="1" applyFill="1" applyBorder="1" applyAlignment="1">
      <alignment vertical="center" wrapText="1"/>
    </xf>
    <xf numFmtId="0" fontId="8" fillId="5" borderId="2" xfId="2" applyFont="1" applyFill="1" applyBorder="1" applyAlignment="1">
      <alignment vertical="center" wrapText="1"/>
    </xf>
    <xf numFmtId="0" fontId="0" fillId="5" borderId="1" xfId="0" applyFill="1" applyBorder="1">
      <alignment vertical="center" wrapText="1"/>
    </xf>
    <xf numFmtId="0" fontId="0" fillId="5" borderId="8" xfId="0" applyFill="1" applyBorder="1">
      <alignment vertical="center" wrapText="1"/>
    </xf>
    <xf numFmtId="0" fontId="0" fillId="5" borderId="0" xfId="0" applyFill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0" fillId="7" borderId="10" xfId="0" applyFont="1" applyFill="1" applyBorder="1" applyAlignment="1">
      <alignment vertical="center" wrapText="1"/>
    </xf>
    <xf numFmtId="0" fontId="0" fillId="7" borderId="5" xfId="0" applyFont="1" applyFill="1" applyBorder="1" applyAlignment="1">
      <alignment vertical="center" wrapText="1"/>
    </xf>
    <xf numFmtId="0" fontId="0" fillId="7" borderId="6" xfId="0" applyFont="1" applyFill="1" applyBorder="1" applyAlignment="1">
      <alignment vertical="center" wrapText="1"/>
    </xf>
    <xf numFmtId="0" fontId="0" fillId="8" borderId="5" xfId="0" applyFont="1" applyFill="1" applyBorder="1" applyAlignment="1">
      <alignment vertical="center" wrapText="1"/>
    </xf>
    <xf numFmtId="0" fontId="0" fillId="8" borderId="6" xfId="0" applyFont="1" applyFill="1" applyBorder="1" applyAlignment="1">
      <alignment vertical="center" wrapText="1"/>
    </xf>
    <xf numFmtId="0" fontId="8" fillId="0" borderId="0" xfId="0" applyFont="1">
      <alignment vertical="center" wrapText="1"/>
    </xf>
  </cellXfs>
  <cellStyles count="3">
    <cellStyle name="Hyperlink" xfId="2" xr:uid="{00000000-0005-0000-0000-000000000000}"/>
    <cellStyle name="Standard" xfId="0" builtinId="0" customBuiltin="1"/>
    <cellStyle name="Überschrift" xfId="1" builtinId="15" customBuiltin="1"/>
  </cellStyles>
  <dxfs count="66"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9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honeList56789" displayName="PhoneList56789" ref="B5:H45" totalsRowShown="0" headerRowDxfId="65" headerRowBorderDxfId="63" tableBorderDxfId="64" totalsRowBorderDxfId="62">
  <autoFilter ref="B5:H45" xr:uid="{00000000-0009-0000-0100-000001000000}"/>
  <tableColumns count="7">
    <tableColumn id="1" xr3:uid="{00000000-0010-0000-0000-000001000000}" name="Name Kita Kind " dataDxfId="61"/>
    <tableColumn id="7" xr3:uid="{D0DCE3DC-9C63-44B5-98EB-8D7037F176FE}" name="Mailadresse" dataDxfId="60"/>
    <tableColumn id="2" xr3:uid="{00000000-0010-0000-0000-000002000000}" name="Montag 16.10." dataDxfId="59"/>
    <tableColumn id="3" xr3:uid="{00000000-0010-0000-0000-000003000000}" name="Dienstag 17.10." dataDxfId="58"/>
    <tableColumn id="4" xr3:uid="{00000000-0010-0000-0000-000004000000}" name="Mittwoch 18.10." dataDxfId="57"/>
    <tableColumn id="5" xr3:uid="{00000000-0010-0000-0000-000005000000}" name="Donnerstag 19.10." dataDxfId="56"/>
    <tableColumn id="6" xr3:uid="{00000000-0010-0000-0000-000006000000}" name="Freitag 20.10." dataDxfId="5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honeList567893" displayName="PhoneList567893" ref="B6:H46" totalsRowShown="0" headerRowDxfId="54" headerRowBorderDxfId="52" tableBorderDxfId="53" totalsRowBorderDxfId="51">
  <autoFilter ref="B6:H46" xr:uid="{00000000-0009-0000-0100-000002000000}"/>
  <tableColumns count="7">
    <tableColumn id="1" xr3:uid="{00000000-0010-0000-0100-000001000000}" name="Name Kita Kind " dataDxfId="50"/>
    <tableColumn id="7" xr3:uid="{222736CD-4D3D-43A3-AE0A-6AFF8B9B7725}" name="Mailadresse" dataDxfId="49"/>
    <tableColumn id="2" xr3:uid="{00000000-0010-0000-0100-000002000000}" name="Montag 23.10." dataDxfId="48"/>
    <tableColumn id="3" xr3:uid="{00000000-0010-0000-0100-000003000000}" name="Dienstag 24.10." dataDxfId="47"/>
    <tableColumn id="4" xr3:uid="{00000000-0010-0000-0100-000004000000}" name="Mittwoch 25.10." dataDxfId="46"/>
    <tableColumn id="5" xr3:uid="{00000000-0010-0000-0100-000005000000}" name="Donnerstag 26.10." dataDxfId="45"/>
    <tableColumn id="6" xr3:uid="{00000000-0010-0000-0100-000006000000}" name="Freitag 27.10." dataDxfId="4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honeList5678934" displayName="PhoneList5678934" ref="B6:H46" totalsRowShown="0" headerRowDxfId="43" headerRowBorderDxfId="41" tableBorderDxfId="42" totalsRowBorderDxfId="40">
  <autoFilter ref="B6:H46" xr:uid="{00000000-0009-0000-0100-000003000000}"/>
  <tableColumns count="7">
    <tableColumn id="1" xr3:uid="{00000000-0010-0000-0200-000001000000}" name="Name Kita Kind " dataDxfId="39"/>
    <tableColumn id="7" xr3:uid="{776B52F6-A3C8-41CE-9F17-90DBD364C68F}" name="Mailadresse" dataDxfId="38"/>
    <tableColumn id="2" xr3:uid="{00000000-0010-0000-0200-000002000000}" name="Montag 30.10." dataDxfId="37"/>
    <tableColumn id="3" xr3:uid="{00000000-0010-0000-0200-000003000000}" name="Dienstag 31.10." dataDxfId="36"/>
    <tableColumn id="4" xr3:uid="{00000000-0010-0000-0200-000004000000}" name="Mittwoch 01.11." dataDxfId="35"/>
    <tableColumn id="5" xr3:uid="{00000000-0010-0000-0200-000005000000}" name="Donnerstag 02.11." dataDxfId="34"/>
    <tableColumn id="6" xr3:uid="{00000000-0010-0000-0200-000006000000}" name="Freitag 03.11." dataDxfId="3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honeList56789345" displayName="PhoneList56789345" ref="B7:H47" totalsRowShown="0" headerRowDxfId="32" headerRowBorderDxfId="30" tableBorderDxfId="31" totalsRowBorderDxfId="29">
  <autoFilter ref="B7:H47" xr:uid="{00000000-0009-0000-0100-000004000000}"/>
  <tableColumns count="7">
    <tableColumn id="1" xr3:uid="{00000000-0010-0000-0300-000001000000}" name="Name Kita Kind " dataDxfId="28"/>
    <tableColumn id="7" xr3:uid="{2BCD62D1-42BA-4F6E-9AAC-239D2206FA52}" name="Mailadresse" dataDxfId="27"/>
    <tableColumn id="2" xr3:uid="{00000000-0010-0000-0300-000002000000}" name="Montag 06.11." dataDxfId="26"/>
    <tableColumn id="3" xr3:uid="{00000000-0010-0000-0300-000003000000}" name="Dienstag 07.11." dataDxfId="25"/>
    <tableColumn id="4" xr3:uid="{00000000-0010-0000-0300-000004000000}" name="Mittwoch 08.11." dataDxfId="24"/>
    <tableColumn id="5" xr3:uid="{00000000-0010-0000-0300-000005000000}" name="Donnerstag 09.11." dataDxfId="23"/>
    <tableColumn id="6" xr3:uid="{00000000-0010-0000-0300-000006000000}" name="Freitag 10.11." dataDxfId="2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honeList567893456" displayName="PhoneList567893456" ref="C5:I45" totalsRowShown="0" headerRowDxfId="21" headerRowBorderDxfId="19" tableBorderDxfId="20" totalsRowBorderDxfId="18">
  <autoFilter ref="C5:I45" xr:uid="{00000000-0009-0000-0100-000005000000}"/>
  <tableColumns count="7">
    <tableColumn id="1" xr3:uid="{00000000-0010-0000-0400-000001000000}" name="Name Kita Kind " dataDxfId="17"/>
    <tableColumn id="7" xr3:uid="{8BBCC8CA-BD45-4F61-8CA8-DA8E9BBFB067}" name="Mailadresse" dataDxfId="16"/>
    <tableColumn id="2" xr3:uid="{00000000-0010-0000-0400-000002000000}" name="Montag 13.11." dataDxfId="15"/>
    <tableColumn id="3" xr3:uid="{00000000-0010-0000-0400-000003000000}" name="Dienstag 14.11." dataDxfId="14"/>
    <tableColumn id="4" xr3:uid="{00000000-0010-0000-0400-000004000000}" name="Mittwoch 15.11." dataDxfId="13"/>
    <tableColumn id="5" xr3:uid="{00000000-0010-0000-0400-000005000000}" name="Donnerstag 16.11." dataDxfId="12"/>
    <tableColumn id="6" xr3:uid="{00000000-0010-0000-0400-000006000000}" name="Freitag 17.11." dataDxfId="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PhoneList5678934568" displayName="PhoneList5678934568" ref="B6:H46" totalsRowShown="0" headerRowDxfId="10" headerRowBorderDxfId="8" tableBorderDxfId="9" totalsRowBorderDxfId="7">
  <autoFilter ref="B6:H46" xr:uid="{00000000-0009-0000-0100-000007000000}"/>
  <tableColumns count="7">
    <tableColumn id="1" xr3:uid="{00000000-0010-0000-0500-000001000000}" name="Name Kita Kind " dataDxfId="6"/>
    <tableColumn id="7" xr3:uid="{93F7284D-A66F-4DB1-B57C-C87087E53378}" name="Mailadresse" dataDxfId="5"/>
    <tableColumn id="2" xr3:uid="{00000000-0010-0000-0500-000002000000}" name="Montag 20.11." dataDxfId="4"/>
    <tableColumn id="3" xr3:uid="{00000000-0010-0000-0500-000003000000}" name="Dienstag 21.11." dataDxfId="3"/>
    <tableColumn id="4" xr3:uid="{00000000-0010-0000-0500-000004000000}" name="Mittwoch 22.11." dataDxfId="2"/>
    <tableColumn id="5" xr3:uid="{00000000-0010-0000-0500-000005000000}" name="Donnerstag 23.11." dataDxfId="1"/>
    <tableColumn id="6" xr3:uid="{00000000-0010-0000-0500-000006000000}" name="Freitag 24.11.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onique.rimasch@yahoo.de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posseltbianca201@yahoo.com" TargetMode="External"/><Relationship Id="rId1" Type="http://schemas.openxmlformats.org/officeDocument/2006/relationships/hyperlink" Target="mailto:toderikoana@gmail.com" TargetMode="External"/><Relationship Id="rId6" Type="http://schemas.openxmlformats.org/officeDocument/2006/relationships/hyperlink" Target="mailto:laura.fischer@charite.de" TargetMode="External"/><Relationship Id="rId5" Type="http://schemas.openxmlformats.org/officeDocument/2006/relationships/hyperlink" Target="mailto:jennytreppte@gmail.com" TargetMode="External"/><Relationship Id="rId4" Type="http://schemas.openxmlformats.org/officeDocument/2006/relationships/hyperlink" Target="mailto:sundermannmonique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onique.rimasch@yahoo.de" TargetMode="External"/><Relationship Id="rId7" Type="http://schemas.openxmlformats.org/officeDocument/2006/relationships/table" Target="../tables/table2.xml"/><Relationship Id="rId2" Type="http://schemas.openxmlformats.org/officeDocument/2006/relationships/hyperlink" Target="mailto:posseltbianca201@yahoo.com" TargetMode="External"/><Relationship Id="rId1" Type="http://schemas.openxmlformats.org/officeDocument/2006/relationships/hyperlink" Target="mailto:toderikoana@gmail.com" TargetMode="External"/><Relationship Id="rId6" Type="http://schemas.openxmlformats.org/officeDocument/2006/relationships/hyperlink" Target="mailto:laura.fischer@charite.de" TargetMode="External"/><Relationship Id="rId5" Type="http://schemas.openxmlformats.org/officeDocument/2006/relationships/hyperlink" Target="mailto:jennytreppte@gmail.com" TargetMode="External"/><Relationship Id="rId4" Type="http://schemas.openxmlformats.org/officeDocument/2006/relationships/hyperlink" Target="mailto:sundermannmonique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mailto:monique.rimasch@yahoo.d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osseltbianca201@yahoo.com" TargetMode="External"/><Relationship Id="rId1" Type="http://schemas.openxmlformats.org/officeDocument/2006/relationships/hyperlink" Target="mailto:toderikoana@gmail.com" TargetMode="External"/><Relationship Id="rId6" Type="http://schemas.openxmlformats.org/officeDocument/2006/relationships/hyperlink" Target="mailto:laura.fischer@charite.de" TargetMode="External"/><Relationship Id="rId5" Type="http://schemas.openxmlformats.org/officeDocument/2006/relationships/hyperlink" Target="mailto:jennytreppte@gmail.com" TargetMode="External"/><Relationship Id="rId4" Type="http://schemas.openxmlformats.org/officeDocument/2006/relationships/hyperlink" Target="mailto:sundermannmonique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monique.rimasch@yahoo.de" TargetMode="External"/><Relationship Id="rId7" Type="http://schemas.openxmlformats.org/officeDocument/2006/relationships/table" Target="../tables/table4.xml"/><Relationship Id="rId2" Type="http://schemas.openxmlformats.org/officeDocument/2006/relationships/hyperlink" Target="mailto:posseltbianca201@yahoo.com" TargetMode="External"/><Relationship Id="rId1" Type="http://schemas.openxmlformats.org/officeDocument/2006/relationships/hyperlink" Target="mailto:toderikoana@gmail.com" TargetMode="External"/><Relationship Id="rId6" Type="http://schemas.openxmlformats.org/officeDocument/2006/relationships/hyperlink" Target="mailto:laura.fischer@charite.de" TargetMode="External"/><Relationship Id="rId5" Type="http://schemas.openxmlformats.org/officeDocument/2006/relationships/hyperlink" Target="mailto:jennytreppte@gmail.com" TargetMode="External"/><Relationship Id="rId4" Type="http://schemas.openxmlformats.org/officeDocument/2006/relationships/hyperlink" Target="mailto:sundermannmonique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monique.rimasch@yahoo.de" TargetMode="External"/><Relationship Id="rId7" Type="http://schemas.openxmlformats.org/officeDocument/2006/relationships/table" Target="../tables/table5.xml"/><Relationship Id="rId2" Type="http://schemas.openxmlformats.org/officeDocument/2006/relationships/hyperlink" Target="mailto:posseltbianca201@yahoo.com" TargetMode="External"/><Relationship Id="rId1" Type="http://schemas.openxmlformats.org/officeDocument/2006/relationships/hyperlink" Target="mailto:toderikoana@gmail.com" TargetMode="External"/><Relationship Id="rId6" Type="http://schemas.openxmlformats.org/officeDocument/2006/relationships/hyperlink" Target="mailto:laura.fischer@charite.de" TargetMode="External"/><Relationship Id="rId5" Type="http://schemas.openxmlformats.org/officeDocument/2006/relationships/hyperlink" Target="mailto:jennytreppte@gmail.com" TargetMode="External"/><Relationship Id="rId4" Type="http://schemas.openxmlformats.org/officeDocument/2006/relationships/hyperlink" Target="mailto:sundermannmonique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onique.rimasch@yahoo.de" TargetMode="External"/><Relationship Id="rId7" Type="http://schemas.openxmlformats.org/officeDocument/2006/relationships/table" Target="../tables/table6.xml"/><Relationship Id="rId2" Type="http://schemas.openxmlformats.org/officeDocument/2006/relationships/hyperlink" Target="mailto:posseltbianca201@yahoo.com" TargetMode="External"/><Relationship Id="rId1" Type="http://schemas.openxmlformats.org/officeDocument/2006/relationships/hyperlink" Target="mailto:toderikoana@gmail.com" TargetMode="External"/><Relationship Id="rId6" Type="http://schemas.openxmlformats.org/officeDocument/2006/relationships/hyperlink" Target="mailto:laura.fischer@charite.de" TargetMode="External"/><Relationship Id="rId5" Type="http://schemas.openxmlformats.org/officeDocument/2006/relationships/hyperlink" Target="mailto:jennytreppte@gmail.com" TargetMode="External"/><Relationship Id="rId4" Type="http://schemas.openxmlformats.org/officeDocument/2006/relationships/hyperlink" Target="mailto:sundermannmoniqu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C8B9-5DAE-4FB3-B2FF-E3402BBE1BB1}">
  <dimension ref="A1:D33"/>
  <sheetViews>
    <sheetView tabSelected="1" topLeftCell="A22" workbookViewId="0">
      <selection activeCell="H33" sqref="H33"/>
    </sheetView>
  </sheetViews>
  <sheetFormatPr defaultRowHeight="14.25"/>
  <cols>
    <col min="2" max="2" width="14.28515625" customWidth="1"/>
    <col min="3" max="3" width="13.42578125" customWidth="1"/>
    <col min="4" max="4" width="15.7109375" customWidth="1"/>
  </cols>
  <sheetData>
    <row r="1" spans="1:4" ht="36">
      <c r="A1" s="7" t="s">
        <v>0</v>
      </c>
      <c r="B1" s="7" t="s">
        <v>1</v>
      </c>
      <c r="C1" s="7" t="s">
        <v>2</v>
      </c>
      <c r="D1" s="7" t="s">
        <v>3</v>
      </c>
    </row>
    <row r="2" spans="1:4" ht="15">
      <c r="A2" s="12" t="s">
        <v>4</v>
      </c>
      <c r="B2" s="33">
        <v>7</v>
      </c>
      <c r="C2" s="34">
        <v>7</v>
      </c>
      <c r="D2" s="34">
        <v>0</v>
      </c>
    </row>
    <row r="3" spans="1:4" ht="15">
      <c r="A3" s="12" t="s">
        <v>5</v>
      </c>
      <c r="B3" s="35">
        <v>7</v>
      </c>
      <c r="C3" s="36">
        <v>7</v>
      </c>
      <c r="D3" s="36">
        <v>0</v>
      </c>
    </row>
    <row r="4" spans="1:4" ht="15">
      <c r="A4" s="12" t="s">
        <v>6</v>
      </c>
      <c r="B4" s="35">
        <v>7</v>
      </c>
      <c r="C4" s="36">
        <v>7</v>
      </c>
      <c r="D4" s="36">
        <v>0</v>
      </c>
    </row>
    <row r="5" spans="1:4" ht="15">
      <c r="A5" s="12" t="s">
        <v>7</v>
      </c>
      <c r="B5" s="35">
        <v>7</v>
      </c>
      <c r="C5" s="36">
        <v>6</v>
      </c>
      <c r="D5" s="36">
        <v>0</v>
      </c>
    </row>
    <row r="6" spans="1:4" ht="15">
      <c r="A6" s="12" t="s">
        <v>8</v>
      </c>
      <c r="B6" s="35">
        <v>7</v>
      </c>
      <c r="C6" s="36">
        <v>6</v>
      </c>
      <c r="D6" s="36">
        <v>0</v>
      </c>
    </row>
    <row r="7" spans="1:4" ht="15">
      <c r="A7" s="13" t="s">
        <v>9</v>
      </c>
      <c r="B7" s="37">
        <v>7</v>
      </c>
      <c r="C7" s="38">
        <v>6</v>
      </c>
      <c r="D7" s="38">
        <v>1</v>
      </c>
    </row>
    <row r="8" spans="1:4" ht="15">
      <c r="A8" s="13" t="s">
        <v>10</v>
      </c>
      <c r="B8" s="37">
        <v>7</v>
      </c>
      <c r="C8" s="38">
        <v>5</v>
      </c>
      <c r="D8" s="38">
        <v>1</v>
      </c>
    </row>
    <row r="9" spans="1:4" ht="15">
      <c r="A9" s="13" t="s">
        <v>11</v>
      </c>
      <c r="B9" s="37">
        <v>7</v>
      </c>
      <c r="C9" s="38">
        <v>5</v>
      </c>
      <c r="D9" s="38">
        <v>1</v>
      </c>
    </row>
    <row r="10" spans="1:4" ht="15">
      <c r="A10" s="13" t="s">
        <v>12</v>
      </c>
      <c r="B10" s="37">
        <v>7</v>
      </c>
      <c r="C10" s="38">
        <v>5</v>
      </c>
      <c r="D10" s="38">
        <v>1</v>
      </c>
    </row>
    <row r="11" spans="1:4" ht="15">
      <c r="A11" s="13" t="s">
        <v>13</v>
      </c>
      <c r="B11" s="37">
        <v>7</v>
      </c>
      <c r="C11" s="38">
        <v>5</v>
      </c>
      <c r="D11" s="38">
        <v>1</v>
      </c>
    </row>
    <row r="12" spans="1:4" ht="15">
      <c r="A12" s="12" t="s">
        <v>14</v>
      </c>
      <c r="B12" s="35">
        <v>7</v>
      </c>
      <c r="C12" s="36">
        <v>5</v>
      </c>
      <c r="D12" s="38">
        <v>1</v>
      </c>
    </row>
    <row r="13" spans="1:4" ht="15">
      <c r="A13" s="12" t="s">
        <v>15</v>
      </c>
      <c r="B13" s="35">
        <v>7</v>
      </c>
      <c r="C13" s="36">
        <v>4</v>
      </c>
      <c r="D13" s="36">
        <v>1</v>
      </c>
    </row>
    <row r="14" spans="1:4" ht="15">
      <c r="A14" s="12" t="s">
        <v>16</v>
      </c>
      <c r="B14" s="35">
        <v>7</v>
      </c>
      <c r="C14" s="36">
        <v>4</v>
      </c>
      <c r="D14" s="36">
        <v>1</v>
      </c>
    </row>
    <row r="15" spans="1:4" ht="15">
      <c r="A15" s="12" t="s">
        <v>17</v>
      </c>
      <c r="B15" s="35">
        <v>7</v>
      </c>
      <c r="C15" s="36">
        <v>5</v>
      </c>
      <c r="D15" s="38">
        <v>1</v>
      </c>
    </row>
    <row r="16" spans="1:4" ht="15">
      <c r="A16" s="12" t="s">
        <v>18</v>
      </c>
      <c r="B16" s="35">
        <v>7</v>
      </c>
      <c r="C16" s="36">
        <v>5</v>
      </c>
      <c r="D16" s="38">
        <v>1</v>
      </c>
    </row>
    <row r="17" spans="1:4" ht="15">
      <c r="A17" s="13" t="s">
        <v>19</v>
      </c>
      <c r="B17" s="37">
        <v>7</v>
      </c>
      <c r="C17" s="38">
        <v>6</v>
      </c>
      <c r="D17" s="38">
        <v>1</v>
      </c>
    </row>
    <row r="18" spans="1:4" ht="15">
      <c r="A18" s="13" t="s">
        <v>20</v>
      </c>
      <c r="B18" s="37">
        <v>7</v>
      </c>
      <c r="C18" s="38">
        <v>6</v>
      </c>
      <c r="D18" s="38">
        <v>1</v>
      </c>
    </row>
    <row r="19" spans="1:4" ht="15">
      <c r="A19" s="13" t="s">
        <v>21</v>
      </c>
      <c r="B19" s="37">
        <v>7</v>
      </c>
      <c r="C19" s="38">
        <v>6</v>
      </c>
      <c r="D19" s="38">
        <v>1</v>
      </c>
    </row>
    <row r="20" spans="1:4" ht="15">
      <c r="A20" s="13" t="s">
        <v>22</v>
      </c>
      <c r="B20" s="37">
        <v>7</v>
      </c>
      <c r="C20" s="38">
        <v>6</v>
      </c>
      <c r="D20" s="38">
        <v>1</v>
      </c>
    </row>
    <row r="21" spans="1:4" ht="15">
      <c r="A21" s="13" t="s">
        <v>23</v>
      </c>
      <c r="B21" s="37">
        <v>7</v>
      </c>
      <c r="C21" s="38">
        <v>6</v>
      </c>
      <c r="D21" s="38">
        <v>1</v>
      </c>
    </row>
    <row r="22" spans="1:4" ht="15">
      <c r="A22" s="12" t="s">
        <v>24</v>
      </c>
      <c r="B22" s="35">
        <v>7</v>
      </c>
      <c r="C22" s="36">
        <v>6</v>
      </c>
      <c r="D22" s="36">
        <v>1</v>
      </c>
    </row>
    <row r="23" spans="1:4" ht="15">
      <c r="A23" s="12" t="s">
        <v>25</v>
      </c>
      <c r="B23" s="35">
        <v>7</v>
      </c>
      <c r="C23" s="36">
        <v>6</v>
      </c>
      <c r="D23" s="36">
        <v>1</v>
      </c>
    </row>
    <row r="24" spans="1:4" ht="15">
      <c r="A24" s="12" t="s">
        <v>26</v>
      </c>
      <c r="B24" s="35">
        <v>7</v>
      </c>
      <c r="C24" s="36">
        <v>6</v>
      </c>
      <c r="D24" s="36">
        <v>1</v>
      </c>
    </row>
    <row r="25" spans="1:4" ht="15">
      <c r="A25" s="12" t="s">
        <v>27</v>
      </c>
      <c r="B25" s="35">
        <v>7</v>
      </c>
      <c r="C25" s="36">
        <v>6</v>
      </c>
      <c r="D25" s="36">
        <v>1</v>
      </c>
    </row>
    <row r="26" spans="1:4" ht="15">
      <c r="A26" s="12" t="s">
        <v>28</v>
      </c>
      <c r="B26" s="35">
        <v>7</v>
      </c>
      <c r="C26" s="36">
        <v>6</v>
      </c>
      <c r="D26" s="36">
        <v>1</v>
      </c>
    </row>
    <row r="27" spans="1:4" ht="15">
      <c r="A27" s="13" t="s">
        <v>29</v>
      </c>
      <c r="B27" s="37">
        <v>7</v>
      </c>
      <c r="C27" s="38">
        <v>6</v>
      </c>
      <c r="D27" s="38">
        <v>1</v>
      </c>
    </row>
    <row r="28" spans="1:4" ht="15">
      <c r="A28" s="13" t="s">
        <v>30</v>
      </c>
      <c r="B28" s="37">
        <v>7</v>
      </c>
      <c r="C28" s="38">
        <v>6</v>
      </c>
      <c r="D28" s="38">
        <v>1</v>
      </c>
    </row>
    <row r="29" spans="1:4" ht="15">
      <c r="A29" s="13" t="s">
        <v>31</v>
      </c>
      <c r="B29" s="37">
        <v>7</v>
      </c>
      <c r="C29" s="38">
        <v>6</v>
      </c>
      <c r="D29" s="38">
        <v>1</v>
      </c>
    </row>
    <row r="30" spans="1:4" ht="15">
      <c r="A30" s="13" t="s">
        <v>32</v>
      </c>
      <c r="B30" s="37">
        <v>7</v>
      </c>
      <c r="C30" s="38">
        <v>6</v>
      </c>
      <c r="D30" s="38">
        <v>1</v>
      </c>
    </row>
    <row r="31" spans="1:4" ht="15">
      <c r="A31" s="13" t="s">
        <v>33</v>
      </c>
      <c r="B31" s="37">
        <v>7</v>
      </c>
      <c r="C31" s="38">
        <v>4</v>
      </c>
      <c r="D31" s="38">
        <v>2</v>
      </c>
    </row>
    <row r="32" spans="1:4" ht="15">
      <c r="B32">
        <f>SUM(B2:B31)</f>
        <v>210</v>
      </c>
      <c r="C32">
        <f>SUM(C2:C31)</f>
        <v>170</v>
      </c>
      <c r="D32">
        <f>SUM(D2:D31)</f>
        <v>26</v>
      </c>
    </row>
    <row r="33" spans="4:4" ht="15">
      <c r="D33" s="39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9C9C9"/>
    <pageSetUpPr fitToPage="1"/>
  </sheetPr>
  <dimension ref="A1:I147"/>
  <sheetViews>
    <sheetView topLeftCell="B31" workbookViewId="0">
      <selection activeCell="C55" sqref="C55"/>
    </sheetView>
  </sheetViews>
  <sheetFormatPr defaultRowHeight="30" customHeight="1"/>
  <cols>
    <col min="1" max="1" width="8.140625" customWidth="1"/>
    <col min="2" max="3" width="49" customWidth="1"/>
    <col min="4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1:9" ht="42">
      <c r="A1" s="9"/>
      <c r="B1" s="8" t="s">
        <v>35</v>
      </c>
      <c r="C1" s="8"/>
      <c r="D1" s="8"/>
      <c r="E1" s="8"/>
      <c r="F1" s="8"/>
      <c r="G1" s="8"/>
      <c r="H1" s="9"/>
    </row>
    <row r="2" spans="1:9" ht="42">
      <c r="B2" s="11" t="s">
        <v>36</v>
      </c>
      <c r="C2" s="11"/>
      <c r="D2" s="1"/>
      <c r="E2" s="1"/>
      <c r="F2" s="1"/>
      <c r="G2" s="1"/>
    </row>
    <row r="3" spans="1:9" ht="42">
      <c r="B3" s="11" t="s">
        <v>37</v>
      </c>
      <c r="C3" s="11"/>
      <c r="D3" s="1"/>
      <c r="E3" s="1"/>
      <c r="F3" s="1"/>
      <c r="G3" s="1"/>
    </row>
    <row r="4" spans="1:9" ht="60.75">
      <c r="B4" s="2" t="s">
        <v>38</v>
      </c>
      <c r="C4" s="2"/>
      <c r="D4" s="10" t="s">
        <v>39</v>
      </c>
      <c r="E4" s="1"/>
      <c r="F4" s="1"/>
      <c r="G4" s="1"/>
    </row>
    <row r="5" spans="1:9" ht="50.45" customHeight="1">
      <c r="B5" s="19" t="s">
        <v>40</v>
      </c>
      <c r="C5" s="19" t="s">
        <v>41</v>
      </c>
      <c r="D5" s="17" t="s">
        <v>42</v>
      </c>
      <c r="E5" s="17" t="s">
        <v>43</v>
      </c>
      <c r="F5" s="17" t="s">
        <v>44</v>
      </c>
      <c r="G5" s="17" t="s">
        <v>45</v>
      </c>
      <c r="H5" s="20" t="s">
        <v>46</v>
      </c>
      <c r="I5" s="3" t="s">
        <v>47</v>
      </c>
    </row>
    <row r="6" spans="1:9" ht="15">
      <c r="B6" s="23" t="s">
        <v>48</v>
      </c>
      <c r="C6" s="6" t="s">
        <v>49</v>
      </c>
      <c r="D6" s="14"/>
      <c r="E6" s="14"/>
      <c r="F6" s="14"/>
      <c r="G6" s="14"/>
      <c r="H6" s="21"/>
      <c r="I6" s="4"/>
    </row>
    <row r="7" spans="1:9" ht="15.75">
      <c r="B7" s="23" t="s">
        <v>50</v>
      </c>
      <c r="C7" s="26" t="s">
        <v>51</v>
      </c>
      <c r="D7" s="14"/>
      <c r="E7" s="14"/>
      <c r="F7" s="14"/>
      <c r="G7" s="14"/>
      <c r="H7" s="21"/>
      <c r="I7" s="15"/>
    </row>
    <row r="8" spans="1:9" ht="15">
      <c r="B8" s="23" t="s">
        <v>52</v>
      </c>
      <c r="C8" s="26" t="s">
        <v>53</v>
      </c>
      <c r="D8" s="14"/>
      <c r="E8" s="14"/>
      <c r="F8" s="14"/>
      <c r="G8" s="14"/>
      <c r="H8" s="21"/>
      <c r="I8" s="5"/>
    </row>
    <row r="9" spans="1:9" ht="15">
      <c r="B9" s="23" t="s">
        <v>54</v>
      </c>
      <c r="C9" s="26" t="s">
        <v>55</v>
      </c>
      <c r="D9" s="14"/>
      <c r="E9" s="14"/>
      <c r="F9" s="14"/>
      <c r="G9" s="14"/>
      <c r="H9" s="21"/>
      <c r="I9" s="4"/>
    </row>
    <row r="10" spans="1:9" ht="15">
      <c r="B10" s="23" t="s">
        <v>56</v>
      </c>
      <c r="C10" s="26" t="s">
        <v>55</v>
      </c>
      <c r="D10" s="14"/>
      <c r="E10" s="14"/>
      <c r="F10" s="14"/>
      <c r="G10" s="14"/>
      <c r="H10" s="21"/>
      <c r="I10" s="4"/>
    </row>
    <row r="11" spans="1:9" ht="15">
      <c r="B11" s="23" t="s">
        <v>57</v>
      </c>
      <c r="C11" s="26" t="s">
        <v>58</v>
      </c>
      <c r="D11" s="14"/>
      <c r="E11" s="14"/>
      <c r="F11" s="14"/>
      <c r="G11" s="14"/>
      <c r="H11" s="21"/>
      <c r="I11" s="4"/>
    </row>
    <row r="12" spans="1:9" ht="15">
      <c r="B12" s="23" t="s">
        <v>59</v>
      </c>
      <c r="C12" s="26" t="s">
        <v>60</v>
      </c>
      <c r="D12" s="14"/>
      <c r="E12" s="14"/>
      <c r="F12" s="14"/>
      <c r="G12" s="14"/>
      <c r="H12" s="21"/>
      <c r="I12" s="6"/>
    </row>
    <row r="13" spans="1:9" ht="15">
      <c r="B13" s="23" t="s">
        <v>61</v>
      </c>
      <c r="C13" s="27" t="s">
        <v>62</v>
      </c>
      <c r="D13" s="14"/>
      <c r="E13" s="14"/>
      <c r="F13" s="14"/>
      <c r="G13" s="14"/>
      <c r="H13" s="21"/>
      <c r="I13" s="4"/>
    </row>
    <row r="14" spans="1:9" ht="15.75">
      <c r="B14" s="23" t="s">
        <v>63</v>
      </c>
      <c r="C14" s="26" t="s">
        <v>64</v>
      </c>
      <c r="D14" s="14"/>
      <c r="E14" s="14"/>
      <c r="F14" s="14"/>
      <c r="G14" s="14"/>
      <c r="H14" s="21"/>
      <c r="I14" s="16"/>
    </row>
    <row r="15" spans="1:9" ht="15.75">
      <c r="B15" s="23" t="s">
        <v>65</v>
      </c>
      <c r="C15" s="26" t="s">
        <v>66</v>
      </c>
      <c r="D15" s="14"/>
      <c r="E15" s="14"/>
      <c r="F15" s="14"/>
      <c r="G15" s="14"/>
      <c r="H15" s="21"/>
      <c r="I15" s="15"/>
    </row>
    <row r="16" spans="1:9" ht="15.75">
      <c r="B16" s="23" t="s">
        <v>65</v>
      </c>
      <c r="C16" s="26" t="s">
        <v>66</v>
      </c>
      <c r="D16" s="14"/>
      <c r="E16" s="14"/>
      <c r="F16" s="14"/>
      <c r="G16" s="14"/>
      <c r="H16" s="21"/>
      <c r="I16" s="16"/>
    </row>
    <row r="17" spans="2:9" ht="15.75">
      <c r="B17" s="23" t="s">
        <v>67</v>
      </c>
      <c r="C17" s="26" t="s">
        <v>68</v>
      </c>
      <c r="D17" s="14"/>
      <c r="E17" s="14"/>
      <c r="F17" s="14"/>
      <c r="G17" s="14"/>
      <c r="H17" s="21"/>
      <c r="I17" s="16"/>
    </row>
    <row r="18" spans="2:9" ht="15.75">
      <c r="B18" s="23" t="s">
        <v>69</v>
      </c>
      <c r="C18" s="26" t="s">
        <v>70</v>
      </c>
      <c r="D18" s="14"/>
      <c r="E18" s="14"/>
      <c r="F18" s="14"/>
      <c r="G18" s="14"/>
      <c r="H18" s="21"/>
      <c r="I18" s="16"/>
    </row>
    <row r="19" spans="2:9" ht="15.75">
      <c r="B19" s="23" t="s">
        <v>71</v>
      </c>
      <c r="C19" s="26" t="s">
        <v>72</v>
      </c>
      <c r="D19" s="14"/>
      <c r="E19" s="14"/>
      <c r="F19" s="14"/>
      <c r="G19" s="14"/>
      <c r="H19" s="21"/>
      <c r="I19" s="15"/>
    </row>
    <row r="20" spans="2:9" ht="15.75">
      <c r="B20" s="24" t="s">
        <v>73</v>
      </c>
      <c r="C20" s="24" t="s">
        <v>74</v>
      </c>
      <c r="D20" s="14"/>
      <c r="E20" s="14"/>
      <c r="F20" s="14"/>
      <c r="G20" s="14"/>
      <c r="H20" s="21"/>
      <c r="I20" s="15"/>
    </row>
    <row r="21" spans="2:9" ht="15">
      <c r="B21" s="24" t="s">
        <v>75</v>
      </c>
      <c r="C21" s="24" t="s">
        <v>74</v>
      </c>
      <c r="D21" s="14"/>
      <c r="E21" s="14"/>
      <c r="F21" s="14"/>
      <c r="G21" s="14"/>
      <c r="H21" s="21"/>
    </row>
    <row r="22" spans="2:9" ht="15">
      <c r="B22" s="23" t="s">
        <v>76</v>
      </c>
      <c r="C22" s="26" t="s">
        <v>77</v>
      </c>
      <c r="D22" s="14"/>
      <c r="E22" s="14"/>
      <c r="F22" s="14"/>
      <c r="G22" s="14"/>
      <c r="H22" s="21"/>
    </row>
    <row r="23" spans="2:9" ht="15">
      <c r="B23" s="23" t="s">
        <v>78</v>
      </c>
      <c r="C23" s="27" t="s">
        <v>79</v>
      </c>
      <c r="D23" s="14"/>
      <c r="E23" s="14"/>
      <c r="F23" s="14"/>
      <c r="G23" s="14"/>
      <c r="H23" s="21"/>
    </row>
    <row r="24" spans="2:9" ht="15">
      <c r="B24" s="24" t="s">
        <v>80</v>
      </c>
      <c r="C24" s="24" t="s">
        <v>81</v>
      </c>
      <c r="D24" s="14"/>
      <c r="E24" s="14"/>
      <c r="F24" s="14"/>
      <c r="G24" s="14"/>
      <c r="H24" s="21"/>
    </row>
    <row r="25" spans="2:9" ht="15">
      <c r="B25" s="23" t="s">
        <v>82</v>
      </c>
      <c r="C25" s="27" t="s">
        <v>83</v>
      </c>
      <c r="D25" s="14"/>
      <c r="E25" s="14"/>
      <c r="F25" s="14"/>
      <c r="G25" s="14"/>
      <c r="H25" s="21"/>
    </row>
    <row r="26" spans="2:9" ht="15">
      <c r="B26" s="24" t="s">
        <v>84</v>
      </c>
      <c r="C26" s="24" t="s">
        <v>85</v>
      </c>
      <c r="D26" s="14"/>
      <c r="E26" s="14"/>
      <c r="F26" s="14"/>
      <c r="G26" s="14"/>
      <c r="H26" s="21"/>
    </row>
    <row r="27" spans="2:9" ht="15">
      <c r="B27" s="24" t="s">
        <v>86</v>
      </c>
      <c r="C27" s="24" t="s">
        <v>87</v>
      </c>
      <c r="D27" s="14"/>
      <c r="E27" s="14"/>
      <c r="F27" s="14"/>
      <c r="G27" s="14"/>
      <c r="H27" s="21"/>
    </row>
    <row r="28" spans="2:9" ht="15">
      <c r="B28" s="24" t="s">
        <v>88</v>
      </c>
      <c r="C28" s="24" t="s">
        <v>89</v>
      </c>
      <c r="D28" s="14"/>
      <c r="E28" s="14"/>
      <c r="F28" s="14"/>
      <c r="G28" s="14"/>
      <c r="H28" s="21"/>
    </row>
    <row r="29" spans="2:9" ht="15">
      <c r="B29" s="24" t="s">
        <v>90</v>
      </c>
      <c r="C29" s="24" t="s">
        <v>91</v>
      </c>
      <c r="D29" s="14"/>
      <c r="E29" s="14"/>
      <c r="F29" s="14"/>
      <c r="G29" s="14"/>
      <c r="H29" s="21"/>
    </row>
    <row r="30" spans="2:9" ht="15">
      <c r="B30" s="23" t="s">
        <v>92</v>
      </c>
      <c r="C30" s="26" t="s">
        <v>93</v>
      </c>
      <c r="D30" s="14"/>
      <c r="E30" s="14"/>
      <c r="F30" s="14"/>
      <c r="G30" s="14"/>
      <c r="H30" s="21"/>
    </row>
    <row r="31" spans="2:9" ht="15">
      <c r="B31" s="24" t="s">
        <v>94</v>
      </c>
      <c r="C31" s="24" t="s">
        <v>95</v>
      </c>
      <c r="D31" s="14"/>
      <c r="E31" s="14"/>
      <c r="F31" s="14"/>
      <c r="G31" s="14"/>
      <c r="H31" s="21"/>
    </row>
    <row r="32" spans="2:9" ht="15">
      <c r="B32" s="24" t="s">
        <v>96</v>
      </c>
      <c r="C32" s="28" t="s">
        <v>97</v>
      </c>
      <c r="D32" s="14"/>
      <c r="E32" s="14"/>
      <c r="F32" s="14"/>
      <c r="G32" s="14"/>
      <c r="H32" s="21"/>
    </row>
    <row r="33" spans="2:8" ht="15">
      <c r="B33" s="23" t="s">
        <v>98</v>
      </c>
      <c r="C33" s="26" t="s">
        <v>99</v>
      </c>
      <c r="D33" s="14"/>
      <c r="E33" s="14"/>
      <c r="F33" s="14"/>
      <c r="G33" s="14"/>
      <c r="H33" s="21"/>
    </row>
    <row r="34" spans="2:8" ht="15">
      <c r="B34" s="24" t="s">
        <v>100</v>
      </c>
      <c r="C34" s="29" t="s">
        <v>101</v>
      </c>
      <c r="D34" s="14"/>
      <c r="E34" s="14"/>
      <c r="F34" s="14"/>
      <c r="G34" s="14"/>
      <c r="H34" s="21"/>
    </row>
    <row r="35" spans="2:8" ht="15">
      <c r="B35" s="25" t="s">
        <v>102</v>
      </c>
      <c r="C35" s="26" t="s">
        <v>103</v>
      </c>
      <c r="D35" s="14"/>
      <c r="E35" s="14"/>
      <c r="F35" s="14"/>
      <c r="G35" s="14"/>
      <c r="H35" s="21"/>
    </row>
    <row r="36" spans="2:8" ht="15">
      <c r="B36" s="14" t="s">
        <v>104</v>
      </c>
      <c r="C36" s="14" t="s">
        <v>105</v>
      </c>
      <c r="D36" s="14"/>
      <c r="E36" s="14"/>
      <c r="F36" s="14"/>
      <c r="G36" s="14"/>
      <c r="H36" s="21"/>
    </row>
    <row r="37" spans="2:8" ht="15">
      <c r="B37" s="18" t="s">
        <v>106</v>
      </c>
      <c r="C37" s="14" t="s">
        <v>107</v>
      </c>
      <c r="D37" s="14"/>
      <c r="E37" s="14"/>
      <c r="F37" s="14"/>
      <c r="G37" s="14"/>
      <c r="H37" s="21"/>
    </row>
    <row r="38" spans="2:8" ht="15">
      <c r="B38" s="14" t="s">
        <v>108</v>
      </c>
      <c r="C38" s="14" t="s">
        <v>109</v>
      </c>
      <c r="D38" s="18"/>
      <c r="E38" s="18"/>
      <c r="F38" s="18"/>
      <c r="G38" s="18"/>
      <c r="H38" s="22"/>
    </row>
    <row r="39" spans="2:8" ht="15">
      <c r="B39" s="18" t="s">
        <v>110</v>
      </c>
      <c r="C39" s="14" t="s">
        <v>109</v>
      </c>
      <c r="D39" s="14"/>
      <c r="E39" s="14"/>
      <c r="F39" s="14"/>
      <c r="G39" s="14"/>
      <c r="H39" s="21"/>
    </row>
    <row r="40" spans="2:8" ht="15">
      <c r="B40" s="23" t="s">
        <v>111</v>
      </c>
      <c r="C40" s="14" t="s">
        <v>112</v>
      </c>
      <c r="D40" s="14"/>
      <c r="E40" s="14"/>
      <c r="F40" s="14"/>
      <c r="G40" s="14"/>
      <c r="H40" s="21"/>
    </row>
    <row r="41" spans="2:8" ht="15">
      <c r="B41" s="23" t="s">
        <v>113</v>
      </c>
      <c r="C41" s="14" t="s">
        <v>114</v>
      </c>
      <c r="D41" s="14"/>
      <c r="E41" s="14"/>
      <c r="F41" s="14"/>
      <c r="G41" s="14"/>
      <c r="H41" s="21"/>
    </row>
    <row r="42" spans="2:8" ht="15">
      <c r="B42" s="23" t="s">
        <v>115</v>
      </c>
      <c r="C42" s="14" t="s">
        <v>116</v>
      </c>
      <c r="D42" s="14"/>
      <c r="E42" s="14"/>
      <c r="F42" s="14"/>
      <c r="G42" s="14"/>
      <c r="H42" s="21"/>
    </row>
    <row r="43" spans="2:8" ht="15">
      <c r="B43" s="23" t="s">
        <v>117</v>
      </c>
      <c r="C43" s="14" t="s">
        <v>118</v>
      </c>
      <c r="D43" s="14"/>
      <c r="E43" s="14"/>
      <c r="F43" s="14"/>
      <c r="G43" s="14"/>
      <c r="H43" s="21"/>
    </row>
    <row r="44" spans="2:8" ht="15">
      <c r="B44" s="23" t="s">
        <v>119</v>
      </c>
      <c r="C44" s="14" t="s">
        <v>120</v>
      </c>
      <c r="D44" s="14"/>
      <c r="E44" s="14"/>
      <c r="F44" s="14"/>
      <c r="G44" s="14"/>
      <c r="H44" s="21"/>
    </row>
    <row r="45" spans="2:8" ht="15">
      <c r="B45" s="25" t="s">
        <v>121</v>
      </c>
      <c r="C45" s="14" t="s">
        <v>122</v>
      </c>
      <c r="D45" s="14"/>
      <c r="E45" s="14"/>
      <c r="F45" s="14"/>
      <c r="G45" s="14"/>
      <c r="H45" s="21"/>
    </row>
    <row r="46" spans="2:8" ht="15"/>
    <row r="47" spans="2:8" ht="15"/>
    <row r="48" spans="2:8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</sheetData>
  <dataValidations count="3">
    <dataValidation allowBlank="1" showInputMessage="1" showErrorMessage="1" prompt="Enter Address in this column." sqref="G5:I5" xr:uid="{00000000-0002-0000-0000-000000000000}"/>
    <dataValidation allowBlank="1" showInputMessage="1" showErrorMessage="1" prompt="Create an Address and Phone List in this worksheet" sqref="A1:A4" xr:uid="{00000000-0002-0000-0000-000001000000}"/>
    <dataValidation allowBlank="1" showInputMessage="1" showErrorMessage="1" prompt="Title of this worksheet is in this cell" sqref="B1:I4" xr:uid="{00000000-0002-0000-0000-000002000000}"/>
  </dataValidations>
  <hyperlinks>
    <hyperlink ref="C13" r:id="rId1" xr:uid="{C38FE545-5D3A-42E9-85BE-4D824A42C71F}"/>
    <hyperlink ref="C32" r:id="rId2" xr:uid="{A5DDB08A-8146-407C-9EFE-858671C3E6B4}"/>
    <hyperlink ref="C23" r:id="rId3" xr:uid="{56901A0E-E807-4293-9BE0-4ACBD42E269C}"/>
    <hyperlink ref="C25" r:id="rId4" xr:uid="{DC3977FB-6AB2-4B2D-A7C2-FFC765B6379D}"/>
    <hyperlink ref="C34" r:id="rId5" xr:uid="{8979321E-3902-4CCA-BD1F-DDFBC86FA2B7}"/>
    <hyperlink ref="C6" r:id="rId6" xr:uid="{5BC16ACE-BA98-45E3-A61F-F78447A0F2BC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9C9C9"/>
    <pageSetUpPr fitToPage="1"/>
  </sheetPr>
  <dimension ref="B1:I46"/>
  <sheetViews>
    <sheetView topLeftCell="B5" workbookViewId="0">
      <selection activeCell="D44" sqref="D44"/>
    </sheetView>
  </sheetViews>
  <sheetFormatPr defaultRowHeight="15" customHeight="1"/>
  <cols>
    <col min="1" max="1" width="8.140625" customWidth="1"/>
    <col min="2" max="3" width="49" customWidth="1"/>
    <col min="4" max="4" width="37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2:9" ht="49.15" customHeight="1"/>
    <row r="2" spans="2:9" s="9" customFormat="1" ht="42">
      <c r="B2" s="8" t="s">
        <v>35</v>
      </c>
      <c r="C2" s="8"/>
      <c r="D2" s="8"/>
      <c r="E2" s="8"/>
      <c r="F2" s="8"/>
      <c r="G2" s="8"/>
    </row>
    <row r="3" spans="2:9" ht="42">
      <c r="B3" s="11" t="s">
        <v>36</v>
      </c>
      <c r="C3" s="11"/>
      <c r="D3" s="1"/>
      <c r="E3" s="1"/>
      <c r="F3" s="1"/>
      <c r="G3" s="1"/>
    </row>
    <row r="4" spans="2:9" ht="42">
      <c r="B4" s="11" t="s">
        <v>37</v>
      </c>
      <c r="C4" s="11"/>
      <c r="D4" s="1"/>
      <c r="E4" s="1"/>
      <c r="F4" s="1"/>
      <c r="G4" s="1"/>
    </row>
    <row r="5" spans="2:9" ht="60.75">
      <c r="B5" s="2" t="s">
        <v>38</v>
      </c>
      <c r="C5" s="2"/>
      <c r="D5" s="1"/>
      <c r="E5" s="10" t="s">
        <v>39</v>
      </c>
      <c r="F5" s="1"/>
      <c r="G5" s="1"/>
    </row>
    <row r="6" spans="2:9" ht="50.45" customHeight="1">
      <c r="B6" s="19" t="s">
        <v>40</v>
      </c>
      <c r="C6" s="19" t="s">
        <v>41</v>
      </c>
      <c r="D6" s="17" t="s">
        <v>123</v>
      </c>
      <c r="E6" s="17" t="s">
        <v>124</v>
      </c>
      <c r="F6" s="17" t="s">
        <v>125</v>
      </c>
      <c r="G6" s="17" t="s">
        <v>126</v>
      </c>
      <c r="H6" s="20" t="s">
        <v>127</v>
      </c>
      <c r="I6" s="3" t="s">
        <v>47</v>
      </c>
    </row>
    <row r="7" spans="2:9">
      <c r="B7" s="23" t="s">
        <v>48</v>
      </c>
      <c r="C7" s="6" t="s">
        <v>49</v>
      </c>
      <c r="D7" s="14"/>
      <c r="E7" s="14"/>
      <c r="F7" s="14"/>
      <c r="G7" s="14"/>
      <c r="H7" s="21"/>
    </row>
    <row r="8" spans="2:9">
      <c r="B8" s="23" t="s">
        <v>50</v>
      </c>
      <c r="C8" s="26" t="s">
        <v>51</v>
      </c>
      <c r="D8" s="14"/>
      <c r="E8" s="14"/>
      <c r="F8" s="14"/>
      <c r="G8" s="14"/>
      <c r="H8" s="21"/>
    </row>
    <row r="9" spans="2:9">
      <c r="B9" s="23" t="s">
        <v>52</v>
      </c>
      <c r="C9" s="26" t="s">
        <v>53</v>
      </c>
      <c r="D9" s="14"/>
      <c r="E9" s="14"/>
      <c r="F9" s="14"/>
      <c r="G9" s="14"/>
      <c r="H9" s="21"/>
    </row>
    <row r="10" spans="2:9">
      <c r="B10" s="23" t="s">
        <v>54</v>
      </c>
      <c r="C10" s="26" t="s">
        <v>55</v>
      </c>
      <c r="D10" s="14"/>
      <c r="E10" s="14"/>
      <c r="F10" s="14"/>
      <c r="G10" s="14"/>
      <c r="H10" s="21"/>
    </row>
    <row r="11" spans="2:9">
      <c r="B11" s="23" t="s">
        <v>56</v>
      </c>
      <c r="C11" s="26" t="s">
        <v>55</v>
      </c>
      <c r="D11" s="14"/>
      <c r="E11" s="14"/>
      <c r="F11" s="14"/>
      <c r="G11" s="14"/>
      <c r="H11" s="21"/>
    </row>
    <row r="12" spans="2:9">
      <c r="B12" s="23" t="s">
        <v>57</v>
      </c>
      <c r="C12" s="26" t="s">
        <v>58</v>
      </c>
      <c r="D12" s="14"/>
      <c r="E12" s="14"/>
      <c r="F12" s="14"/>
      <c r="G12" s="14"/>
      <c r="H12" s="21"/>
    </row>
    <row r="13" spans="2:9">
      <c r="B13" s="23" t="s">
        <v>59</v>
      </c>
      <c r="C13" s="26" t="s">
        <v>60</v>
      </c>
      <c r="D13" s="14"/>
      <c r="E13" s="14"/>
      <c r="F13" s="14"/>
      <c r="G13" s="14"/>
      <c r="H13" s="21"/>
    </row>
    <row r="14" spans="2:9">
      <c r="B14" s="23" t="s">
        <v>61</v>
      </c>
      <c r="C14" s="27" t="s">
        <v>62</v>
      </c>
      <c r="D14" s="14"/>
      <c r="E14" s="14"/>
      <c r="F14" s="14"/>
      <c r="G14" s="14"/>
      <c r="H14" s="21"/>
    </row>
    <row r="15" spans="2:9">
      <c r="B15" s="23" t="s">
        <v>63</v>
      </c>
      <c r="C15" s="26" t="s">
        <v>64</v>
      </c>
      <c r="D15" s="14"/>
      <c r="E15" s="14"/>
      <c r="F15" s="14"/>
      <c r="G15" s="14"/>
      <c r="H15" s="21"/>
    </row>
    <row r="16" spans="2:9">
      <c r="B16" s="23" t="s">
        <v>65</v>
      </c>
      <c r="C16" s="26" t="s">
        <v>66</v>
      </c>
      <c r="D16" s="14"/>
      <c r="E16" s="14"/>
      <c r="F16" s="14"/>
      <c r="G16" s="14"/>
      <c r="H16" s="21"/>
    </row>
    <row r="17" spans="2:8">
      <c r="B17" s="23" t="s">
        <v>65</v>
      </c>
      <c r="C17" s="26" t="s">
        <v>66</v>
      </c>
      <c r="D17" s="14"/>
      <c r="E17" s="14"/>
      <c r="F17" s="14"/>
      <c r="G17" s="14"/>
      <c r="H17" s="21"/>
    </row>
    <row r="18" spans="2:8">
      <c r="B18" s="23" t="s">
        <v>67</v>
      </c>
      <c r="C18" s="26" t="s">
        <v>68</v>
      </c>
      <c r="D18" s="14"/>
      <c r="E18" s="14"/>
      <c r="F18" s="14"/>
      <c r="G18" s="14"/>
      <c r="H18" s="21"/>
    </row>
    <row r="19" spans="2:8">
      <c r="B19" s="23" t="s">
        <v>69</v>
      </c>
      <c r="C19" s="26" t="s">
        <v>70</v>
      </c>
      <c r="D19" s="14"/>
      <c r="E19" s="14"/>
      <c r="F19" s="14"/>
      <c r="G19" s="14"/>
      <c r="H19" s="21"/>
    </row>
    <row r="20" spans="2:8">
      <c r="B20" s="23" t="s">
        <v>71</v>
      </c>
      <c r="C20" s="26" t="s">
        <v>72</v>
      </c>
      <c r="D20" s="14"/>
      <c r="E20" s="14"/>
      <c r="F20" s="14"/>
      <c r="G20" s="14"/>
      <c r="H20" s="21"/>
    </row>
    <row r="21" spans="2:8">
      <c r="B21" s="24" t="s">
        <v>73</v>
      </c>
      <c r="C21" s="24" t="s">
        <v>74</v>
      </c>
      <c r="D21" s="14"/>
      <c r="E21" s="14"/>
      <c r="F21" s="14"/>
      <c r="G21" s="14"/>
      <c r="H21" s="21"/>
    </row>
    <row r="22" spans="2:8">
      <c r="B22" s="24" t="s">
        <v>75</v>
      </c>
      <c r="C22" s="24" t="s">
        <v>74</v>
      </c>
      <c r="D22" s="14"/>
      <c r="E22" s="14"/>
      <c r="F22" s="14"/>
      <c r="G22" s="14"/>
      <c r="H22" s="21"/>
    </row>
    <row r="23" spans="2:8">
      <c r="B23" s="23" t="s">
        <v>76</v>
      </c>
      <c r="C23" s="26" t="s">
        <v>77</v>
      </c>
      <c r="D23" s="14"/>
      <c r="E23" s="14"/>
      <c r="F23" s="14"/>
      <c r="G23" s="14"/>
      <c r="H23" s="21"/>
    </row>
    <row r="24" spans="2:8">
      <c r="B24" s="23" t="s">
        <v>78</v>
      </c>
      <c r="C24" s="27" t="s">
        <v>79</v>
      </c>
      <c r="D24" s="14"/>
      <c r="E24" s="14"/>
      <c r="F24" s="14"/>
      <c r="G24" s="14"/>
      <c r="H24" s="21"/>
    </row>
    <row r="25" spans="2:8">
      <c r="B25" s="24" t="s">
        <v>80</v>
      </c>
      <c r="C25" s="24" t="s">
        <v>81</v>
      </c>
      <c r="D25" s="14"/>
      <c r="E25" s="14"/>
      <c r="F25" s="14"/>
      <c r="G25" s="14"/>
      <c r="H25" s="21"/>
    </row>
    <row r="26" spans="2:8">
      <c r="B26" s="23" t="s">
        <v>82</v>
      </c>
      <c r="C26" s="27" t="s">
        <v>83</v>
      </c>
      <c r="D26" s="14"/>
      <c r="E26" s="14"/>
      <c r="F26" s="14"/>
      <c r="G26" s="14"/>
      <c r="H26" s="21"/>
    </row>
    <row r="27" spans="2:8">
      <c r="B27" s="24" t="s">
        <v>84</v>
      </c>
      <c r="C27" s="24" t="s">
        <v>85</v>
      </c>
      <c r="D27" s="14"/>
      <c r="E27" s="14"/>
      <c r="F27" s="14"/>
      <c r="G27" s="14"/>
      <c r="H27" s="21"/>
    </row>
    <row r="28" spans="2:8">
      <c r="B28" s="24" t="s">
        <v>86</v>
      </c>
      <c r="C28" s="24" t="s">
        <v>87</v>
      </c>
      <c r="D28" s="14"/>
      <c r="E28" s="14"/>
      <c r="F28" s="14"/>
      <c r="G28" s="14"/>
      <c r="H28" s="21"/>
    </row>
    <row r="29" spans="2:8">
      <c r="B29" s="24" t="s">
        <v>88</v>
      </c>
      <c r="C29" s="24" t="s">
        <v>89</v>
      </c>
      <c r="D29" s="14"/>
      <c r="E29" s="14"/>
      <c r="F29" s="14"/>
      <c r="G29" s="14"/>
      <c r="H29" s="21"/>
    </row>
    <row r="30" spans="2:8">
      <c r="B30" s="24" t="s">
        <v>90</v>
      </c>
      <c r="C30" s="24" t="s">
        <v>91</v>
      </c>
      <c r="D30" s="14"/>
      <c r="E30" s="14"/>
      <c r="F30" s="14"/>
      <c r="G30" s="14"/>
      <c r="H30" s="21"/>
    </row>
    <row r="31" spans="2:8">
      <c r="B31" s="23" t="s">
        <v>92</v>
      </c>
      <c r="C31" s="26" t="s">
        <v>93</v>
      </c>
      <c r="D31" s="14"/>
      <c r="E31" s="14"/>
      <c r="F31" s="14"/>
      <c r="G31" s="14"/>
      <c r="H31" s="21"/>
    </row>
    <row r="32" spans="2:8" ht="13.5" customHeight="1">
      <c r="B32" s="24" t="s">
        <v>94</v>
      </c>
      <c r="C32" s="24" t="s">
        <v>95</v>
      </c>
      <c r="D32" s="14"/>
      <c r="E32" s="14"/>
      <c r="F32" s="14"/>
      <c r="G32" s="14"/>
      <c r="H32" s="21"/>
    </row>
    <row r="33" spans="2:8">
      <c r="B33" s="24" t="s">
        <v>96</v>
      </c>
      <c r="C33" s="28" t="s">
        <v>97</v>
      </c>
      <c r="D33" s="14"/>
      <c r="E33" s="14"/>
      <c r="F33" s="14"/>
      <c r="G33" s="14"/>
      <c r="H33" s="21"/>
    </row>
    <row r="34" spans="2:8">
      <c r="B34" s="23" t="s">
        <v>98</v>
      </c>
      <c r="C34" s="26" t="s">
        <v>99</v>
      </c>
      <c r="D34" s="14"/>
      <c r="E34" s="14"/>
      <c r="F34" s="14"/>
      <c r="G34" s="14"/>
      <c r="H34" s="21"/>
    </row>
    <row r="35" spans="2:8">
      <c r="B35" s="24" t="s">
        <v>100</v>
      </c>
      <c r="C35" s="29" t="s">
        <v>101</v>
      </c>
      <c r="D35" s="14"/>
      <c r="E35" s="14"/>
      <c r="F35" s="14"/>
      <c r="G35" s="14"/>
      <c r="H35" s="21"/>
    </row>
    <row r="36" spans="2:8">
      <c r="B36" s="25" t="s">
        <v>102</v>
      </c>
      <c r="C36" s="26" t="s">
        <v>103</v>
      </c>
      <c r="D36" s="14"/>
      <c r="E36" s="14"/>
      <c r="F36" s="14"/>
      <c r="G36" s="14"/>
      <c r="H36" s="21"/>
    </row>
    <row r="37" spans="2:8">
      <c r="B37" s="14" t="s">
        <v>104</v>
      </c>
      <c r="C37" s="14" t="s">
        <v>105</v>
      </c>
      <c r="D37" s="14"/>
      <c r="E37" s="14"/>
      <c r="F37" s="14"/>
      <c r="G37" s="14"/>
      <c r="H37" s="21"/>
    </row>
    <row r="38" spans="2:8">
      <c r="B38" s="18" t="s">
        <v>106</v>
      </c>
      <c r="C38" s="14" t="s">
        <v>107</v>
      </c>
      <c r="D38" s="14"/>
      <c r="E38" s="14"/>
      <c r="F38" s="14"/>
      <c r="G38" s="14"/>
      <c r="H38" s="21"/>
    </row>
    <row r="39" spans="2:8">
      <c r="B39" s="14" t="s">
        <v>108</v>
      </c>
      <c r="C39" s="14" t="s">
        <v>109</v>
      </c>
      <c r="D39" s="18"/>
      <c r="E39" s="18"/>
      <c r="F39" s="18"/>
      <c r="G39" s="18"/>
      <c r="H39" s="22"/>
    </row>
    <row r="40" spans="2:8">
      <c r="B40" s="18" t="s">
        <v>110</v>
      </c>
      <c r="C40" s="14" t="s">
        <v>109</v>
      </c>
      <c r="D40" s="14"/>
      <c r="E40" s="14"/>
      <c r="F40" s="14"/>
      <c r="G40" s="14"/>
      <c r="H40" s="21"/>
    </row>
    <row r="41" spans="2:8">
      <c r="B41" s="23" t="s">
        <v>111</v>
      </c>
      <c r="C41" s="14" t="s">
        <v>112</v>
      </c>
      <c r="D41" s="14"/>
      <c r="E41" s="14"/>
      <c r="F41" s="14"/>
      <c r="G41" s="14"/>
      <c r="H41" s="21"/>
    </row>
    <row r="42" spans="2:8">
      <c r="B42" s="23" t="s">
        <v>113</v>
      </c>
      <c r="C42" s="14" t="s">
        <v>114</v>
      </c>
      <c r="D42" s="14"/>
      <c r="E42" s="14"/>
      <c r="F42" s="14"/>
      <c r="G42" s="14"/>
      <c r="H42" s="21"/>
    </row>
    <row r="43" spans="2:8">
      <c r="B43" s="23" t="s">
        <v>115</v>
      </c>
      <c r="C43" s="14" t="s">
        <v>116</v>
      </c>
      <c r="D43" s="14"/>
      <c r="E43" s="14"/>
      <c r="F43" s="14"/>
      <c r="G43" s="14"/>
      <c r="H43" s="21"/>
    </row>
    <row r="44" spans="2:8">
      <c r="B44" s="23" t="s">
        <v>117</v>
      </c>
      <c r="C44" s="14" t="s">
        <v>118</v>
      </c>
      <c r="D44" s="14"/>
      <c r="E44" s="14"/>
      <c r="F44" s="14"/>
      <c r="G44" s="14"/>
      <c r="H44" s="21"/>
    </row>
    <row r="45" spans="2:8">
      <c r="B45" s="23" t="s">
        <v>119</v>
      </c>
      <c r="C45" s="14" t="s">
        <v>120</v>
      </c>
      <c r="D45" s="14"/>
      <c r="E45" s="14"/>
      <c r="F45" s="14"/>
      <c r="G45" s="14"/>
      <c r="H45" s="21"/>
    </row>
    <row r="46" spans="2:8">
      <c r="B46" s="25" t="s">
        <v>121</v>
      </c>
      <c r="C46" s="14" t="s">
        <v>122</v>
      </c>
      <c r="D46" s="14"/>
      <c r="E46" s="14"/>
      <c r="F46" s="14"/>
      <c r="G46" s="14"/>
      <c r="H46" s="21"/>
    </row>
  </sheetData>
  <dataValidations count="4">
    <dataValidation allowBlank="1" showInputMessage="1" showErrorMessage="1" prompt="Create an Address and Phone List in this worksheet" sqref="A2:A5" xr:uid="{00000000-0002-0000-0100-000001000000}"/>
    <dataValidation allowBlank="1" showInputMessage="1" showErrorMessage="1" prompt="Enter Address in this column." sqref="G6:I6" xr:uid="{00000000-0002-0000-01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100-000003000000}"/>
    <dataValidation allowBlank="1" showInputMessage="1" showErrorMessage="1" prompt="Title of this worksheet is in this cell" sqref="B2:I5" xr:uid="{00000000-0002-0000-0100-000000000000}"/>
  </dataValidations>
  <hyperlinks>
    <hyperlink ref="C14" r:id="rId1" xr:uid="{BE4B8BD6-49F1-483D-97D0-45AC7900618B}"/>
    <hyperlink ref="C33" r:id="rId2" xr:uid="{875CF972-31CE-495D-BB30-E6D6F9DE04F4}"/>
    <hyperlink ref="C24" r:id="rId3" xr:uid="{109C8A4D-B066-46FA-8268-86A5026CC0A4}"/>
    <hyperlink ref="C26" r:id="rId4" xr:uid="{B9F2E964-7FC1-4383-8647-582BB9A6EA54}"/>
    <hyperlink ref="C35" r:id="rId5" xr:uid="{37185818-D1A9-4C1C-9B5A-935833EDD142}"/>
    <hyperlink ref="C7" r:id="rId6" xr:uid="{AB389893-F9A6-4EF3-8539-7907F489B6D7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9C9C9"/>
    <pageSetUpPr fitToPage="1"/>
  </sheetPr>
  <dimension ref="A1:I46"/>
  <sheetViews>
    <sheetView topLeftCell="B30" workbookViewId="0">
      <selection activeCell="B7" sqref="B7:C46"/>
    </sheetView>
  </sheetViews>
  <sheetFormatPr defaultRowHeight="15" customHeight="1"/>
  <cols>
    <col min="1" max="1" width="8.140625" customWidth="1"/>
    <col min="2" max="3" width="49" customWidth="1"/>
    <col min="4" max="4" width="34.2851562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1:9">
      <c r="A1" s="9"/>
      <c r="B1" s="9"/>
      <c r="C1" s="9"/>
      <c r="D1" s="9"/>
      <c r="E1" s="9"/>
      <c r="F1" s="9"/>
      <c r="G1" s="9"/>
      <c r="H1" s="9"/>
    </row>
    <row r="2" spans="1:9" ht="42">
      <c r="A2" s="9"/>
      <c r="B2" s="8" t="s">
        <v>35</v>
      </c>
      <c r="C2" s="8"/>
      <c r="D2" s="8"/>
      <c r="E2" s="8"/>
      <c r="F2" s="8"/>
      <c r="G2" s="8"/>
      <c r="H2" s="9"/>
    </row>
    <row r="3" spans="1:9" ht="42">
      <c r="A3" s="9"/>
      <c r="B3" s="11" t="s">
        <v>36</v>
      </c>
      <c r="C3" s="11"/>
      <c r="D3" s="8"/>
      <c r="E3" s="8"/>
      <c r="F3" s="8"/>
      <c r="G3" s="8"/>
      <c r="H3" s="9"/>
    </row>
    <row r="4" spans="1:9" ht="42">
      <c r="A4" s="9"/>
      <c r="B4" s="11" t="s">
        <v>37</v>
      </c>
      <c r="C4" s="11"/>
      <c r="D4" s="8"/>
      <c r="E4" s="8"/>
      <c r="F4" s="8"/>
      <c r="G4" s="8"/>
      <c r="H4" s="9"/>
    </row>
    <row r="5" spans="1:9" ht="60.75">
      <c r="A5" s="9"/>
      <c r="B5" s="2" t="s">
        <v>38</v>
      </c>
      <c r="C5" s="2"/>
      <c r="D5" s="10" t="s">
        <v>39</v>
      </c>
      <c r="E5" s="8"/>
      <c r="F5" s="8"/>
      <c r="G5" s="8"/>
      <c r="H5" s="9"/>
    </row>
    <row r="6" spans="1:9" ht="50.45" customHeight="1">
      <c r="B6" s="19" t="s">
        <v>40</v>
      </c>
      <c r="C6" s="19" t="s">
        <v>41</v>
      </c>
      <c r="D6" s="17" t="s">
        <v>128</v>
      </c>
      <c r="E6" s="17" t="s">
        <v>129</v>
      </c>
      <c r="F6" s="17" t="s">
        <v>130</v>
      </c>
      <c r="G6" s="17" t="s">
        <v>131</v>
      </c>
      <c r="H6" s="20" t="s">
        <v>132</v>
      </c>
      <c r="I6" s="3" t="s">
        <v>47</v>
      </c>
    </row>
    <row r="7" spans="1:9">
      <c r="B7" s="23" t="s">
        <v>48</v>
      </c>
      <c r="C7" s="6" t="s">
        <v>49</v>
      </c>
      <c r="D7" s="14"/>
      <c r="E7" s="14"/>
      <c r="F7" s="14"/>
      <c r="G7" s="14"/>
      <c r="H7" s="21"/>
    </row>
    <row r="8" spans="1:9">
      <c r="B8" s="23" t="s">
        <v>50</v>
      </c>
      <c r="C8" s="26" t="s">
        <v>51</v>
      </c>
      <c r="D8" s="14"/>
      <c r="E8" s="14"/>
      <c r="F8" s="14"/>
      <c r="G8" s="14"/>
      <c r="H8" s="21"/>
    </row>
    <row r="9" spans="1:9">
      <c r="B9" s="23" t="s">
        <v>52</v>
      </c>
      <c r="C9" s="26" t="s">
        <v>53</v>
      </c>
      <c r="D9" s="14"/>
      <c r="E9" s="14"/>
      <c r="F9" s="14"/>
      <c r="G9" s="14"/>
      <c r="H9" s="21"/>
    </row>
    <row r="10" spans="1:9">
      <c r="B10" s="23" t="s">
        <v>54</v>
      </c>
      <c r="C10" s="26" t="s">
        <v>55</v>
      </c>
      <c r="D10" s="14"/>
      <c r="E10" s="14"/>
      <c r="F10" s="14"/>
      <c r="G10" s="14"/>
      <c r="H10" s="21"/>
    </row>
    <row r="11" spans="1:9">
      <c r="B11" s="23" t="s">
        <v>56</v>
      </c>
      <c r="C11" s="26" t="s">
        <v>55</v>
      </c>
      <c r="D11" s="14"/>
      <c r="E11" s="14"/>
      <c r="F11" s="14"/>
      <c r="G11" s="14"/>
      <c r="H11" s="21"/>
    </row>
    <row r="12" spans="1:9">
      <c r="B12" s="23" t="s">
        <v>57</v>
      </c>
      <c r="C12" s="26" t="s">
        <v>58</v>
      </c>
      <c r="D12" s="14"/>
      <c r="E12" s="14"/>
      <c r="F12" s="14"/>
      <c r="G12" s="14"/>
      <c r="H12" s="21"/>
    </row>
    <row r="13" spans="1:9">
      <c r="B13" s="23" t="s">
        <v>59</v>
      </c>
      <c r="C13" s="26" t="s">
        <v>60</v>
      </c>
      <c r="D13" s="14"/>
      <c r="E13" s="14"/>
      <c r="F13" s="14"/>
      <c r="G13" s="14"/>
      <c r="H13" s="21"/>
    </row>
    <row r="14" spans="1:9">
      <c r="B14" s="23" t="s">
        <v>61</v>
      </c>
      <c r="C14" s="27" t="s">
        <v>62</v>
      </c>
      <c r="D14" s="14"/>
      <c r="E14" s="14"/>
      <c r="F14" s="14"/>
      <c r="G14" s="14"/>
      <c r="H14" s="21"/>
    </row>
    <row r="15" spans="1:9">
      <c r="B15" s="23" t="s">
        <v>63</v>
      </c>
      <c r="C15" s="26" t="s">
        <v>64</v>
      </c>
      <c r="D15" s="14"/>
      <c r="E15" s="14"/>
      <c r="F15" s="14"/>
      <c r="G15" s="14"/>
      <c r="H15" s="21"/>
    </row>
    <row r="16" spans="1:9">
      <c r="B16" s="23" t="s">
        <v>65</v>
      </c>
      <c r="C16" s="26" t="s">
        <v>66</v>
      </c>
      <c r="D16" s="14"/>
      <c r="E16" s="14"/>
      <c r="F16" s="14"/>
      <c r="G16" s="14"/>
      <c r="H16" s="21"/>
    </row>
    <row r="17" spans="2:8">
      <c r="B17" s="23" t="s">
        <v>65</v>
      </c>
      <c r="C17" s="26" t="s">
        <v>66</v>
      </c>
      <c r="D17" s="14"/>
      <c r="E17" s="14"/>
      <c r="F17" s="14"/>
      <c r="G17" s="14"/>
      <c r="H17" s="21"/>
    </row>
    <row r="18" spans="2:8">
      <c r="B18" s="23" t="s">
        <v>67</v>
      </c>
      <c r="C18" s="26" t="s">
        <v>68</v>
      </c>
      <c r="D18" s="14"/>
      <c r="E18" s="14"/>
      <c r="F18" s="14"/>
      <c r="G18" s="14"/>
      <c r="H18" s="21"/>
    </row>
    <row r="19" spans="2:8">
      <c r="B19" s="23" t="s">
        <v>69</v>
      </c>
      <c r="C19" s="26" t="s">
        <v>70</v>
      </c>
      <c r="D19" s="14"/>
      <c r="E19" s="14"/>
      <c r="F19" s="14"/>
      <c r="G19" s="14"/>
      <c r="H19" s="21"/>
    </row>
    <row r="20" spans="2:8">
      <c r="B20" s="23" t="s">
        <v>71</v>
      </c>
      <c r="C20" s="26" t="s">
        <v>72</v>
      </c>
      <c r="D20" s="14"/>
      <c r="E20" s="14"/>
      <c r="F20" s="14"/>
      <c r="G20" s="14"/>
      <c r="H20" s="21"/>
    </row>
    <row r="21" spans="2:8">
      <c r="B21" s="24" t="s">
        <v>73</v>
      </c>
      <c r="C21" s="24" t="s">
        <v>74</v>
      </c>
      <c r="D21" s="14"/>
      <c r="E21" s="14"/>
      <c r="F21" s="14"/>
      <c r="G21" s="14"/>
      <c r="H21" s="21"/>
    </row>
    <row r="22" spans="2:8">
      <c r="B22" s="24" t="s">
        <v>75</v>
      </c>
      <c r="C22" s="24" t="s">
        <v>74</v>
      </c>
      <c r="D22" s="14"/>
      <c r="E22" s="14"/>
      <c r="F22" s="14"/>
      <c r="G22" s="14"/>
      <c r="H22" s="21"/>
    </row>
    <row r="23" spans="2:8">
      <c r="B23" s="23" t="s">
        <v>76</v>
      </c>
      <c r="C23" s="26" t="s">
        <v>77</v>
      </c>
      <c r="D23" s="14"/>
      <c r="E23" s="14"/>
      <c r="F23" s="14"/>
      <c r="G23" s="14"/>
      <c r="H23" s="21"/>
    </row>
    <row r="24" spans="2:8">
      <c r="B24" s="23" t="s">
        <v>78</v>
      </c>
      <c r="C24" s="27" t="s">
        <v>79</v>
      </c>
      <c r="D24" s="14"/>
      <c r="E24" s="14"/>
      <c r="F24" s="14"/>
      <c r="G24" s="14"/>
      <c r="H24" s="21"/>
    </row>
    <row r="25" spans="2:8">
      <c r="B25" s="24" t="s">
        <v>80</v>
      </c>
      <c r="C25" s="24" t="s">
        <v>81</v>
      </c>
      <c r="D25" s="14"/>
      <c r="E25" s="14"/>
      <c r="F25" s="14"/>
      <c r="G25" s="14"/>
      <c r="H25" s="21"/>
    </row>
    <row r="26" spans="2:8">
      <c r="B26" s="23" t="s">
        <v>82</v>
      </c>
      <c r="C26" s="27" t="s">
        <v>83</v>
      </c>
      <c r="D26" s="14"/>
      <c r="E26" s="14"/>
      <c r="F26" s="14"/>
      <c r="G26" s="14"/>
      <c r="H26" s="21"/>
    </row>
    <row r="27" spans="2:8">
      <c r="B27" s="24" t="s">
        <v>84</v>
      </c>
      <c r="C27" s="24" t="s">
        <v>85</v>
      </c>
      <c r="D27" s="14"/>
      <c r="E27" s="14"/>
      <c r="F27" s="14"/>
      <c r="G27" s="14"/>
      <c r="H27" s="21"/>
    </row>
    <row r="28" spans="2:8">
      <c r="B28" s="24" t="s">
        <v>86</v>
      </c>
      <c r="C28" s="24" t="s">
        <v>87</v>
      </c>
      <c r="D28" s="14"/>
      <c r="E28" s="14"/>
      <c r="F28" s="14"/>
      <c r="G28" s="14"/>
      <c r="H28" s="21"/>
    </row>
    <row r="29" spans="2:8">
      <c r="B29" s="24" t="s">
        <v>88</v>
      </c>
      <c r="C29" s="24" t="s">
        <v>89</v>
      </c>
      <c r="D29" s="14"/>
      <c r="E29" s="14"/>
      <c r="F29" s="14"/>
      <c r="G29" s="14"/>
      <c r="H29" s="21"/>
    </row>
    <row r="30" spans="2:8">
      <c r="B30" s="24" t="s">
        <v>90</v>
      </c>
      <c r="C30" s="24" t="s">
        <v>91</v>
      </c>
      <c r="D30" s="14"/>
      <c r="E30" s="14"/>
      <c r="F30" s="14"/>
      <c r="G30" s="14"/>
      <c r="H30" s="21"/>
    </row>
    <row r="31" spans="2:8">
      <c r="B31" s="23" t="s">
        <v>92</v>
      </c>
      <c r="C31" s="26" t="s">
        <v>93</v>
      </c>
      <c r="D31" s="14"/>
      <c r="E31" s="14"/>
      <c r="F31" s="14"/>
      <c r="G31" s="14"/>
      <c r="H31" s="21"/>
    </row>
    <row r="32" spans="2:8">
      <c r="B32" s="24" t="s">
        <v>94</v>
      </c>
      <c r="C32" s="24" t="s">
        <v>95</v>
      </c>
      <c r="D32" s="14"/>
      <c r="E32" s="14"/>
      <c r="F32" s="14"/>
      <c r="G32" s="14"/>
      <c r="H32" s="21"/>
    </row>
    <row r="33" spans="2:8">
      <c r="B33" s="24" t="s">
        <v>96</v>
      </c>
      <c r="C33" s="28" t="s">
        <v>97</v>
      </c>
      <c r="D33" s="14"/>
      <c r="E33" s="14"/>
      <c r="F33" s="14"/>
      <c r="G33" s="14"/>
      <c r="H33" s="21"/>
    </row>
    <row r="34" spans="2:8">
      <c r="B34" s="23" t="s">
        <v>98</v>
      </c>
      <c r="C34" s="26" t="s">
        <v>99</v>
      </c>
      <c r="D34" s="14"/>
      <c r="E34" s="14"/>
      <c r="F34" s="14"/>
      <c r="G34" s="14"/>
      <c r="H34" s="21"/>
    </row>
    <row r="35" spans="2:8">
      <c r="B35" s="24" t="s">
        <v>100</v>
      </c>
      <c r="C35" s="29" t="s">
        <v>101</v>
      </c>
      <c r="D35" s="14"/>
      <c r="E35" s="14"/>
      <c r="F35" s="14"/>
      <c r="G35" s="14"/>
      <c r="H35" s="21"/>
    </row>
    <row r="36" spans="2:8">
      <c r="B36" s="25" t="s">
        <v>102</v>
      </c>
      <c r="C36" s="26" t="s">
        <v>103</v>
      </c>
      <c r="D36" s="14"/>
      <c r="E36" s="14"/>
      <c r="F36" s="14"/>
      <c r="G36" s="14"/>
      <c r="H36" s="21"/>
    </row>
    <row r="37" spans="2:8">
      <c r="B37" s="14" t="s">
        <v>104</v>
      </c>
      <c r="C37" s="14" t="s">
        <v>105</v>
      </c>
      <c r="D37" s="14"/>
      <c r="E37" s="14"/>
      <c r="F37" s="14"/>
      <c r="G37" s="14"/>
      <c r="H37" s="21"/>
    </row>
    <row r="38" spans="2:8">
      <c r="B38" s="18" t="s">
        <v>106</v>
      </c>
      <c r="C38" s="14" t="s">
        <v>107</v>
      </c>
      <c r="D38" s="14"/>
      <c r="E38" s="14"/>
      <c r="F38" s="14"/>
      <c r="G38" s="14"/>
      <c r="H38" s="21"/>
    </row>
    <row r="39" spans="2:8">
      <c r="B39" s="14" t="s">
        <v>108</v>
      </c>
      <c r="C39" s="14" t="s">
        <v>109</v>
      </c>
      <c r="D39" s="18"/>
      <c r="E39" s="18"/>
      <c r="F39" s="18"/>
      <c r="G39" s="18"/>
      <c r="H39" s="22"/>
    </row>
    <row r="40" spans="2:8">
      <c r="B40" s="18" t="s">
        <v>110</v>
      </c>
      <c r="C40" s="14" t="s">
        <v>109</v>
      </c>
      <c r="D40" s="14"/>
      <c r="E40" s="14"/>
      <c r="F40" s="14"/>
      <c r="G40" s="14"/>
      <c r="H40" s="21"/>
    </row>
    <row r="41" spans="2:8">
      <c r="B41" s="23" t="s">
        <v>111</v>
      </c>
      <c r="C41" s="14" t="s">
        <v>112</v>
      </c>
      <c r="D41" s="14"/>
      <c r="E41" s="14"/>
      <c r="F41" s="14"/>
      <c r="G41" s="14"/>
      <c r="H41" s="21"/>
    </row>
    <row r="42" spans="2:8">
      <c r="B42" s="23" t="s">
        <v>113</v>
      </c>
      <c r="C42" s="14" t="s">
        <v>114</v>
      </c>
      <c r="D42" s="14"/>
      <c r="E42" s="14"/>
      <c r="F42" s="14"/>
      <c r="G42" s="14"/>
      <c r="H42" s="21"/>
    </row>
    <row r="43" spans="2:8">
      <c r="B43" s="23" t="s">
        <v>115</v>
      </c>
      <c r="C43" s="14" t="s">
        <v>116</v>
      </c>
      <c r="D43" s="14"/>
      <c r="E43" s="14"/>
      <c r="F43" s="14"/>
      <c r="G43" s="14"/>
      <c r="H43" s="21"/>
    </row>
    <row r="44" spans="2:8">
      <c r="B44" s="23" t="s">
        <v>117</v>
      </c>
      <c r="C44" s="14" t="s">
        <v>118</v>
      </c>
      <c r="D44" s="14"/>
      <c r="E44" s="14"/>
      <c r="F44" s="14"/>
      <c r="G44" s="14"/>
      <c r="H44" s="21"/>
    </row>
    <row r="45" spans="2:8">
      <c r="B45" s="23" t="s">
        <v>119</v>
      </c>
      <c r="C45" s="14" t="s">
        <v>120</v>
      </c>
      <c r="D45" s="14"/>
      <c r="E45" s="14"/>
      <c r="F45" s="14"/>
      <c r="G45" s="14"/>
      <c r="H45" s="21"/>
    </row>
    <row r="46" spans="2:8">
      <c r="B46" s="25" t="s">
        <v>121</v>
      </c>
      <c r="C46" s="14" t="s">
        <v>122</v>
      </c>
      <c r="D46" s="14"/>
      <c r="E46" s="14"/>
      <c r="F46" s="14"/>
      <c r="G46" s="14"/>
      <c r="H46" s="21"/>
    </row>
  </sheetData>
  <dataValidations count="4">
    <dataValidation allowBlank="1" showInputMessage="1" showErrorMessage="1" prompt="Enter Address in this column." sqref="G6:I6" xr:uid="{00000000-0002-0000-0200-000000000000}"/>
    <dataValidation allowBlank="1" showInputMessage="1" showErrorMessage="1" prompt="Create an Address and Phone List in this worksheet" sqref="A2:A5" xr:uid="{00000000-0002-0000-0200-000001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200-000003000000}"/>
    <dataValidation allowBlank="1" showInputMessage="1" showErrorMessage="1" prompt="Title of this worksheet is in this cell" sqref="B2:I5" xr:uid="{00000000-0002-0000-0200-000002000000}"/>
  </dataValidations>
  <hyperlinks>
    <hyperlink ref="C14" r:id="rId1" xr:uid="{32C22AF2-226C-4E86-96B2-557A8E2D4AC8}"/>
    <hyperlink ref="C33" r:id="rId2" xr:uid="{BA6D3E81-AC17-4B6F-A5BD-FA1B8AE8E5E4}"/>
    <hyperlink ref="C24" r:id="rId3" xr:uid="{839C6DE6-D9EA-4D31-A62B-3147F1F518A3}"/>
    <hyperlink ref="C26" r:id="rId4" xr:uid="{A608A5EB-6117-4407-9DD6-CA88C4FCC1F7}"/>
    <hyperlink ref="C35" r:id="rId5" xr:uid="{F79EBC12-8991-4504-AABC-E4E3F49B0CA9}"/>
    <hyperlink ref="C7" r:id="rId6" xr:uid="{42D92254-9A07-4440-8D43-4EEA9B53F446}"/>
  </hyperlinks>
  <printOptions horizontalCentered="1"/>
  <pageMargins left="0.4" right="0.4" top="0.6" bottom="0.75" header="0.5" footer="0.5"/>
  <pageSetup fitToHeight="0" orientation="landscape" r:id="rId7"/>
  <tableParts count="1"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9C9C9"/>
    <pageSetUpPr fitToPage="1"/>
  </sheetPr>
  <dimension ref="A1:I47"/>
  <sheetViews>
    <sheetView topLeftCell="B31" zoomScale="92" workbookViewId="0">
      <selection activeCell="B8" sqref="B8:C47"/>
    </sheetView>
  </sheetViews>
  <sheetFormatPr defaultRowHeight="15" customHeight="1"/>
  <cols>
    <col min="1" max="1" width="8.140625" customWidth="1"/>
    <col min="2" max="3" width="49" customWidth="1"/>
    <col min="4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1:9">
      <c r="A1" s="9"/>
      <c r="B1" s="9"/>
      <c r="C1" s="9"/>
      <c r="D1" s="9"/>
      <c r="E1" s="9"/>
      <c r="F1" s="9"/>
      <c r="G1" s="9"/>
      <c r="H1" s="9"/>
    </row>
    <row r="2" spans="1:9" ht="42">
      <c r="A2" s="9"/>
      <c r="B2" s="2"/>
      <c r="C2" s="2"/>
      <c r="D2" s="8"/>
      <c r="E2" s="8"/>
      <c r="F2" s="8"/>
      <c r="G2" s="8"/>
      <c r="H2" s="9"/>
    </row>
    <row r="3" spans="1:9" ht="42">
      <c r="A3" s="9"/>
      <c r="B3" s="8" t="s">
        <v>35</v>
      </c>
      <c r="C3" s="8"/>
      <c r="D3" s="8"/>
      <c r="E3" s="8"/>
      <c r="F3" s="8"/>
      <c r="G3" s="8"/>
      <c r="H3" s="9"/>
    </row>
    <row r="4" spans="1:9" ht="42">
      <c r="A4" s="9"/>
      <c r="B4" s="11" t="s">
        <v>36</v>
      </c>
      <c r="C4" s="11"/>
      <c r="D4" s="8"/>
      <c r="E4" s="8"/>
      <c r="F4" s="8"/>
      <c r="G4" s="8"/>
      <c r="H4" s="9"/>
    </row>
    <row r="5" spans="1:9" ht="42">
      <c r="A5" s="9"/>
      <c r="B5" s="11" t="s">
        <v>37</v>
      </c>
      <c r="C5" s="11"/>
      <c r="D5" s="8"/>
      <c r="E5" s="8"/>
      <c r="F5" s="8"/>
      <c r="G5" s="8"/>
      <c r="H5" s="9"/>
    </row>
    <row r="6" spans="1:9" ht="60.75">
      <c r="A6" s="9"/>
      <c r="B6" s="2" t="s">
        <v>38</v>
      </c>
      <c r="C6" s="2"/>
      <c r="D6" s="8"/>
      <c r="E6" s="10" t="s">
        <v>39</v>
      </c>
      <c r="F6" s="8"/>
      <c r="G6" s="8"/>
      <c r="H6" s="9"/>
    </row>
    <row r="7" spans="1:9" ht="50.45" customHeight="1">
      <c r="B7" s="19" t="s">
        <v>40</v>
      </c>
      <c r="C7" s="19" t="s">
        <v>41</v>
      </c>
      <c r="D7" s="17" t="s">
        <v>133</v>
      </c>
      <c r="E7" s="17" t="s">
        <v>134</v>
      </c>
      <c r="F7" s="17" t="s">
        <v>135</v>
      </c>
      <c r="G7" s="17" t="s">
        <v>136</v>
      </c>
      <c r="H7" s="20" t="s">
        <v>137</v>
      </c>
      <c r="I7" s="3" t="s">
        <v>47</v>
      </c>
    </row>
    <row r="8" spans="1:9">
      <c r="B8" s="23" t="s">
        <v>48</v>
      </c>
      <c r="C8" s="6" t="s">
        <v>49</v>
      </c>
      <c r="D8" s="14"/>
      <c r="E8" s="14"/>
      <c r="F8" s="14"/>
      <c r="G8" s="14"/>
      <c r="H8" s="21"/>
    </row>
    <row r="9" spans="1:9">
      <c r="B9" s="23" t="s">
        <v>50</v>
      </c>
      <c r="C9" s="26" t="s">
        <v>51</v>
      </c>
      <c r="D9" s="14"/>
      <c r="E9" s="14"/>
      <c r="F9" s="14"/>
      <c r="G9" s="14"/>
      <c r="H9" s="21"/>
    </row>
    <row r="10" spans="1:9">
      <c r="B10" s="23" t="s">
        <v>52</v>
      </c>
      <c r="C10" s="26" t="s">
        <v>53</v>
      </c>
      <c r="D10" s="14"/>
      <c r="E10" s="14"/>
      <c r="F10" s="14"/>
      <c r="G10" s="14"/>
      <c r="H10" s="21"/>
    </row>
    <row r="11" spans="1:9">
      <c r="B11" s="23" t="s">
        <v>54</v>
      </c>
      <c r="C11" s="26" t="s">
        <v>55</v>
      </c>
      <c r="D11" s="14"/>
      <c r="E11" s="14"/>
      <c r="F11" s="14"/>
      <c r="G11" s="14"/>
      <c r="H11" s="21"/>
    </row>
    <row r="12" spans="1:9">
      <c r="B12" s="23" t="s">
        <v>56</v>
      </c>
      <c r="C12" s="26" t="s">
        <v>55</v>
      </c>
      <c r="D12" s="14"/>
      <c r="E12" s="14"/>
      <c r="F12" s="14"/>
      <c r="G12" s="14"/>
      <c r="H12" s="21"/>
    </row>
    <row r="13" spans="1:9">
      <c r="B13" s="23" t="s">
        <v>57</v>
      </c>
      <c r="C13" s="26" t="s">
        <v>58</v>
      </c>
      <c r="D13" s="14"/>
      <c r="E13" s="14"/>
      <c r="F13" s="14"/>
      <c r="G13" s="14"/>
      <c r="H13" s="21"/>
    </row>
    <row r="14" spans="1:9">
      <c r="B14" s="23" t="s">
        <v>59</v>
      </c>
      <c r="C14" s="26" t="s">
        <v>60</v>
      </c>
      <c r="D14" s="14"/>
      <c r="E14" s="14"/>
      <c r="F14" s="14"/>
      <c r="G14" s="14"/>
      <c r="H14" s="21"/>
    </row>
    <row r="15" spans="1:9">
      <c r="B15" s="23" t="s">
        <v>61</v>
      </c>
      <c r="C15" s="27" t="s">
        <v>62</v>
      </c>
      <c r="D15" s="14"/>
      <c r="E15" s="14"/>
      <c r="F15" s="14"/>
      <c r="G15" s="14"/>
      <c r="H15" s="21"/>
    </row>
    <row r="16" spans="1:9">
      <c r="B16" s="23" t="s">
        <v>63</v>
      </c>
      <c r="C16" s="26" t="s">
        <v>64</v>
      </c>
      <c r="D16" s="14"/>
      <c r="E16" s="14"/>
      <c r="F16" s="14"/>
      <c r="G16" s="14"/>
      <c r="H16" s="21"/>
    </row>
    <row r="17" spans="2:8">
      <c r="B17" s="23" t="s">
        <v>65</v>
      </c>
      <c r="C17" s="26" t="s">
        <v>66</v>
      </c>
      <c r="D17" s="14"/>
      <c r="E17" s="14"/>
      <c r="F17" s="14"/>
      <c r="G17" s="14"/>
      <c r="H17" s="21"/>
    </row>
    <row r="18" spans="2:8">
      <c r="B18" s="23" t="s">
        <v>65</v>
      </c>
      <c r="C18" s="26" t="s">
        <v>66</v>
      </c>
      <c r="D18" s="14"/>
      <c r="E18" s="14"/>
      <c r="F18" s="14"/>
      <c r="G18" s="14"/>
      <c r="H18" s="21"/>
    </row>
    <row r="19" spans="2:8">
      <c r="B19" s="23" t="s">
        <v>67</v>
      </c>
      <c r="C19" s="26" t="s">
        <v>68</v>
      </c>
      <c r="D19" s="14"/>
      <c r="E19" s="14"/>
      <c r="F19" s="14"/>
      <c r="G19" s="14"/>
      <c r="H19" s="21"/>
    </row>
    <row r="20" spans="2:8">
      <c r="B20" s="23" t="s">
        <v>69</v>
      </c>
      <c r="C20" s="26" t="s">
        <v>70</v>
      </c>
      <c r="D20" s="14"/>
      <c r="E20" s="14"/>
      <c r="F20" s="14"/>
      <c r="G20" s="14"/>
      <c r="H20" s="21"/>
    </row>
    <row r="21" spans="2:8">
      <c r="B21" s="23" t="s">
        <v>71</v>
      </c>
      <c r="C21" s="26" t="s">
        <v>72</v>
      </c>
      <c r="D21" s="14"/>
      <c r="E21" s="14"/>
      <c r="F21" s="14"/>
      <c r="G21" s="14"/>
      <c r="H21" s="21"/>
    </row>
    <row r="22" spans="2:8">
      <c r="B22" s="24" t="s">
        <v>73</v>
      </c>
      <c r="C22" s="24" t="s">
        <v>74</v>
      </c>
      <c r="D22" s="14"/>
      <c r="E22" s="14"/>
      <c r="F22" s="14"/>
      <c r="G22" s="14"/>
      <c r="H22" s="21"/>
    </row>
    <row r="23" spans="2:8">
      <c r="B23" s="24" t="s">
        <v>75</v>
      </c>
      <c r="C23" s="24" t="s">
        <v>74</v>
      </c>
      <c r="D23" s="14"/>
      <c r="E23" s="14"/>
      <c r="F23" s="14"/>
      <c r="G23" s="14"/>
      <c r="H23" s="21"/>
    </row>
    <row r="24" spans="2:8">
      <c r="B24" s="23" t="s">
        <v>76</v>
      </c>
      <c r="C24" s="26" t="s">
        <v>77</v>
      </c>
      <c r="D24" s="14"/>
      <c r="E24" s="14"/>
      <c r="F24" s="14"/>
      <c r="G24" s="14"/>
      <c r="H24" s="21"/>
    </row>
    <row r="25" spans="2:8">
      <c r="B25" s="23" t="s">
        <v>78</v>
      </c>
      <c r="C25" s="27" t="s">
        <v>79</v>
      </c>
      <c r="D25" s="14"/>
      <c r="E25" s="14"/>
      <c r="F25" s="14"/>
      <c r="G25" s="14"/>
      <c r="H25" s="21"/>
    </row>
    <row r="26" spans="2:8">
      <c r="B26" s="24" t="s">
        <v>80</v>
      </c>
      <c r="C26" s="24" t="s">
        <v>81</v>
      </c>
      <c r="D26" s="14"/>
      <c r="E26" s="14"/>
      <c r="F26" s="14"/>
      <c r="G26" s="14"/>
      <c r="H26" s="21"/>
    </row>
    <row r="27" spans="2:8">
      <c r="B27" s="23" t="s">
        <v>82</v>
      </c>
      <c r="C27" s="27" t="s">
        <v>83</v>
      </c>
      <c r="D27" s="14"/>
      <c r="E27" s="14"/>
      <c r="F27" s="14"/>
      <c r="G27" s="14"/>
      <c r="H27" s="21"/>
    </row>
    <row r="28" spans="2:8">
      <c r="B28" s="24" t="s">
        <v>84</v>
      </c>
      <c r="C28" s="24" t="s">
        <v>85</v>
      </c>
      <c r="D28" s="14"/>
      <c r="E28" s="14"/>
      <c r="F28" s="14"/>
      <c r="G28" s="14"/>
      <c r="H28" s="21"/>
    </row>
    <row r="29" spans="2:8">
      <c r="B29" s="24" t="s">
        <v>86</v>
      </c>
      <c r="C29" s="24" t="s">
        <v>87</v>
      </c>
      <c r="D29" s="14"/>
      <c r="E29" s="14"/>
      <c r="F29" s="14"/>
      <c r="G29" s="14"/>
      <c r="H29" s="21"/>
    </row>
    <row r="30" spans="2:8">
      <c r="B30" s="24" t="s">
        <v>88</v>
      </c>
      <c r="C30" s="24" t="s">
        <v>89</v>
      </c>
      <c r="D30" s="14"/>
      <c r="E30" s="14"/>
      <c r="F30" s="14"/>
      <c r="G30" s="14"/>
      <c r="H30" s="21"/>
    </row>
    <row r="31" spans="2:8">
      <c r="B31" s="24" t="s">
        <v>90</v>
      </c>
      <c r="C31" s="24" t="s">
        <v>91</v>
      </c>
      <c r="D31" s="14"/>
      <c r="E31" s="14"/>
      <c r="F31" s="14"/>
      <c r="G31" s="14"/>
      <c r="H31" s="21"/>
    </row>
    <row r="32" spans="2:8">
      <c r="B32" s="23" t="s">
        <v>92</v>
      </c>
      <c r="C32" s="26" t="s">
        <v>93</v>
      </c>
      <c r="D32" s="14"/>
      <c r="E32" s="14"/>
      <c r="F32" s="14"/>
      <c r="G32" s="14"/>
      <c r="H32" s="21"/>
    </row>
    <row r="33" spans="2:8">
      <c r="B33" s="24" t="s">
        <v>94</v>
      </c>
      <c r="C33" s="24" t="s">
        <v>95</v>
      </c>
      <c r="D33" s="14"/>
      <c r="E33" s="14"/>
      <c r="F33" s="14"/>
      <c r="G33" s="14"/>
      <c r="H33" s="21"/>
    </row>
    <row r="34" spans="2:8">
      <c r="B34" s="24" t="s">
        <v>96</v>
      </c>
      <c r="C34" s="28" t="s">
        <v>97</v>
      </c>
      <c r="D34" s="14"/>
      <c r="E34" s="14"/>
      <c r="F34" s="14"/>
      <c r="G34" s="14"/>
      <c r="H34" s="21"/>
    </row>
    <row r="35" spans="2:8">
      <c r="B35" s="23" t="s">
        <v>98</v>
      </c>
      <c r="C35" s="26" t="s">
        <v>99</v>
      </c>
      <c r="D35" s="14"/>
      <c r="E35" s="14"/>
      <c r="F35" s="14"/>
      <c r="G35" s="14"/>
      <c r="H35" s="21"/>
    </row>
    <row r="36" spans="2:8">
      <c r="B36" s="24" t="s">
        <v>100</v>
      </c>
      <c r="C36" s="29" t="s">
        <v>101</v>
      </c>
      <c r="D36" s="14"/>
      <c r="E36" s="14"/>
      <c r="F36" s="14"/>
      <c r="G36" s="14"/>
      <c r="H36" s="21"/>
    </row>
    <row r="37" spans="2:8">
      <c r="B37" s="25" t="s">
        <v>102</v>
      </c>
      <c r="C37" s="26" t="s">
        <v>103</v>
      </c>
      <c r="D37" s="14"/>
      <c r="E37" s="14"/>
      <c r="F37" s="14"/>
      <c r="G37" s="14"/>
      <c r="H37" s="21"/>
    </row>
    <row r="38" spans="2:8">
      <c r="B38" s="14" t="s">
        <v>104</v>
      </c>
      <c r="C38" s="14" t="s">
        <v>105</v>
      </c>
      <c r="D38" s="14"/>
      <c r="E38" s="14"/>
      <c r="F38" s="14"/>
      <c r="G38" s="14"/>
      <c r="H38" s="21"/>
    </row>
    <row r="39" spans="2:8">
      <c r="B39" s="18" t="s">
        <v>106</v>
      </c>
      <c r="C39" s="14" t="s">
        <v>107</v>
      </c>
      <c r="D39" s="14"/>
      <c r="E39" s="14"/>
      <c r="F39" s="14"/>
      <c r="G39" s="14"/>
      <c r="H39" s="21"/>
    </row>
    <row r="40" spans="2:8">
      <c r="B40" s="14" t="s">
        <v>108</v>
      </c>
      <c r="C40" s="14" t="s">
        <v>109</v>
      </c>
      <c r="D40" s="18"/>
      <c r="E40" s="18"/>
      <c r="F40" s="18"/>
      <c r="G40" s="18"/>
      <c r="H40" s="22"/>
    </row>
    <row r="41" spans="2:8">
      <c r="B41" s="18" t="s">
        <v>110</v>
      </c>
      <c r="C41" s="14" t="s">
        <v>109</v>
      </c>
      <c r="D41" s="14"/>
      <c r="E41" s="14"/>
      <c r="F41" s="14"/>
      <c r="G41" s="14"/>
      <c r="H41" s="21"/>
    </row>
    <row r="42" spans="2:8">
      <c r="B42" s="23" t="s">
        <v>111</v>
      </c>
      <c r="C42" s="14" t="s">
        <v>112</v>
      </c>
      <c r="D42" s="14"/>
      <c r="E42" s="14"/>
      <c r="F42" s="14"/>
      <c r="G42" s="14"/>
      <c r="H42" s="21"/>
    </row>
    <row r="43" spans="2:8">
      <c r="B43" s="23" t="s">
        <v>113</v>
      </c>
      <c r="C43" s="14" t="s">
        <v>114</v>
      </c>
      <c r="D43" s="14"/>
      <c r="E43" s="14"/>
      <c r="F43" s="14"/>
      <c r="G43" s="14"/>
      <c r="H43" s="21"/>
    </row>
    <row r="44" spans="2:8">
      <c r="B44" s="23" t="s">
        <v>115</v>
      </c>
      <c r="C44" s="14" t="s">
        <v>116</v>
      </c>
      <c r="D44" s="14"/>
      <c r="E44" s="14"/>
      <c r="F44" s="14"/>
      <c r="G44" s="14"/>
      <c r="H44" s="21"/>
    </row>
    <row r="45" spans="2:8">
      <c r="B45" s="23" t="s">
        <v>117</v>
      </c>
      <c r="C45" s="14" t="s">
        <v>118</v>
      </c>
      <c r="D45" s="14"/>
      <c r="E45" s="14"/>
      <c r="F45" s="14"/>
      <c r="G45" s="14"/>
      <c r="H45" s="21"/>
    </row>
    <row r="46" spans="2:8">
      <c r="B46" s="23" t="s">
        <v>119</v>
      </c>
      <c r="C46" s="14" t="s">
        <v>120</v>
      </c>
      <c r="D46" s="14"/>
      <c r="E46" s="14"/>
      <c r="F46" s="14"/>
      <c r="G46" s="14"/>
      <c r="H46" s="21"/>
    </row>
    <row r="47" spans="2:8">
      <c r="B47" s="25" t="s">
        <v>121</v>
      </c>
      <c r="C47" s="14" t="s">
        <v>122</v>
      </c>
      <c r="D47" s="14"/>
      <c r="E47" s="14"/>
      <c r="F47" s="14"/>
      <c r="G47" s="14"/>
      <c r="H47" s="21"/>
    </row>
  </sheetData>
  <dataValidations count="4">
    <dataValidation allowBlank="1" showInputMessage="1" showErrorMessage="1" prompt="Create an Address and Phone List in this worksheet" sqref="A2:A6" xr:uid="{00000000-0002-0000-0300-000001000000}"/>
    <dataValidation allowBlank="1" showInputMessage="1" showErrorMessage="1" prompt="Enter Address in this column." sqref="G7:I7" xr:uid="{00000000-0002-0000-03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300-000003000000}"/>
    <dataValidation allowBlank="1" showInputMessage="1" showErrorMessage="1" prompt="Title of this worksheet is in this cell" sqref="B2:I6" xr:uid="{00000000-0002-0000-0300-000000000000}"/>
  </dataValidations>
  <hyperlinks>
    <hyperlink ref="C15" r:id="rId1" xr:uid="{370641DA-50B1-463E-A612-657ECCCB0DD5}"/>
    <hyperlink ref="C34" r:id="rId2" xr:uid="{E8ED6397-5C9E-48BB-84F5-3F2C7CBDBBF2}"/>
    <hyperlink ref="C25" r:id="rId3" xr:uid="{224E7BDF-8F42-4B28-A08D-09D248471EE8}"/>
    <hyperlink ref="C27" r:id="rId4" xr:uid="{C51F77B7-0697-4B96-9D05-71B2F714B6E3}"/>
    <hyperlink ref="C36" r:id="rId5" xr:uid="{4F5AE9B7-6689-40AC-BD92-88C184D9810A}"/>
    <hyperlink ref="C8" r:id="rId6" xr:uid="{70FB7F1B-07A3-4150-9B9E-6923F15C64AC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9C9C9"/>
    <pageSetUpPr fitToPage="1"/>
  </sheetPr>
  <dimension ref="C1:J45"/>
  <sheetViews>
    <sheetView topLeftCell="C28" workbookViewId="0">
      <selection activeCell="C6" sqref="C6:D45"/>
    </sheetView>
  </sheetViews>
  <sheetFormatPr defaultRowHeight="15" customHeight="1"/>
  <cols>
    <col min="1" max="2" width="8.140625" customWidth="1"/>
    <col min="3" max="4" width="49" customWidth="1"/>
    <col min="5" max="5" width="18.7109375" customWidth="1"/>
    <col min="6" max="6" width="22.85546875" customWidth="1"/>
    <col min="7" max="8" width="18.7109375" customWidth="1"/>
    <col min="9" max="10" width="30.7109375" customWidth="1"/>
    <col min="11" max="11" width="18.140625" customWidth="1"/>
    <col min="12" max="12" width="12.28515625" customWidth="1"/>
    <col min="13" max="13" width="9" customWidth="1"/>
  </cols>
  <sheetData>
    <row r="1" spans="3:10" s="9" customFormat="1" ht="42">
      <c r="C1" s="8" t="s">
        <v>35</v>
      </c>
      <c r="D1" s="8"/>
      <c r="E1" s="8"/>
      <c r="F1" s="8"/>
      <c r="G1" s="8"/>
      <c r="H1" s="8"/>
    </row>
    <row r="2" spans="3:10" s="9" customFormat="1" ht="42">
      <c r="C2" s="11" t="s">
        <v>36</v>
      </c>
      <c r="D2" s="11"/>
      <c r="E2" s="8"/>
      <c r="F2" s="8"/>
      <c r="G2" s="8"/>
      <c r="H2" s="8"/>
    </row>
    <row r="3" spans="3:10" s="9" customFormat="1" ht="42">
      <c r="C3" s="11" t="s">
        <v>37</v>
      </c>
      <c r="D3" s="11"/>
      <c r="E3" s="8"/>
      <c r="F3" s="8"/>
      <c r="G3" s="8"/>
      <c r="H3" s="8"/>
    </row>
    <row r="4" spans="3:10" s="9" customFormat="1" ht="60.75">
      <c r="C4" s="2" t="s">
        <v>38</v>
      </c>
      <c r="D4" s="2"/>
      <c r="E4" s="8"/>
      <c r="F4" s="10" t="s">
        <v>39</v>
      </c>
      <c r="G4" s="8"/>
      <c r="H4" s="8"/>
    </row>
    <row r="5" spans="3:10" ht="50.45" customHeight="1">
      <c r="C5" s="19" t="s">
        <v>40</v>
      </c>
      <c r="D5" s="19" t="s">
        <v>41</v>
      </c>
      <c r="E5" s="17" t="s">
        <v>138</v>
      </c>
      <c r="F5" s="17" t="s">
        <v>139</v>
      </c>
      <c r="G5" s="17" t="s">
        <v>140</v>
      </c>
      <c r="H5" s="17" t="s">
        <v>141</v>
      </c>
      <c r="I5" s="20" t="s">
        <v>142</v>
      </c>
      <c r="J5" s="3" t="s">
        <v>47</v>
      </c>
    </row>
    <row r="6" spans="3:10">
      <c r="C6" s="23" t="s">
        <v>48</v>
      </c>
      <c r="D6" s="6" t="s">
        <v>49</v>
      </c>
      <c r="E6" s="14"/>
      <c r="F6" s="14"/>
      <c r="G6" s="14"/>
      <c r="H6" s="14"/>
      <c r="I6" s="21"/>
    </row>
    <row r="7" spans="3:10">
      <c r="C7" s="23" t="s">
        <v>50</v>
      </c>
      <c r="D7" s="26" t="s">
        <v>51</v>
      </c>
      <c r="E7" s="14"/>
      <c r="F7" s="14"/>
      <c r="G7" s="14"/>
      <c r="H7" s="14"/>
      <c r="I7" s="21"/>
    </row>
    <row r="8" spans="3:10">
      <c r="C8" s="23" t="s">
        <v>52</v>
      </c>
      <c r="D8" s="26" t="s">
        <v>53</v>
      </c>
      <c r="E8" s="14"/>
      <c r="F8" s="14"/>
      <c r="G8" s="14"/>
      <c r="H8" s="14"/>
      <c r="I8" s="21"/>
    </row>
    <row r="9" spans="3:10">
      <c r="C9" s="23" t="s">
        <v>54</v>
      </c>
      <c r="D9" s="26" t="s">
        <v>55</v>
      </c>
      <c r="E9" s="14"/>
      <c r="F9" s="14"/>
      <c r="G9" s="14"/>
      <c r="H9" s="14"/>
      <c r="I9" s="21"/>
    </row>
    <row r="10" spans="3:10">
      <c r="C10" s="23" t="s">
        <v>56</v>
      </c>
      <c r="D10" s="26" t="s">
        <v>55</v>
      </c>
      <c r="E10" s="14"/>
      <c r="F10" s="14"/>
      <c r="G10" s="14"/>
      <c r="H10" s="14"/>
      <c r="I10" s="21"/>
    </row>
    <row r="11" spans="3:10">
      <c r="C11" s="23" t="s">
        <v>57</v>
      </c>
      <c r="D11" s="26" t="s">
        <v>58</v>
      </c>
      <c r="E11" s="14"/>
      <c r="F11" s="14"/>
      <c r="G11" s="14"/>
      <c r="H11" s="14"/>
      <c r="I11" s="21"/>
    </row>
    <row r="12" spans="3:10">
      <c r="C12" s="23" t="s">
        <v>59</v>
      </c>
      <c r="D12" s="26" t="s">
        <v>60</v>
      </c>
      <c r="E12" s="14"/>
      <c r="F12" s="14"/>
      <c r="G12" s="14"/>
      <c r="H12" s="14"/>
      <c r="I12" s="21"/>
    </row>
    <row r="13" spans="3:10">
      <c r="C13" s="23" t="s">
        <v>61</v>
      </c>
      <c r="D13" s="27" t="s">
        <v>62</v>
      </c>
      <c r="E13" s="14"/>
      <c r="F13" s="14"/>
      <c r="G13" s="14"/>
      <c r="H13" s="14"/>
      <c r="I13" s="21"/>
    </row>
    <row r="14" spans="3:10">
      <c r="C14" s="23" t="s">
        <v>63</v>
      </c>
      <c r="D14" s="26" t="s">
        <v>64</v>
      </c>
      <c r="E14" s="14"/>
      <c r="F14" s="14"/>
      <c r="G14" s="14"/>
      <c r="H14" s="14"/>
      <c r="I14" s="21"/>
    </row>
    <row r="15" spans="3:10">
      <c r="C15" s="23" t="s">
        <v>65</v>
      </c>
      <c r="D15" s="26" t="s">
        <v>66</v>
      </c>
      <c r="E15" s="14"/>
      <c r="F15" s="14"/>
      <c r="G15" s="14"/>
      <c r="H15" s="14"/>
      <c r="I15" s="21"/>
    </row>
    <row r="16" spans="3:10">
      <c r="C16" s="23" t="s">
        <v>65</v>
      </c>
      <c r="D16" s="26" t="s">
        <v>66</v>
      </c>
      <c r="E16" s="14"/>
      <c r="F16" s="14"/>
      <c r="G16" s="14"/>
      <c r="H16" s="14"/>
      <c r="I16" s="21"/>
    </row>
    <row r="17" spans="3:9">
      <c r="C17" s="23" t="s">
        <v>67</v>
      </c>
      <c r="D17" s="26" t="s">
        <v>68</v>
      </c>
      <c r="E17" s="14"/>
      <c r="F17" s="14"/>
      <c r="G17" s="14"/>
      <c r="H17" s="14"/>
      <c r="I17" s="21"/>
    </row>
    <row r="18" spans="3:9">
      <c r="C18" s="23" t="s">
        <v>69</v>
      </c>
      <c r="D18" s="26" t="s">
        <v>70</v>
      </c>
      <c r="E18" s="14"/>
      <c r="F18" s="14"/>
      <c r="G18" s="14"/>
      <c r="H18" s="14"/>
      <c r="I18" s="21"/>
    </row>
    <row r="19" spans="3:9">
      <c r="C19" s="23" t="s">
        <v>71</v>
      </c>
      <c r="D19" s="26" t="s">
        <v>72</v>
      </c>
      <c r="E19" s="14"/>
      <c r="F19" s="14"/>
      <c r="G19" s="14"/>
      <c r="H19" s="14"/>
      <c r="I19" s="21"/>
    </row>
    <row r="20" spans="3:9">
      <c r="C20" s="24" t="s">
        <v>73</v>
      </c>
      <c r="D20" s="24" t="s">
        <v>74</v>
      </c>
      <c r="E20" s="14"/>
      <c r="F20" s="14"/>
      <c r="G20" s="14"/>
      <c r="H20" s="14"/>
      <c r="I20" s="21"/>
    </row>
    <row r="21" spans="3:9">
      <c r="C21" s="24" t="s">
        <v>75</v>
      </c>
      <c r="D21" s="24" t="s">
        <v>74</v>
      </c>
      <c r="E21" s="14"/>
      <c r="F21" s="14"/>
      <c r="G21" s="14"/>
      <c r="H21" s="14"/>
      <c r="I21" s="21"/>
    </row>
    <row r="22" spans="3:9">
      <c r="C22" s="23" t="s">
        <v>76</v>
      </c>
      <c r="D22" s="26" t="s">
        <v>77</v>
      </c>
      <c r="E22" s="14"/>
      <c r="F22" s="14"/>
      <c r="G22" s="14"/>
      <c r="H22" s="14"/>
      <c r="I22" s="21"/>
    </row>
    <row r="23" spans="3:9">
      <c r="C23" s="23" t="s">
        <v>78</v>
      </c>
      <c r="D23" s="27" t="s">
        <v>79</v>
      </c>
      <c r="E23" s="14"/>
      <c r="F23" s="14"/>
      <c r="G23" s="14"/>
      <c r="H23" s="14"/>
      <c r="I23" s="21"/>
    </row>
    <row r="24" spans="3:9">
      <c r="C24" s="24" t="s">
        <v>80</v>
      </c>
      <c r="D24" s="24" t="s">
        <v>81</v>
      </c>
      <c r="E24" s="14"/>
      <c r="F24" s="14"/>
      <c r="G24" s="14"/>
      <c r="H24" s="14"/>
      <c r="I24" s="21"/>
    </row>
    <row r="25" spans="3:9">
      <c r="C25" s="23" t="s">
        <v>82</v>
      </c>
      <c r="D25" s="27" t="s">
        <v>83</v>
      </c>
      <c r="E25" s="14"/>
      <c r="F25" s="14"/>
      <c r="G25" s="14"/>
      <c r="H25" s="14"/>
      <c r="I25" s="21"/>
    </row>
    <row r="26" spans="3:9">
      <c r="C26" s="24" t="s">
        <v>84</v>
      </c>
      <c r="D26" s="24" t="s">
        <v>85</v>
      </c>
      <c r="E26" s="14"/>
      <c r="F26" s="14"/>
      <c r="G26" s="14"/>
      <c r="H26" s="14"/>
      <c r="I26" s="21"/>
    </row>
    <row r="27" spans="3:9">
      <c r="C27" s="24" t="s">
        <v>86</v>
      </c>
      <c r="D27" s="24" t="s">
        <v>87</v>
      </c>
      <c r="E27" s="14"/>
      <c r="F27" s="14"/>
      <c r="G27" s="14"/>
      <c r="H27" s="14"/>
      <c r="I27" s="21"/>
    </row>
    <row r="28" spans="3:9">
      <c r="C28" s="24" t="s">
        <v>88</v>
      </c>
      <c r="D28" s="24" t="s">
        <v>89</v>
      </c>
      <c r="E28" s="14"/>
      <c r="F28" s="14"/>
      <c r="G28" s="14"/>
      <c r="H28" s="14"/>
      <c r="I28" s="21"/>
    </row>
    <row r="29" spans="3:9">
      <c r="C29" s="24" t="s">
        <v>90</v>
      </c>
      <c r="D29" s="24" t="s">
        <v>91</v>
      </c>
      <c r="E29" s="14"/>
      <c r="F29" s="14"/>
      <c r="G29" s="14"/>
      <c r="H29" s="14"/>
      <c r="I29" s="21"/>
    </row>
    <row r="30" spans="3:9">
      <c r="C30" s="23" t="s">
        <v>92</v>
      </c>
      <c r="D30" s="26" t="s">
        <v>93</v>
      </c>
      <c r="E30" s="14"/>
      <c r="F30" s="14"/>
      <c r="G30" s="14"/>
      <c r="H30" s="14"/>
      <c r="I30" s="21"/>
    </row>
    <row r="31" spans="3:9">
      <c r="C31" s="24" t="s">
        <v>94</v>
      </c>
      <c r="D31" s="24" t="s">
        <v>95</v>
      </c>
      <c r="E31" s="14"/>
      <c r="F31" s="14"/>
      <c r="G31" s="14"/>
      <c r="H31" s="14"/>
      <c r="I31" s="21"/>
    </row>
    <row r="32" spans="3:9">
      <c r="C32" s="24" t="s">
        <v>96</v>
      </c>
      <c r="D32" s="28" t="s">
        <v>97</v>
      </c>
      <c r="E32" s="14"/>
      <c r="F32" s="14"/>
      <c r="G32" s="14"/>
      <c r="H32" s="14"/>
      <c r="I32" s="21"/>
    </row>
    <row r="33" spans="3:9">
      <c r="C33" s="23" t="s">
        <v>98</v>
      </c>
      <c r="D33" s="26" t="s">
        <v>99</v>
      </c>
      <c r="E33" s="14"/>
      <c r="F33" s="14"/>
      <c r="G33" s="14"/>
      <c r="H33" s="14"/>
      <c r="I33" s="21"/>
    </row>
    <row r="34" spans="3:9">
      <c r="C34" s="24" t="s">
        <v>100</v>
      </c>
      <c r="D34" s="29" t="s">
        <v>101</v>
      </c>
      <c r="E34" s="14"/>
      <c r="F34" s="14"/>
      <c r="G34" s="14"/>
      <c r="H34" s="14"/>
      <c r="I34" s="21"/>
    </row>
    <row r="35" spans="3:9">
      <c r="C35" s="25" t="s">
        <v>102</v>
      </c>
      <c r="D35" s="26" t="s">
        <v>103</v>
      </c>
      <c r="E35" s="14"/>
      <c r="F35" s="14"/>
      <c r="G35" s="14"/>
      <c r="H35" s="14"/>
      <c r="I35" s="21"/>
    </row>
    <row r="36" spans="3:9">
      <c r="C36" s="14" t="s">
        <v>104</v>
      </c>
      <c r="D36" s="14" t="s">
        <v>105</v>
      </c>
      <c r="E36" s="14"/>
      <c r="F36" s="14"/>
      <c r="G36" s="14"/>
      <c r="H36" s="14"/>
      <c r="I36" s="21"/>
    </row>
    <row r="37" spans="3:9">
      <c r="C37" s="18" t="s">
        <v>106</v>
      </c>
      <c r="D37" s="14" t="s">
        <v>107</v>
      </c>
      <c r="E37" s="14"/>
      <c r="F37" s="14"/>
      <c r="G37" s="14"/>
      <c r="H37" s="14"/>
      <c r="I37" s="21"/>
    </row>
    <row r="38" spans="3:9">
      <c r="C38" s="14" t="s">
        <v>108</v>
      </c>
      <c r="D38" s="14" t="s">
        <v>109</v>
      </c>
      <c r="E38" s="18"/>
      <c r="F38" s="18"/>
      <c r="G38" s="18"/>
      <c r="H38" s="18"/>
      <c r="I38" s="22"/>
    </row>
    <row r="39" spans="3:9">
      <c r="C39" s="18" t="s">
        <v>110</v>
      </c>
      <c r="D39" s="14" t="s">
        <v>109</v>
      </c>
      <c r="E39" s="14"/>
      <c r="F39" s="14"/>
      <c r="G39" s="14"/>
      <c r="H39" s="14"/>
      <c r="I39" s="21"/>
    </row>
    <row r="40" spans="3:9">
      <c r="C40" s="23" t="s">
        <v>111</v>
      </c>
      <c r="D40" s="14" t="s">
        <v>112</v>
      </c>
      <c r="E40" s="14"/>
      <c r="F40" s="14"/>
      <c r="G40" s="14"/>
      <c r="H40" s="14"/>
      <c r="I40" s="21"/>
    </row>
    <row r="41" spans="3:9">
      <c r="C41" s="23" t="s">
        <v>113</v>
      </c>
      <c r="D41" s="14" t="s">
        <v>114</v>
      </c>
      <c r="E41" s="14"/>
      <c r="F41" s="14"/>
      <c r="G41" s="14"/>
      <c r="H41" s="14"/>
      <c r="I41" s="21"/>
    </row>
    <row r="42" spans="3:9">
      <c r="C42" s="23" t="s">
        <v>115</v>
      </c>
      <c r="D42" s="14" t="s">
        <v>116</v>
      </c>
      <c r="E42" s="14"/>
      <c r="F42" s="14"/>
      <c r="G42" s="14"/>
      <c r="H42" s="14"/>
      <c r="I42" s="21"/>
    </row>
    <row r="43" spans="3:9">
      <c r="C43" s="23" t="s">
        <v>117</v>
      </c>
      <c r="D43" s="14" t="s">
        <v>118</v>
      </c>
      <c r="E43" s="14"/>
      <c r="F43" s="14"/>
      <c r="G43" s="14"/>
      <c r="H43" s="14"/>
      <c r="I43" s="21"/>
    </row>
    <row r="44" spans="3:9">
      <c r="C44" s="23" t="s">
        <v>119</v>
      </c>
      <c r="D44" s="14" t="s">
        <v>120</v>
      </c>
      <c r="E44" s="14"/>
      <c r="F44" s="14"/>
      <c r="G44" s="14"/>
      <c r="H44" s="14"/>
      <c r="I44" s="21"/>
    </row>
    <row r="45" spans="3:9">
      <c r="C45" s="25" t="s">
        <v>121</v>
      </c>
      <c r="D45" s="14" t="s">
        <v>122</v>
      </c>
      <c r="E45" s="14"/>
      <c r="F45" s="14"/>
      <c r="G45" s="14"/>
      <c r="H45" s="14"/>
      <c r="I45" s="21"/>
    </row>
  </sheetData>
  <dataValidations count="3">
    <dataValidation allowBlank="1" showInputMessage="1" showErrorMessage="1" prompt="Enter Address in this column." sqref="H5:J5" xr:uid="{00000000-0002-0000-0400-000000000000}"/>
    <dataValidation allowBlank="1" showInputMessage="1" showErrorMessage="1" prompt="Create an Address and Phone List in this worksheet" sqref="A1:B4" xr:uid="{00000000-0002-0000-0400-000001000000}"/>
    <dataValidation allowBlank="1" showInputMessage="1" showErrorMessage="1" prompt="Title of this worksheet is in this cell" sqref="C1:J4" xr:uid="{00000000-0002-0000-0400-000002000000}"/>
  </dataValidations>
  <hyperlinks>
    <hyperlink ref="D13" r:id="rId1" xr:uid="{DD7CB615-7508-4DCE-B8D3-8E7DC24D2CD7}"/>
    <hyperlink ref="D32" r:id="rId2" xr:uid="{76FA52AE-0125-40F7-8BB8-9E58489AD93A}"/>
    <hyperlink ref="D23" r:id="rId3" xr:uid="{C6C9CA57-35FB-442C-BAF2-F03EDF5FD459}"/>
    <hyperlink ref="D25" r:id="rId4" xr:uid="{D31E933F-06D6-4490-B6AB-9F9765A969C5}"/>
    <hyperlink ref="D34" r:id="rId5" xr:uid="{A355B495-4841-49D2-BF44-EFFF7CAAEEFF}"/>
    <hyperlink ref="D6" r:id="rId6" xr:uid="{5F81241A-F72C-411C-9856-56CF1CE3BE19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9C9C9"/>
    <pageSetUpPr fitToPage="1"/>
  </sheetPr>
  <dimension ref="B1:I46"/>
  <sheetViews>
    <sheetView topLeftCell="B2" workbookViewId="0">
      <selection activeCell="E45" sqref="E45"/>
    </sheetView>
  </sheetViews>
  <sheetFormatPr defaultRowHeight="15" customHeight="1"/>
  <cols>
    <col min="1" max="1" width="8.140625" customWidth="1"/>
    <col min="2" max="3" width="49" customWidth="1"/>
    <col min="4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2:9" s="9" customFormat="1" ht="42">
      <c r="B1" s="8"/>
      <c r="C1" s="8"/>
      <c r="D1" s="8"/>
      <c r="E1" s="8"/>
      <c r="F1" s="8"/>
      <c r="G1" s="8"/>
    </row>
    <row r="2" spans="2:9" s="9" customFormat="1" ht="42">
      <c r="B2" s="8" t="s">
        <v>35</v>
      </c>
      <c r="C2" s="8"/>
      <c r="D2" s="8"/>
      <c r="E2" s="8"/>
      <c r="F2" s="8"/>
      <c r="G2" s="8"/>
    </row>
    <row r="3" spans="2:9" s="9" customFormat="1" ht="42">
      <c r="B3" s="11" t="s">
        <v>36</v>
      </c>
      <c r="C3" s="11"/>
      <c r="D3" s="8"/>
      <c r="E3" s="8"/>
      <c r="F3" s="8"/>
      <c r="G3" s="8"/>
    </row>
    <row r="4" spans="2:9" s="9" customFormat="1" ht="42">
      <c r="B4" s="11" t="s">
        <v>37</v>
      </c>
      <c r="C4" s="11"/>
      <c r="D4" s="8"/>
      <c r="E4" s="8"/>
      <c r="F4" s="8"/>
      <c r="G4" s="8"/>
    </row>
    <row r="5" spans="2:9" s="9" customFormat="1" ht="53.25" customHeight="1">
      <c r="B5" s="2" t="s">
        <v>38</v>
      </c>
      <c r="C5" s="2"/>
      <c r="D5" s="8"/>
      <c r="E5" s="10" t="s">
        <v>39</v>
      </c>
      <c r="F5" s="8"/>
      <c r="G5" s="8"/>
    </row>
    <row r="6" spans="2:9" ht="50.45" customHeight="1">
      <c r="B6" s="19" t="s">
        <v>40</v>
      </c>
      <c r="C6" s="19" t="s">
        <v>41</v>
      </c>
      <c r="D6" s="17" t="s">
        <v>143</v>
      </c>
      <c r="E6" s="17" t="s">
        <v>144</v>
      </c>
      <c r="F6" s="17" t="s">
        <v>145</v>
      </c>
      <c r="G6" s="17" t="s">
        <v>146</v>
      </c>
      <c r="H6" s="20" t="s">
        <v>147</v>
      </c>
      <c r="I6" s="3" t="s">
        <v>47</v>
      </c>
    </row>
    <row r="7" spans="2:9">
      <c r="B7" s="23" t="s">
        <v>48</v>
      </c>
      <c r="C7" s="6" t="s">
        <v>49</v>
      </c>
      <c r="D7" s="14"/>
      <c r="E7" s="14"/>
      <c r="F7" s="14"/>
      <c r="G7" s="14"/>
      <c r="H7" s="21"/>
    </row>
    <row r="8" spans="2:9">
      <c r="B8" s="23" t="s">
        <v>50</v>
      </c>
      <c r="C8" s="26" t="s">
        <v>51</v>
      </c>
      <c r="D8" s="14"/>
      <c r="E8" s="14"/>
      <c r="F8" s="14"/>
      <c r="G8" s="14"/>
      <c r="H8" s="21"/>
    </row>
    <row r="9" spans="2:9">
      <c r="B9" s="23" t="s">
        <v>52</v>
      </c>
      <c r="C9" s="26" t="s">
        <v>53</v>
      </c>
      <c r="D9" s="14"/>
      <c r="E9" s="14"/>
      <c r="F9" s="14"/>
      <c r="G9" s="14"/>
      <c r="H9" s="21"/>
    </row>
    <row r="10" spans="2:9">
      <c r="B10" s="23" t="s">
        <v>54</v>
      </c>
      <c r="C10" s="26" t="s">
        <v>55</v>
      </c>
      <c r="D10" s="14"/>
      <c r="E10" s="14"/>
      <c r="F10" s="14"/>
      <c r="G10" s="14"/>
      <c r="H10" s="21"/>
    </row>
    <row r="11" spans="2:9">
      <c r="B11" s="23" t="s">
        <v>56</v>
      </c>
      <c r="C11" s="26" t="s">
        <v>55</v>
      </c>
      <c r="D11" s="14"/>
      <c r="E11" s="14"/>
      <c r="F11" s="14"/>
      <c r="G11" s="14"/>
      <c r="H11" s="21"/>
    </row>
    <row r="12" spans="2:9">
      <c r="B12" s="23" t="s">
        <v>57</v>
      </c>
      <c r="C12" s="26" t="s">
        <v>58</v>
      </c>
      <c r="D12" s="14"/>
      <c r="E12" s="14"/>
      <c r="F12" s="14"/>
      <c r="G12" s="14"/>
      <c r="H12" s="21"/>
    </row>
    <row r="13" spans="2:9">
      <c r="B13" s="23" t="s">
        <v>59</v>
      </c>
      <c r="C13" s="26" t="s">
        <v>60</v>
      </c>
      <c r="D13" s="14"/>
      <c r="E13" s="14"/>
      <c r="F13" s="14"/>
      <c r="G13" s="14"/>
      <c r="H13" s="21"/>
    </row>
    <row r="14" spans="2:9">
      <c r="B14" s="23" t="s">
        <v>61</v>
      </c>
      <c r="C14" s="27" t="s">
        <v>62</v>
      </c>
      <c r="D14" s="14"/>
      <c r="E14" s="14"/>
      <c r="F14" s="14"/>
      <c r="G14" s="14"/>
      <c r="H14" s="21"/>
    </row>
    <row r="15" spans="2:9">
      <c r="B15" s="23" t="s">
        <v>63</v>
      </c>
      <c r="C15" s="26" t="s">
        <v>64</v>
      </c>
      <c r="D15" s="14"/>
      <c r="E15" s="14"/>
      <c r="F15" s="14"/>
      <c r="G15" s="14"/>
      <c r="H15" s="21"/>
    </row>
    <row r="16" spans="2:9">
      <c r="B16" s="23" t="s">
        <v>65</v>
      </c>
      <c r="C16" s="26" t="s">
        <v>66</v>
      </c>
      <c r="D16" s="14"/>
      <c r="E16" s="14"/>
      <c r="F16" s="14"/>
      <c r="G16" s="14"/>
      <c r="H16" s="21"/>
    </row>
    <row r="17" spans="2:8">
      <c r="B17" s="23" t="s">
        <v>65</v>
      </c>
      <c r="C17" s="26" t="s">
        <v>66</v>
      </c>
      <c r="D17" s="14"/>
      <c r="E17" s="14"/>
      <c r="F17" s="14"/>
      <c r="G17" s="14"/>
      <c r="H17" s="21"/>
    </row>
    <row r="18" spans="2:8">
      <c r="B18" s="23" t="s">
        <v>67</v>
      </c>
      <c r="C18" s="26" t="s">
        <v>68</v>
      </c>
      <c r="D18" s="14"/>
      <c r="E18" s="14"/>
      <c r="F18" s="14"/>
      <c r="G18" s="14"/>
      <c r="H18" s="21"/>
    </row>
    <row r="19" spans="2:8">
      <c r="B19" s="23" t="s">
        <v>69</v>
      </c>
      <c r="C19" s="26" t="s">
        <v>70</v>
      </c>
      <c r="D19" s="14"/>
      <c r="E19" s="14"/>
      <c r="F19" s="14"/>
      <c r="G19" s="14"/>
      <c r="H19" s="21"/>
    </row>
    <row r="20" spans="2:8">
      <c r="B20" s="23" t="s">
        <v>71</v>
      </c>
      <c r="C20" s="26" t="s">
        <v>72</v>
      </c>
      <c r="D20" s="14"/>
      <c r="E20" s="14"/>
      <c r="F20" s="14"/>
      <c r="G20" s="14"/>
      <c r="H20" s="21"/>
    </row>
    <row r="21" spans="2:8">
      <c r="B21" s="24" t="s">
        <v>73</v>
      </c>
      <c r="C21" s="24" t="s">
        <v>74</v>
      </c>
      <c r="D21" s="14"/>
      <c r="E21" s="14"/>
      <c r="F21" s="14"/>
      <c r="G21" s="14"/>
      <c r="H21" s="21"/>
    </row>
    <row r="22" spans="2:8">
      <c r="B22" s="24" t="s">
        <v>75</v>
      </c>
      <c r="C22" s="24" t="s">
        <v>74</v>
      </c>
      <c r="D22" s="14"/>
      <c r="E22" s="14"/>
      <c r="F22" s="14"/>
      <c r="G22" s="14"/>
      <c r="H22" s="21"/>
    </row>
    <row r="23" spans="2:8">
      <c r="B23" s="23" t="s">
        <v>76</v>
      </c>
      <c r="C23" s="26" t="s">
        <v>77</v>
      </c>
      <c r="D23" s="14"/>
      <c r="E23" s="14"/>
      <c r="F23" s="14"/>
      <c r="G23" s="14"/>
      <c r="H23" s="21"/>
    </row>
    <row r="24" spans="2:8">
      <c r="B24" s="23" t="s">
        <v>78</v>
      </c>
      <c r="C24" s="27" t="s">
        <v>79</v>
      </c>
      <c r="D24" s="14"/>
      <c r="E24" s="14"/>
      <c r="F24" s="14"/>
      <c r="G24" s="14"/>
      <c r="H24" s="21"/>
    </row>
    <row r="25" spans="2:8">
      <c r="B25" s="24" t="s">
        <v>80</v>
      </c>
      <c r="C25" s="24" t="s">
        <v>81</v>
      </c>
      <c r="D25" s="14"/>
      <c r="E25" s="14"/>
      <c r="F25" s="14"/>
      <c r="G25" s="14"/>
      <c r="H25" s="21"/>
    </row>
    <row r="26" spans="2:8">
      <c r="B26" s="23" t="s">
        <v>82</v>
      </c>
      <c r="C26" s="27" t="s">
        <v>83</v>
      </c>
      <c r="D26" s="14"/>
      <c r="E26" s="14"/>
      <c r="F26" s="14"/>
      <c r="G26" s="14"/>
      <c r="H26" s="21"/>
    </row>
    <row r="27" spans="2:8">
      <c r="B27" s="24" t="s">
        <v>84</v>
      </c>
      <c r="C27" s="24" t="s">
        <v>85</v>
      </c>
      <c r="D27" s="14"/>
      <c r="E27" s="14"/>
      <c r="F27" s="14"/>
      <c r="G27" s="14"/>
      <c r="H27" s="21"/>
    </row>
    <row r="28" spans="2:8">
      <c r="B28" s="24" t="s">
        <v>86</v>
      </c>
      <c r="C28" s="24" t="s">
        <v>87</v>
      </c>
      <c r="D28" s="14"/>
      <c r="E28" s="14"/>
      <c r="F28" s="14"/>
      <c r="G28" s="14"/>
      <c r="H28" s="21"/>
    </row>
    <row r="29" spans="2:8">
      <c r="B29" s="24" t="s">
        <v>88</v>
      </c>
      <c r="C29" s="24" t="s">
        <v>89</v>
      </c>
      <c r="D29" s="14"/>
      <c r="E29" s="14"/>
      <c r="F29" s="14"/>
      <c r="G29" s="14"/>
      <c r="H29" s="21"/>
    </row>
    <row r="30" spans="2:8">
      <c r="B30" s="24" t="s">
        <v>90</v>
      </c>
      <c r="C30" s="24" t="s">
        <v>91</v>
      </c>
      <c r="D30" s="14"/>
      <c r="E30" s="14"/>
      <c r="F30" s="14"/>
      <c r="G30" s="14"/>
      <c r="H30" s="21"/>
    </row>
    <row r="31" spans="2:8">
      <c r="B31" s="23" t="s">
        <v>92</v>
      </c>
      <c r="C31" s="26" t="s">
        <v>93</v>
      </c>
      <c r="D31" s="14"/>
      <c r="E31" s="14"/>
      <c r="F31" s="14"/>
      <c r="G31" s="14"/>
      <c r="H31" s="21"/>
    </row>
    <row r="32" spans="2:8" s="32" customFormat="1">
      <c r="B32" s="24" t="s">
        <v>94</v>
      </c>
      <c r="C32" s="24" t="s">
        <v>95</v>
      </c>
      <c r="D32" s="30"/>
      <c r="E32" s="30"/>
      <c r="F32" s="30"/>
      <c r="G32" s="30"/>
      <c r="H32" s="31"/>
    </row>
    <row r="33" spans="2:8">
      <c r="B33" s="24" t="s">
        <v>96</v>
      </c>
      <c r="C33" s="28" t="s">
        <v>97</v>
      </c>
      <c r="D33" s="14"/>
      <c r="E33" s="14"/>
      <c r="F33" s="14"/>
      <c r="G33" s="14"/>
      <c r="H33" s="21"/>
    </row>
    <row r="34" spans="2:8">
      <c r="B34" s="23" t="s">
        <v>98</v>
      </c>
      <c r="C34" s="26" t="s">
        <v>99</v>
      </c>
      <c r="D34" s="14"/>
      <c r="E34" s="14"/>
      <c r="F34" s="14"/>
      <c r="G34" s="14"/>
      <c r="H34" s="21"/>
    </row>
    <row r="35" spans="2:8">
      <c r="B35" s="24" t="s">
        <v>100</v>
      </c>
      <c r="C35" s="29" t="s">
        <v>101</v>
      </c>
      <c r="D35" s="14"/>
      <c r="E35" s="14"/>
      <c r="F35" s="14"/>
      <c r="G35" s="14"/>
      <c r="H35" s="21"/>
    </row>
    <row r="36" spans="2:8">
      <c r="B36" s="25" t="s">
        <v>102</v>
      </c>
      <c r="C36" s="26" t="s">
        <v>103</v>
      </c>
      <c r="D36" s="14"/>
      <c r="E36" s="14"/>
      <c r="F36" s="14"/>
      <c r="G36" s="14"/>
      <c r="H36" s="21"/>
    </row>
    <row r="37" spans="2:8">
      <c r="B37" s="14" t="s">
        <v>104</v>
      </c>
      <c r="C37" s="14" t="s">
        <v>105</v>
      </c>
      <c r="D37" s="14"/>
      <c r="E37" s="14"/>
      <c r="F37" s="14"/>
      <c r="G37" s="14"/>
      <c r="H37" s="21"/>
    </row>
    <row r="38" spans="2:8">
      <c r="B38" s="18" t="s">
        <v>106</v>
      </c>
      <c r="C38" s="14" t="s">
        <v>107</v>
      </c>
      <c r="D38" s="14"/>
      <c r="E38" s="14"/>
      <c r="F38" s="14"/>
      <c r="G38" s="14"/>
      <c r="H38" s="21"/>
    </row>
    <row r="39" spans="2:8">
      <c r="B39" s="14" t="s">
        <v>108</v>
      </c>
      <c r="C39" s="14" t="s">
        <v>109</v>
      </c>
      <c r="D39" s="14"/>
      <c r="E39" s="14"/>
      <c r="F39" s="14"/>
      <c r="G39" s="14"/>
      <c r="H39" s="21"/>
    </row>
    <row r="40" spans="2:8">
      <c r="B40" s="18" t="s">
        <v>110</v>
      </c>
      <c r="C40" s="14" t="s">
        <v>109</v>
      </c>
      <c r="D40" s="18"/>
      <c r="E40" s="18"/>
      <c r="F40" s="18"/>
      <c r="G40" s="18"/>
      <c r="H40" s="22"/>
    </row>
    <row r="41" spans="2:8">
      <c r="B41" s="23" t="s">
        <v>111</v>
      </c>
      <c r="C41" s="14" t="s">
        <v>112</v>
      </c>
      <c r="D41" s="14"/>
      <c r="E41" s="14"/>
      <c r="F41" s="14"/>
      <c r="G41" s="14"/>
      <c r="H41" s="21"/>
    </row>
    <row r="42" spans="2:8">
      <c r="B42" s="23" t="s">
        <v>113</v>
      </c>
      <c r="C42" s="14" t="s">
        <v>114</v>
      </c>
      <c r="D42" s="14"/>
      <c r="E42" s="14"/>
      <c r="F42" s="14"/>
      <c r="G42" s="14"/>
      <c r="H42" s="21"/>
    </row>
    <row r="43" spans="2:8">
      <c r="B43" s="23" t="s">
        <v>115</v>
      </c>
      <c r="C43" s="14" t="s">
        <v>116</v>
      </c>
      <c r="D43" s="14"/>
      <c r="E43" s="14"/>
      <c r="F43" s="14"/>
      <c r="G43" s="14"/>
      <c r="H43" s="21"/>
    </row>
    <row r="44" spans="2:8">
      <c r="B44" s="23" t="s">
        <v>117</v>
      </c>
      <c r="C44" s="14" t="s">
        <v>118</v>
      </c>
      <c r="D44" s="14"/>
      <c r="E44" s="14"/>
      <c r="F44" s="14"/>
      <c r="G44" s="14"/>
      <c r="H44" s="21"/>
    </row>
    <row r="45" spans="2:8">
      <c r="B45" s="23" t="s">
        <v>119</v>
      </c>
      <c r="C45" s="14" t="s">
        <v>120</v>
      </c>
      <c r="D45" s="14"/>
      <c r="E45" s="14"/>
      <c r="F45" s="14"/>
      <c r="G45" s="14"/>
      <c r="H45" s="21"/>
    </row>
    <row r="46" spans="2:8">
      <c r="B46" s="25" t="s">
        <v>121</v>
      </c>
      <c r="C46" s="14" t="s">
        <v>122</v>
      </c>
      <c r="D46" s="18"/>
      <c r="E46" s="18"/>
      <c r="F46" s="18"/>
      <c r="G46" s="18"/>
      <c r="H46" s="22"/>
    </row>
  </sheetData>
  <dataValidations count="3">
    <dataValidation allowBlank="1" showInputMessage="1" showErrorMessage="1" prompt="Title of this worksheet is in this cell" sqref="B1:I5" xr:uid="{00000000-0002-0000-0500-000000000000}"/>
    <dataValidation allowBlank="1" showInputMessage="1" showErrorMessage="1" prompt="Create an Address and Phone List in this worksheet" sqref="A1:A5" xr:uid="{00000000-0002-0000-0500-000001000000}"/>
    <dataValidation allowBlank="1" showInputMessage="1" showErrorMessage="1" prompt="Enter Address in this column." sqref="G6:I6" xr:uid="{00000000-0002-0000-0500-000002000000}"/>
  </dataValidations>
  <hyperlinks>
    <hyperlink ref="C14" r:id="rId1" xr:uid="{756C67B7-BD71-4CDA-A6CF-2DCA4C75575D}"/>
    <hyperlink ref="C33" r:id="rId2" xr:uid="{FFF74F6A-F7F1-44BD-8CF7-2D16D397F7B0}"/>
    <hyperlink ref="C24" r:id="rId3" xr:uid="{45DE7096-1074-4AB1-8B7E-108BA0DDA66E}"/>
    <hyperlink ref="C26" r:id="rId4" xr:uid="{9990D8E8-1DB4-4AF9-AD49-7025FBE1D01F}"/>
    <hyperlink ref="C35" r:id="rId5" xr:uid="{418DD6ED-0F76-440A-8F11-EAF56FA30005}"/>
    <hyperlink ref="C7" r:id="rId6" xr:uid="{51204184-1664-4AB7-8C9F-3970A2E69B1A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8b3b1-9303-47bf-af87-b835d9be5b8a">
      <Terms xmlns="http://schemas.microsoft.com/office/infopath/2007/PartnerControls"/>
    </lcf76f155ced4ddcb4097134ff3c332f>
    <TaxCatchAll xmlns="27060002-c64f-46b7-8435-2832dd7d325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A4C5955E65C347802ED2307954FF94" ma:contentTypeVersion="17" ma:contentTypeDescription="Create a new document." ma:contentTypeScope="" ma:versionID="0b616d65980b5fdd57fbe6c5dc0b3a96">
  <xsd:schema xmlns:xsd="http://www.w3.org/2001/XMLSchema" xmlns:xs="http://www.w3.org/2001/XMLSchema" xmlns:p="http://schemas.microsoft.com/office/2006/metadata/properties" xmlns:ns2="9c28b3b1-9303-47bf-af87-b835d9be5b8a" xmlns:ns3="27060002-c64f-46b7-8435-2832dd7d3250" targetNamespace="http://schemas.microsoft.com/office/2006/metadata/properties" ma:root="true" ma:fieldsID="4faa038d256d1003440af8c5c668a522" ns2:_="" ns3:_="">
    <xsd:import namespace="9c28b3b1-9303-47bf-af87-b835d9be5b8a"/>
    <xsd:import namespace="27060002-c64f-46b7-8435-2832dd7d32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8b3b1-9303-47bf-af87-b835d9be5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375ea7b-1eef-4e91-915e-32e4cb5a9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060002-c64f-46b7-8435-2832dd7d325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7261f00-c8bb-4276-96a8-a620cd164be9}" ma:internalName="TaxCatchAll" ma:showField="CatchAllData" ma:web="27060002-c64f-46b7-8435-2832dd7d32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9FA020-51BC-46EC-8215-56FD0EE9DDA8}"/>
</file>

<file path=customXml/itemProps2.xml><?xml version="1.0" encoding="utf-8"?>
<ds:datastoreItem xmlns:ds="http://schemas.openxmlformats.org/officeDocument/2006/customXml" ds:itemID="{41594D74-91C9-4206-BA19-0CDCB9768301}"/>
</file>

<file path=customXml/itemProps3.xml><?xml version="1.0" encoding="utf-8"?>
<ds:datastoreItem xmlns:ds="http://schemas.openxmlformats.org/officeDocument/2006/customXml" ds:itemID="{6A820AE3-AD92-47B7-A32A-07B14ECB84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Blakeslee</dc:creator>
  <cp:keywords/>
  <dc:description/>
  <cp:lastModifiedBy>Tekath, Angela</cp:lastModifiedBy>
  <cp:revision/>
  <dcterms:created xsi:type="dcterms:W3CDTF">2022-10-04T11:28:54Z</dcterms:created>
  <dcterms:modified xsi:type="dcterms:W3CDTF">2024-02-07T12:29:03Z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0x010100F1A4C5955E65C347802ED2307954FF94</vt:lpwstr>
  </property>
  <property fmtid="{D5CDD505-2E9C-101B-9397-08002B2CF9AE}" pid="3" name="MediaServiceImageTags">
    <vt:lpwstr/>
  </property>
</Properties>
</file>