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schies1\_code\1.09_VScode\06_VoeuxConcerts\data\"/>
    </mc:Choice>
  </mc:AlternateContent>
  <xr:revisionPtr revIDLastSave="0" documentId="13_ncr:1_{83F5F8C0-B092-4573-A63D-67748C5F6611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Mardi" sheetId="1" r:id="rId1"/>
    <sheet name="Mercredi" sheetId="2" r:id="rId2"/>
    <sheet name="Jeudi" sheetId="3" r:id="rId3"/>
    <sheet name="Vendredi" sheetId="4" r:id="rId4"/>
    <sheet name="Samedi" sheetId="5" r:id="rId5"/>
    <sheet name="Dimanche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6" l="1" a="1"/>
  <c r="A2" i="6" s="1"/>
  <c r="A2" i="5" a="1"/>
  <c r="A2" i="5" s="1"/>
  <c r="A2" i="4" a="1"/>
  <c r="A2" i="4" s="1"/>
  <c r="A2" i="3" a="1"/>
  <c r="A2" i="3" s="1"/>
  <c r="A2" i="2" a="1"/>
  <c r="A2" i="2" s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<sst xmlns="http://schemas.openxmlformats.org/spreadsheetml/2006/main" count="30" uniqueCount="5">
  <si>
    <t>Nom</t>
  </si>
  <si>
    <t>Prénom</t>
  </si>
  <si>
    <t>Début</t>
  </si>
  <si>
    <t>Fin</t>
  </si>
  <si>
    <t>Priorité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</si>
</sst>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aleofestival.sharepoint.com/sites/production-bureau/Documents%20partages/2026/12_La%20Ruche/05.%20Benevoles/BENEVOLES26.xlsx" TargetMode="External"/><Relationship Id="rId1" Type="http://schemas.openxmlformats.org/officeDocument/2006/relationships/externalLinkPath" Target="https://paleofestival.sharepoint.com/sites/production-bureau/Documents%20partages/2026/12_La%20Ruche/05.%20Benevoles/BENEVOLES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énévoles 2026 V2"/>
      <sheetName val="Drop-downs"/>
      <sheetName val="Bénévoles_2026"/>
      <sheetName val="Bénévoles_2025"/>
      <sheetName val="Appel"/>
      <sheetName val="Bénévoles_2024"/>
      <sheetName val="Téléphones_2023"/>
      <sheetName val="Bénévoles_2022"/>
      <sheetName val="Bénévoles_2020"/>
      <sheetName val="Bénévoles_2019NEW (2)"/>
      <sheetName val="Liste attente 2019"/>
      <sheetName val="Bénévoles_2019"/>
      <sheetName val="Bénévoles_2018"/>
      <sheetName val="Bénévoles_17"/>
      <sheetName val="Bénévoles_16"/>
      <sheetName val="Bénévoles_15"/>
      <sheetName val="Bénévoles_14"/>
      <sheetName val="Bénévoles_13"/>
      <sheetName val="Présence_16"/>
      <sheetName val="Téléphones"/>
      <sheetName val="Tél__grande_liste"/>
      <sheetName val="Concerts_p1"/>
      <sheetName val="Concerts_p2"/>
      <sheetName val="Liste__prénom"/>
      <sheetName val="Bénévoles_12"/>
    </sheetNames>
    <sheetDataSet>
      <sheetData sheetId="0">
        <row r="3">
          <cell r="B3" t="str">
            <v>In</v>
          </cell>
          <cell r="E3" t="str">
            <v>NOM</v>
          </cell>
          <cell r="F3" t="str">
            <v>PRÉNOM</v>
          </cell>
        </row>
        <row r="4">
          <cell r="B4" t="b">
            <v>1</v>
          </cell>
          <cell r="E4" t="str">
            <v>Bouvet</v>
          </cell>
          <cell r="F4" t="str">
            <v>Agathe</v>
          </cell>
        </row>
        <row r="5">
          <cell r="B5" t="b">
            <v>1</v>
          </cell>
          <cell r="E5" t="str">
            <v>Bulka</v>
          </cell>
          <cell r="F5" t="str">
            <v>Alegria Lily</v>
          </cell>
        </row>
        <row r="6">
          <cell r="B6" t="b">
            <v>1</v>
          </cell>
          <cell r="E6" t="str">
            <v>Bastian</v>
          </cell>
          <cell r="F6" t="str">
            <v>Alexandra</v>
          </cell>
        </row>
        <row r="7">
          <cell r="B7" t="b">
            <v>1</v>
          </cell>
          <cell r="E7" t="str">
            <v>L'Horset</v>
          </cell>
          <cell r="F7" t="str">
            <v>Alice</v>
          </cell>
        </row>
        <row r="8">
          <cell r="B8" t="b">
            <v>1</v>
          </cell>
          <cell r="E8" t="str">
            <v>Ledru</v>
          </cell>
          <cell r="F8" t="str">
            <v>Analou</v>
          </cell>
        </row>
        <row r="9">
          <cell r="B9" t="b">
            <v>1</v>
          </cell>
          <cell r="E9" t="str">
            <v>Mallet</v>
          </cell>
          <cell r="F9" t="str">
            <v>Anna</v>
          </cell>
        </row>
        <row r="10">
          <cell r="B10" t="b">
            <v>1</v>
          </cell>
          <cell r="E10" t="str">
            <v>Malric</v>
          </cell>
          <cell r="F10" t="str">
            <v>Annouk</v>
          </cell>
        </row>
        <row r="11">
          <cell r="B11" t="b">
            <v>1</v>
          </cell>
          <cell r="E11" t="str">
            <v>Noël</v>
          </cell>
          <cell r="F11" t="str">
            <v>Antonin</v>
          </cell>
        </row>
        <row r="12">
          <cell r="B12" t="b">
            <v>1</v>
          </cell>
          <cell r="E12" t="str">
            <v>Tessier</v>
          </cell>
          <cell r="F12" t="str">
            <v>Arsène</v>
          </cell>
        </row>
        <row r="13">
          <cell r="B13" t="b">
            <v>1</v>
          </cell>
          <cell r="E13" t="str">
            <v>Uldry</v>
          </cell>
          <cell r="F13" t="str">
            <v>Arthur</v>
          </cell>
        </row>
        <row r="14">
          <cell r="B14" t="b">
            <v>1</v>
          </cell>
          <cell r="E14" t="str">
            <v>Marchand</v>
          </cell>
          <cell r="F14" t="str">
            <v>Athénaé</v>
          </cell>
        </row>
        <row r="15">
          <cell r="B15" t="b">
            <v>1</v>
          </cell>
          <cell r="E15" t="str">
            <v>Magerand</v>
          </cell>
          <cell r="F15" t="str">
            <v>Auxence</v>
          </cell>
        </row>
        <row r="16">
          <cell r="B16" t="b">
            <v>1</v>
          </cell>
          <cell r="E16" t="str">
            <v>Baruch</v>
          </cell>
          <cell r="F16" t="str">
            <v>Ava</v>
          </cell>
        </row>
        <row r="17">
          <cell r="B17" t="b">
            <v>1</v>
          </cell>
          <cell r="E17" t="str">
            <v>Detrain</v>
          </cell>
          <cell r="F17" t="str">
            <v>Benoît</v>
          </cell>
        </row>
        <row r="18">
          <cell r="B18" t="b">
            <v>1</v>
          </cell>
          <cell r="E18" t="str">
            <v>Meige</v>
          </cell>
          <cell r="F18" t="str">
            <v>Corentin</v>
          </cell>
        </row>
        <row r="19">
          <cell r="B19" t="b">
            <v>1</v>
          </cell>
          <cell r="E19" t="str">
            <v>De Filippo</v>
          </cell>
          <cell r="F19" t="str">
            <v>Emma</v>
          </cell>
        </row>
        <row r="20">
          <cell r="B20" t="b">
            <v>1</v>
          </cell>
          <cell r="E20" t="str">
            <v>Maître</v>
          </cell>
          <cell r="F20" t="str">
            <v>Enzo</v>
          </cell>
        </row>
        <row r="21">
          <cell r="B21" t="b">
            <v>1</v>
          </cell>
          <cell r="E21" t="str">
            <v>Prouvost</v>
          </cell>
          <cell r="F21" t="str">
            <v>Eugénie</v>
          </cell>
        </row>
        <row r="22">
          <cell r="B22" t="b">
            <v>1</v>
          </cell>
          <cell r="E22" t="str">
            <v xml:space="preserve">Rakotonandrasana </v>
          </cell>
          <cell r="F22" t="str">
            <v>Iris</v>
          </cell>
        </row>
        <row r="23">
          <cell r="B23" t="b">
            <v>1</v>
          </cell>
          <cell r="E23" t="str">
            <v>Bürgisser</v>
          </cell>
          <cell r="F23" t="str">
            <v>Jamilah</v>
          </cell>
        </row>
        <row r="24">
          <cell r="B24" t="b">
            <v>1</v>
          </cell>
          <cell r="E24" t="str">
            <v>Ruscio</v>
          </cell>
          <cell r="F24" t="str">
            <v>Jolan</v>
          </cell>
        </row>
        <row r="25">
          <cell r="B25" t="b">
            <v>1</v>
          </cell>
          <cell r="E25" t="str">
            <v>Wuilloud</v>
          </cell>
          <cell r="F25" t="str">
            <v xml:space="preserve">Jonas </v>
          </cell>
        </row>
        <row r="26">
          <cell r="B26" t="b">
            <v>1</v>
          </cell>
          <cell r="E26" t="str">
            <v>Pirolley</v>
          </cell>
          <cell r="F26" t="str">
            <v>Jules</v>
          </cell>
        </row>
        <row r="27">
          <cell r="B27" t="b">
            <v>1</v>
          </cell>
          <cell r="E27" t="str">
            <v>Chavaillaz</v>
          </cell>
          <cell r="F27" t="str">
            <v>Julie</v>
          </cell>
        </row>
        <row r="28">
          <cell r="B28" t="b">
            <v>1</v>
          </cell>
          <cell r="E28" t="str">
            <v>Oeschger</v>
          </cell>
          <cell r="F28" t="str">
            <v>Kristel</v>
          </cell>
        </row>
        <row r="29">
          <cell r="B29" t="b">
            <v>1</v>
          </cell>
          <cell r="E29" t="str">
            <v>Baltzinger</v>
          </cell>
          <cell r="F29" t="str">
            <v>Léa</v>
          </cell>
        </row>
        <row r="30">
          <cell r="B30" t="b">
            <v>1</v>
          </cell>
          <cell r="E30" t="str">
            <v>Chambaz</v>
          </cell>
          <cell r="F30" t="str">
            <v>Léa</v>
          </cell>
        </row>
        <row r="31">
          <cell r="B31" t="b">
            <v>1</v>
          </cell>
          <cell r="E31" t="str">
            <v>Ledru</v>
          </cell>
          <cell r="F31" t="str">
            <v>Lina-Rosa</v>
          </cell>
        </row>
        <row r="32">
          <cell r="B32" t="b">
            <v>1</v>
          </cell>
          <cell r="E32" t="str">
            <v>Jaquet</v>
          </cell>
          <cell r="F32" t="str">
            <v>Lisa</v>
          </cell>
        </row>
        <row r="33">
          <cell r="B33" t="b">
            <v>1</v>
          </cell>
          <cell r="E33" t="str">
            <v>Magnin</v>
          </cell>
          <cell r="F33" t="str">
            <v>Lisa</v>
          </cell>
        </row>
        <row r="34">
          <cell r="B34" t="b">
            <v>1</v>
          </cell>
          <cell r="E34" t="str">
            <v>Cardis</v>
          </cell>
          <cell r="F34" t="str">
            <v>Louis</v>
          </cell>
        </row>
        <row r="35">
          <cell r="B35" t="b">
            <v>1</v>
          </cell>
          <cell r="E35" t="str">
            <v>Post</v>
          </cell>
          <cell r="F35" t="str">
            <v>Louis</v>
          </cell>
        </row>
        <row r="36">
          <cell r="B36" t="b">
            <v>1</v>
          </cell>
          <cell r="E36" t="str">
            <v>Blanchard</v>
          </cell>
          <cell r="F36" t="str">
            <v>Louise</v>
          </cell>
        </row>
        <row r="37">
          <cell r="B37" t="b">
            <v>1</v>
          </cell>
          <cell r="E37" t="str">
            <v>Chastroux</v>
          </cell>
          <cell r="F37" t="str">
            <v>Lucas</v>
          </cell>
        </row>
        <row r="38">
          <cell r="B38" t="b">
            <v>1</v>
          </cell>
          <cell r="E38" t="str">
            <v>Meyer</v>
          </cell>
          <cell r="F38" t="str">
            <v>Lucie</v>
          </cell>
        </row>
        <row r="39">
          <cell r="B39" t="b">
            <v>1</v>
          </cell>
          <cell r="E39" t="str">
            <v>Ménétrey</v>
          </cell>
          <cell r="F39" t="str">
            <v>Maëlan</v>
          </cell>
        </row>
        <row r="40">
          <cell r="B40" t="b">
            <v>1</v>
          </cell>
          <cell r="E40" t="str">
            <v>Chambaz</v>
          </cell>
          <cell r="F40" t="str">
            <v>Maëlle</v>
          </cell>
        </row>
        <row r="41">
          <cell r="B41" t="b">
            <v>1</v>
          </cell>
          <cell r="E41" t="str">
            <v>Felix</v>
          </cell>
          <cell r="F41" t="str">
            <v>Marius</v>
          </cell>
        </row>
        <row r="42">
          <cell r="B42" t="b">
            <v>1</v>
          </cell>
          <cell r="E42" t="str">
            <v>Ledru</v>
          </cell>
          <cell r="F42" t="str">
            <v>Marot</v>
          </cell>
        </row>
        <row r="43">
          <cell r="B43" t="b">
            <v>1</v>
          </cell>
          <cell r="E43" t="str">
            <v>Cuinet</v>
          </cell>
          <cell r="F43" t="str">
            <v>Mathis</v>
          </cell>
        </row>
        <row r="44">
          <cell r="B44" t="b">
            <v>1</v>
          </cell>
          <cell r="E44" t="str">
            <v>Gavin</v>
          </cell>
          <cell r="F44" t="str">
            <v>Matteo</v>
          </cell>
        </row>
        <row r="45">
          <cell r="B45" t="b">
            <v>1</v>
          </cell>
          <cell r="E45" t="str">
            <v>Debray</v>
          </cell>
          <cell r="F45" t="str">
            <v>Maxime</v>
          </cell>
        </row>
        <row r="46">
          <cell r="B46" t="b">
            <v>1</v>
          </cell>
          <cell r="E46" t="str">
            <v>Corbelli</v>
          </cell>
          <cell r="F46" t="str">
            <v>Maya</v>
          </cell>
        </row>
        <row r="47">
          <cell r="B47" t="b">
            <v>1</v>
          </cell>
          <cell r="E47" t="str">
            <v>Pasche</v>
          </cell>
          <cell r="F47" t="str">
            <v>Mickaël</v>
          </cell>
        </row>
        <row r="48">
          <cell r="B48" t="b">
            <v>1</v>
          </cell>
          <cell r="E48" t="str">
            <v>Fargues</v>
          </cell>
          <cell r="F48" t="str">
            <v>Morgana</v>
          </cell>
        </row>
        <row r="49">
          <cell r="B49" t="b">
            <v>1</v>
          </cell>
          <cell r="E49" t="str">
            <v>Scyboz (Lambelet)</v>
          </cell>
          <cell r="F49" t="str">
            <v>Morgane</v>
          </cell>
        </row>
        <row r="50">
          <cell r="B50" t="b">
            <v>1</v>
          </cell>
          <cell r="E50" t="str">
            <v>Koux</v>
          </cell>
          <cell r="F50" t="str">
            <v>Nathalia</v>
          </cell>
        </row>
        <row r="51">
          <cell r="B51" t="b">
            <v>1</v>
          </cell>
          <cell r="E51" t="str">
            <v>Cherpillod</v>
          </cell>
          <cell r="F51" t="str">
            <v>Noah</v>
          </cell>
        </row>
        <row r="52">
          <cell r="B52" t="b">
            <v>1</v>
          </cell>
          <cell r="E52" t="str">
            <v>Chambaz</v>
          </cell>
          <cell r="F52" t="str">
            <v>Patrick</v>
          </cell>
        </row>
        <row r="53">
          <cell r="B53" t="b">
            <v>1</v>
          </cell>
          <cell r="E53" t="str">
            <v>Assaoui</v>
          </cell>
          <cell r="F53" t="str">
            <v>Rama</v>
          </cell>
        </row>
        <row r="54">
          <cell r="B54" t="b">
            <v>1</v>
          </cell>
          <cell r="E54" t="str">
            <v>Lacroze</v>
          </cell>
          <cell r="F54" t="str">
            <v>Raphaël</v>
          </cell>
        </row>
        <row r="55">
          <cell r="B55" t="b">
            <v>1</v>
          </cell>
          <cell r="E55" t="str">
            <v>Neidhart</v>
          </cell>
          <cell r="F55" t="str">
            <v>Raphaëlle</v>
          </cell>
        </row>
        <row r="56">
          <cell r="B56" t="b">
            <v>1</v>
          </cell>
          <cell r="E56" t="str">
            <v xml:space="preserve">Lanni </v>
          </cell>
          <cell r="F56" t="str">
            <v>Roxanne</v>
          </cell>
        </row>
        <row r="57">
          <cell r="B57" t="b">
            <v>1</v>
          </cell>
          <cell r="E57" t="str">
            <v>Schiesser</v>
          </cell>
          <cell r="F57" t="str">
            <v>Sébastien</v>
          </cell>
        </row>
        <row r="58">
          <cell r="B58" t="b">
            <v>1</v>
          </cell>
          <cell r="E58" t="str">
            <v>Lambelet</v>
          </cell>
          <cell r="F58" t="str">
            <v>Simon</v>
          </cell>
        </row>
        <row r="59">
          <cell r="B59" t="b">
            <v>1</v>
          </cell>
          <cell r="E59" t="str">
            <v>Cyprien</v>
          </cell>
          <cell r="F59" t="str">
            <v>Theo</v>
          </cell>
        </row>
        <row r="60">
          <cell r="B60" t="b">
            <v>1</v>
          </cell>
          <cell r="E60" t="str">
            <v>Clerici</v>
          </cell>
          <cell r="F60" t="str">
            <v>Thibault</v>
          </cell>
        </row>
        <row r="61">
          <cell r="B61" t="b">
            <v>1</v>
          </cell>
          <cell r="E61" t="str">
            <v>Ménétrey</v>
          </cell>
          <cell r="F61" t="str">
            <v>Titouan</v>
          </cell>
        </row>
        <row r="62">
          <cell r="B62" t="b">
            <v>1</v>
          </cell>
          <cell r="E62" t="str">
            <v>Clerici</v>
          </cell>
          <cell r="F62" t="str">
            <v>Tristan</v>
          </cell>
        </row>
        <row r="63">
          <cell r="B63" t="b">
            <v>1</v>
          </cell>
          <cell r="E63" t="str">
            <v>Bally</v>
          </cell>
          <cell r="F63" t="str">
            <v>Yann</v>
          </cell>
        </row>
        <row r="64">
          <cell r="B64" t="b">
            <v>1</v>
          </cell>
          <cell r="E64" t="str">
            <v>Ménétrey</v>
          </cell>
          <cell r="F64" t="str">
            <v>Ysatis</v>
          </cell>
        </row>
        <row r="65">
          <cell r="B65" t="b">
            <v>0</v>
          </cell>
          <cell r="E65" t="str">
            <v>Delassus</v>
          </cell>
          <cell r="F65" t="str">
            <v>Frank</v>
          </cell>
        </row>
        <row r="66">
          <cell r="B66" t="b">
            <v>0</v>
          </cell>
          <cell r="E66" t="str">
            <v>Rieger</v>
          </cell>
          <cell r="F66" t="str">
            <v>Maya</v>
          </cell>
        </row>
        <row r="67">
          <cell r="B67" t="b">
            <v>0</v>
          </cell>
          <cell r="E67" t="str">
            <v>Michel</v>
          </cell>
          <cell r="F67" t="str">
            <v>Mehdi</v>
          </cell>
        </row>
        <row r="68">
          <cell r="B68" t="b">
            <v>0</v>
          </cell>
          <cell r="E68" t="str">
            <v>Ménard</v>
          </cell>
          <cell r="F68" t="str">
            <v>Mireille</v>
          </cell>
        </row>
        <row r="69">
          <cell r="B69" t="b">
            <v>0</v>
          </cell>
          <cell r="E69" t="str">
            <v>Goumaz</v>
          </cell>
          <cell r="F69" t="str">
            <v>Alexandre</v>
          </cell>
        </row>
        <row r="70">
          <cell r="B70" t="b">
            <v>0</v>
          </cell>
          <cell r="E70" t="str">
            <v>Pieper</v>
          </cell>
          <cell r="F70" t="str">
            <v>Giulia</v>
          </cell>
        </row>
        <row r="71">
          <cell r="B71" t="b">
            <v>0</v>
          </cell>
          <cell r="E71" t="str">
            <v>Durand</v>
          </cell>
          <cell r="F71" t="str">
            <v>Isidore</v>
          </cell>
        </row>
        <row r="72">
          <cell r="B72" t="b">
            <v>0</v>
          </cell>
          <cell r="E72" t="str">
            <v>Lemay</v>
          </cell>
          <cell r="F72" t="str">
            <v>Mae</v>
          </cell>
        </row>
        <row r="73">
          <cell r="B73" t="b">
            <v>0</v>
          </cell>
          <cell r="F73" t="str">
            <v>Michelle-Evy</v>
          </cell>
        </row>
        <row r="74">
          <cell r="B74" t="b">
            <v>0</v>
          </cell>
          <cell r="E74" t="str">
            <v>Bonay</v>
          </cell>
          <cell r="F74" t="str">
            <v>Paul</v>
          </cell>
        </row>
        <row r="75">
          <cell r="B75" t="b">
            <v>0</v>
          </cell>
          <cell r="E75" t="str">
            <v>Lagier</v>
          </cell>
          <cell r="F75" t="str">
            <v>Tician</v>
          </cell>
        </row>
        <row r="76">
          <cell r="B76" t="b">
            <v>0</v>
          </cell>
          <cell r="E76" t="str">
            <v>Carrière</v>
          </cell>
          <cell r="F76" t="str">
            <v>Zellie</v>
          </cell>
        </row>
        <row r="77">
          <cell r="B77" t="b">
            <v>0</v>
          </cell>
          <cell r="E77" t="str">
            <v xml:space="preserve">Lanni </v>
          </cell>
          <cell r="F77" t="str">
            <v>Brian</v>
          </cell>
        </row>
        <row r="78">
          <cell r="B78" t="b">
            <v>0</v>
          </cell>
          <cell r="E78" t="str">
            <v>Pernet</v>
          </cell>
          <cell r="F78" t="str">
            <v>Célia</v>
          </cell>
        </row>
        <row r="79">
          <cell r="B79" t="b">
            <v>0</v>
          </cell>
          <cell r="E79" t="str">
            <v>Cardinaux</v>
          </cell>
          <cell r="F79" t="str">
            <v>Christian</v>
          </cell>
        </row>
        <row r="80">
          <cell r="B80" t="b">
            <v>0</v>
          </cell>
          <cell r="E80" t="str">
            <v>Gebhardt</v>
          </cell>
          <cell r="F80" t="str">
            <v>David</v>
          </cell>
        </row>
        <row r="81">
          <cell r="B81" t="b">
            <v>0</v>
          </cell>
          <cell r="E81" t="str">
            <v>Aigner</v>
          </cell>
          <cell r="F81" t="str">
            <v>David</v>
          </cell>
        </row>
        <row r="82">
          <cell r="B82" t="b">
            <v>0</v>
          </cell>
          <cell r="E82" t="str">
            <v>Requena</v>
          </cell>
          <cell r="F82" t="str">
            <v>Elisa</v>
          </cell>
        </row>
        <row r="83">
          <cell r="B83" t="b">
            <v>0</v>
          </cell>
          <cell r="E83" t="str">
            <v>Déchanez</v>
          </cell>
          <cell r="F83" t="str">
            <v>Léa</v>
          </cell>
        </row>
        <row r="84">
          <cell r="B84" t="b">
            <v>0</v>
          </cell>
          <cell r="E84" t="str">
            <v>Bonduel</v>
          </cell>
          <cell r="F84" t="str">
            <v>Lola</v>
          </cell>
        </row>
        <row r="85">
          <cell r="B85" t="b">
            <v>0</v>
          </cell>
          <cell r="E85" t="str">
            <v>Ledru</v>
          </cell>
          <cell r="F85" t="str">
            <v>Loucas</v>
          </cell>
        </row>
        <row r="86">
          <cell r="B86" t="b">
            <v>0</v>
          </cell>
          <cell r="E86" t="str">
            <v>Deschoux</v>
          </cell>
          <cell r="F86" t="str">
            <v>Louise</v>
          </cell>
        </row>
        <row r="87">
          <cell r="B87" t="b">
            <v>0</v>
          </cell>
          <cell r="E87" t="str">
            <v>Schlapbach</v>
          </cell>
          <cell r="F87" t="str">
            <v>Naomé</v>
          </cell>
        </row>
        <row r="88">
          <cell r="B88" t="b">
            <v>0</v>
          </cell>
          <cell r="E88" t="str">
            <v>Lugeon</v>
          </cell>
          <cell r="F88" t="str">
            <v>Nicolas</v>
          </cell>
        </row>
        <row r="89">
          <cell r="B89" t="b">
            <v>0</v>
          </cell>
          <cell r="E89" t="str">
            <v>Fogo</v>
          </cell>
          <cell r="F89" t="str">
            <v>Noé</v>
          </cell>
        </row>
        <row r="90">
          <cell r="B90" t="b">
            <v>0</v>
          </cell>
          <cell r="E90" t="str">
            <v>de Schoulepnikoff</v>
          </cell>
          <cell r="F90" t="str">
            <v>Noémie</v>
          </cell>
        </row>
        <row r="91">
          <cell r="B91" t="b">
            <v>0</v>
          </cell>
          <cell r="E91" t="str">
            <v>Bouduban</v>
          </cell>
          <cell r="F91" t="str">
            <v>Pénélope</v>
          </cell>
        </row>
        <row r="92">
          <cell r="B92" t="b">
            <v>0</v>
          </cell>
          <cell r="E92" t="str">
            <v>Trieu</v>
          </cell>
          <cell r="F92" t="str">
            <v>Raimond</v>
          </cell>
        </row>
        <row r="93">
          <cell r="B93" t="b">
            <v>0</v>
          </cell>
          <cell r="F93" t="str">
            <v>Ramón</v>
          </cell>
        </row>
        <row r="94">
          <cell r="B94" t="b">
            <v>0</v>
          </cell>
          <cell r="E94" t="str">
            <v>Aigner</v>
          </cell>
          <cell r="F94" t="str">
            <v>Robert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workbookViewId="0">
      <selection activeCell="M28" sqref="M28"/>
    </sheetView>
  </sheetViews>
  <sheetFormatPr defaultRowHeight="14.6" x14ac:dyDescent="0.4"/>
  <cols>
    <col min="1" max="2" width="13.765625" customWidth="1"/>
  </cols>
  <sheetData>
    <row r="1" spans="1:5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t="str" cm="1">
        <f t="array" ref="A2:B62">_xlfn._xlws.FILTER('[1]Bénévoles 2026 V2'!$E:$F,'[1]Bénévoles 2026 V2'!$B:$B=TRUE)</f>
        <v>Bouvet</v>
      </c>
      <c r="B2" t="str">
        <v>Agathe</v>
      </c>
    </row>
    <row r="3" spans="1:5" x14ac:dyDescent="0.4">
      <c r="A3" t="str">
        <v>Bulka</v>
      </c>
      <c r="B3" t="str">
        <v>Alegria Lily</v>
      </c>
    </row>
    <row r="4" spans="1:5" x14ac:dyDescent="0.4">
      <c r="A4" t="str">
        <v>Bastian</v>
      </c>
      <c r="B4" t="str">
        <v>Alexandra</v>
      </c>
    </row>
    <row r="5" spans="1:5" x14ac:dyDescent="0.4">
      <c r="A5" t="str">
        <v>L'Horset</v>
      </c>
      <c r="B5" t="str">
        <v>Alice</v>
      </c>
    </row>
    <row r="6" spans="1:5" x14ac:dyDescent="0.4">
      <c r="A6" t="str">
        <v>Ledru</v>
      </c>
      <c r="B6" t="str">
        <v>Analou</v>
      </c>
    </row>
    <row r="7" spans="1:5" x14ac:dyDescent="0.4">
      <c r="A7" t="str">
        <v>Mallet</v>
      </c>
      <c r="B7" t="str">
        <v>Anna</v>
      </c>
    </row>
    <row r="8" spans="1:5" x14ac:dyDescent="0.4">
      <c r="A8" t="str">
        <v>Malric</v>
      </c>
      <c r="B8" t="str">
        <v>Annouk</v>
      </c>
    </row>
    <row r="9" spans="1:5" x14ac:dyDescent="0.4">
      <c r="A9" t="str">
        <v>Noël</v>
      </c>
      <c r="B9" t="str">
        <v>Antonin</v>
      </c>
    </row>
    <row r="10" spans="1:5" x14ac:dyDescent="0.4">
      <c r="A10" t="str">
        <v>Tessier</v>
      </c>
      <c r="B10" t="str">
        <v>Arsène</v>
      </c>
    </row>
    <row r="11" spans="1:5" x14ac:dyDescent="0.4">
      <c r="A11" t="str">
        <v>Uldry</v>
      </c>
      <c r="B11" t="str">
        <v>Arthur</v>
      </c>
    </row>
    <row r="12" spans="1:5" x14ac:dyDescent="0.4">
      <c r="A12" t="str">
        <v>Marchand</v>
      </c>
      <c r="B12" t="str">
        <v>Athénaé</v>
      </c>
    </row>
    <row r="13" spans="1:5" x14ac:dyDescent="0.4">
      <c r="A13" t="str">
        <v>Magerand</v>
      </c>
      <c r="B13" t="str">
        <v>Auxence</v>
      </c>
    </row>
    <row r="14" spans="1:5" x14ac:dyDescent="0.4">
      <c r="A14" t="str">
        <v>Baruch</v>
      </c>
      <c r="B14" t="str">
        <v>Ava</v>
      </c>
    </row>
    <row r="15" spans="1:5" x14ac:dyDescent="0.4">
      <c r="A15" t="str">
        <v>Detrain</v>
      </c>
      <c r="B15" t="str">
        <v>Benoît</v>
      </c>
    </row>
    <row r="16" spans="1:5" x14ac:dyDescent="0.4">
      <c r="A16" t="str">
        <v>Meige</v>
      </c>
      <c r="B16" t="str">
        <v>Corentin</v>
      </c>
    </row>
    <row r="17" spans="1:2" x14ac:dyDescent="0.4">
      <c r="A17" t="str">
        <v>De Filippo</v>
      </c>
      <c r="B17" t="str">
        <v>Emma</v>
      </c>
    </row>
    <row r="18" spans="1:2" x14ac:dyDescent="0.4">
      <c r="A18" t="str">
        <v>Maître</v>
      </c>
      <c r="B18" t="str">
        <v>Enzo</v>
      </c>
    </row>
    <row r="19" spans="1:2" x14ac:dyDescent="0.4">
      <c r="A19" t="str">
        <v>Prouvost</v>
      </c>
      <c r="B19" t="str">
        <v>Eugénie</v>
      </c>
    </row>
    <row r="20" spans="1:2" x14ac:dyDescent="0.4">
      <c r="A20" t="str">
        <v xml:space="preserve">Rakotonandrasana </v>
      </c>
      <c r="B20" t="str">
        <v>Iris</v>
      </c>
    </row>
    <row r="21" spans="1:2" x14ac:dyDescent="0.4">
      <c r="A21" t="str">
        <v>Bürgisser</v>
      </c>
      <c r="B21" t="str">
        <v>Jamilah</v>
      </c>
    </row>
    <row r="22" spans="1:2" x14ac:dyDescent="0.4">
      <c r="A22" t="str">
        <v>Ruscio</v>
      </c>
      <c r="B22" t="str">
        <v>Jolan</v>
      </c>
    </row>
    <row r="23" spans="1:2" x14ac:dyDescent="0.4">
      <c r="A23" t="str">
        <v>Wuilloud</v>
      </c>
      <c r="B23" t="str">
        <v xml:space="preserve">Jonas </v>
      </c>
    </row>
    <row r="24" spans="1:2" x14ac:dyDescent="0.4">
      <c r="A24" t="str">
        <v>Pirolley</v>
      </c>
      <c r="B24" t="str">
        <v>Jules</v>
      </c>
    </row>
    <row r="25" spans="1:2" x14ac:dyDescent="0.4">
      <c r="A25" t="str">
        <v>Chavaillaz</v>
      </c>
      <c r="B25" t="str">
        <v>Julie</v>
      </c>
    </row>
    <row r="26" spans="1:2" x14ac:dyDescent="0.4">
      <c r="A26" t="str">
        <v>Oeschger</v>
      </c>
      <c r="B26" t="str">
        <v>Kristel</v>
      </c>
    </row>
    <row r="27" spans="1:2" x14ac:dyDescent="0.4">
      <c r="A27" t="str">
        <v>Baltzinger</v>
      </c>
      <c r="B27" t="str">
        <v>Léa</v>
      </c>
    </row>
    <row r="28" spans="1:2" x14ac:dyDescent="0.4">
      <c r="A28" t="str">
        <v>Chambaz</v>
      </c>
      <c r="B28" t="str">
        <v>Léa</v>
      </c>
    </row>
    <row r="29" spans="1:2" x14ac:dyDescent="0.4">
      <c r="A29" t="str">
        <v>Ledru</v>
      </c>
      <c r="B29" t="str">
        <v>Lina-Rosa</v>
      </c>
    </row>
    <row r="30" spans="1:2" x14ac:dyDescent="0.4">
      <c r="A30" t="str">
        <v>Jaquet</v>
      </c>
      <c r="B30" t="str">
        <v>Lisa</v>
      </c>
    </row>
    <row r="31" spans="1:2" x14ac:dyDescent="0.4">
      <c r="A31" t="str">
        <v>Magnin</v>
      </c>
      <c r="B31" t="str">
        <v>Lisa</v>
      </c>
    </row>
    <row r="32" spans="1:2" x14ac:dyDescent="0.4">
      <c r="A32" t="str">
        <v>Cardis</v>
      </c>
      <c r="B32" t="str">
        <v>Louis</v>
      </c>
    </row>
    <row r="33" spans="1:2" x14ac:dyDescent="0.4">
      <c r="A33" t="str">
        <v>Post</v>
      </c>
      <c r="B33" t="str">
        <v>Louis</v>
      </c>
    </row>
    <row r="34" spans="1:2" x14ac:dyDescent="0.4">
      <c r="A34" t="str">
        <v>Blanchard</v>
      </c>
      <c r="B34" t="str">
        <v>Louise</v>
      </c>
    </row>
    <row r="35" spans="1:2" x14ac:dyDescent="0.4">
      <c r="A35" t="str">
        <v>Chastroux</v>
      </c>
      <c r="B35" t="str">
        <v>Lucas</v>
      </c>
    </row>
    <row r="36" spans="1:2" x14ac:dyDescent="0.4">
      <c r="A36" t="str">
        <v>Meyer</v>
      </c>
      <c r="B36" t="str">
        <v>Lucie</v>
      </c>
    </row>
    <row r="37" spans="1:2" x14ac:dyDescent="0.4">
      <c r="A37" t="str">
        <v>Ménétrey</v>
      </c>
      <c r="B37" t="str">
        <v>Maëlan</v>
      </c>
    </row>
    <row r="38" spans="1:2" x14ac:dyDescent="0.4">
      <c r="A38" t="str">
        <v>Chambaz</v>
      </c>
      <c r="B38" t="str">
        <v>Maëlle</v>
      </c>
    </row>
    <row r="39" spans="1:2" x14ac:dyDescent="0.4">
      <c r="A39" t="str">
        <v>Felix</v>
      </c>
      <c r="B39" t="str">
        <v>Marius</v>
      </c>
    </row>
    <row r="40" spans="1:2" x14ac:dyDescent="0.4">
      <c r="A40" t="str">
        <v>Ledru</v>
      </c>
      <c r="B40" t="str">
        <v>Marot</v>
      </c>
    </row>
    <row r="41" spans="1:2" x14ac:dyDescent="0.4">
      <c r="A41" t="str">
        <v>Cuinet</v>
      </c>
      <c r="B41" t="str">
        <v>Mathis</v>
      </c>
    </row>
    <row r="42" spans="1:2" x14ac:dyDescent="0.4">
      <c r="A42" t="str">
        <v>Gavin</v>
      </c>
      <c r="B42" t="str">
        <v>Matteo</v>
      </c>
    </row>
    <row r="43" spans="1:2" x14ac:dyDescent="0.4">
      <c r="A43" t="str">
        <v>Debray</v>
      </c>
      <c r="B43" t="str">
        <v>Maxime</v>
      </c>
    </row>
    <row r="44" spans="1:2" x14ac:dyDescent="0.4">
      <c r="A44" t="str">
        <v>Corbelli</v>
      </c>
      <c r="B44" t="str">
        <v>Maya</v>
      </c>
    </row>
    <row r="45" spans="1:2" x14ac:dyDescent="0.4">
      <c r="A45" t="str">
        <v>Pasche</v>
      </c>
      <c r="B45" t="str">
        <v>Mickaël</v>
      </c>
    </row>
    <row r="46" spans="1:2" x14ac:dyDescent="0.4">
      <c r="A46" t="str">
        <v>Fargues</v>
      </c>
      <c r="B46" t="str">
        <v>Morgana</v>
      </c>
    </row>
    <row r="47" spans="1:2" x14ac:dyDescent="0.4">
      <c r="A47" t="str">
        <v>Scyboz (Lambelet)</v>
      </c>
      <c r="B47" t="str">
        <v>Morgane</v>
      </c>
    </row>
    <row r="48" spans="1:2" x14ac:dyDescent="0.4">
      <c r="A48" t="str">
        <v>Koux</v>
      </c>
      <c r="B48" t="str">
        <v>Nathalia</v>
      </c>
    </row>
    <row r="49" spans="1:2" x14ac:dyDescent="0.4">
      <c r="A49" t="str">
        <v>Cherpillod</v>
      </c>
      <c r="B49" t="str">
        <v>Noah</v>
      </c>
    </row>
    <row r="50" spans="1:2" x14ac:dyDescent="0.4">
      <c r="A50" t="str">
        <v>Chambaz</v>
      </c>
      <c r="B50" t="str">
        <v>Patrick</v>
      </c>
    </row>
    <row r="51" spans="1:2" x14ac:dyDescent="0.4">
      <c r="A51" t="str">
        <v>Assaoui</v>
      </c>
      <c r="B51" t="str">
        <v>Rama</v>
      </c>
    </row>
    <row r="52" spans="1:2" x14ac:dyDescent="0.4">
      <c r="A52" t="str">
        <v>Lacroze</v>
      </c>
      <c r="B52" t="str">
        <v>Raphaël</v>
      </c>
    </row>
    <row r="53" spans="1:2" x14ac:dyDescent="0.4">
      <c r="A53" t="str">
        <v>Neidhart</v>
      </c>
      <c r="B53" t="str">
        <v>Raphaëlle</v>
      </c>
    </row>
    <row r="54" spans="1:2" x14ac:dyDescent="0.4">
      <c r="A54" t="str">
        <v xml:space="preserve">Lanni </v>
      </c>
      <c r="B54" t="str">
        <v>Roxanne</v>
      </c>
    </row>
    <row r="55" spans="1:2" x14ac:dyDescent="0.4">
      <c r="A55" t="str">
        <v>Schiesser</v>
      </c>
      <c r="B55" t="str">
        <v>Sébastien</v>
      </c>
    </row>
    <row r="56" spans="1:2" x14ac:dyDescent="0.4">
      <c r="A56" t="str">
        <v>Lambelet</v>
      </c>
      <c r="B56" t="str">
        <v>Simon</v>
      </c>
    </row>
    <row r="57" spans="1:2" x14ac:dyDescent="0.4">
      <c r="A57" t="str">
        <v>Cyprien</v>
      </c>
      <c r="B57" t="str">
        <v>Theo</v>
      </c>
    </row>
    <row r="58" spans="1:2" x14ac:dyDescent="0.4">
      <c r="A58" t="str">
        <v>Clerici</v>
      </c>
      <c r="B58" t="str">
        <v>Thibault</v>
      </c>
    </row>
    <row r="59" spans="1:2" x14ac:dyDescent="0.4">
      <c r="A59" t="str">
        <v>Ménétrey</v>
      </c>
      <c r="B59" t="str">
        <v>Titouan</v>
      </c>
    </row>
    <row r="60" spans="1:2" x14ac:dyDescent="0.4">
      <c r="A60" t="str">
        <v>Clerici</v>
      </c>
      <c r="B60" t="str">
        <v>Tristan</v>
      </c>
    </row>
    <row r="61" spans="1:2" x14ac:dyDescent="0.4">
      <c r="A61" t="str">
        <v>Bally</v>
      </c>
      <c r="B61" t="str">
        <v>Yann</v>
      </c>
    </row>
    <row r="62" spans="1:2" x14ac:dyDescent="0.4">
      <c r="A62" t="str">
        <v>Ménétrey</v>
      </c>
      <c r="B62" t="str">
        <v>Ysatis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0BE80-5A54-4435-9512-2BB5720E9EFF}">
  <dimension ref="A1:E62"/>
  <sheetViews>
    <sheetView workbookViewId="0">
      <selection activeCell="C9" sqref="C9"/>
    </sheetView>
  </sheetViews>
  <sheetFormatPr defaultRowHeight="14.6" x14ac:dyDescent="0.4"/>
  <cols>
    <col min="1" max="2" width="13.765625" customWidth="1"/>
  </cols>
  <sheetData>
    <row r="1" spans="1:5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t="str" cm="1">
        <f t="array" ref="A2:B62">_xlfn._xlws.FILTER('[1]Bénévoles 2026 V2'!$E:$F,'[1]Bénévoles 2026 V2'!$B:$B=TRUE)</f>
        <v>Bouvet</v>
      </c>
      <c r="B2" t="str">
        <v>Agathe</v>
      </c>
    </row>
    <row r="3" spans="1:5" x14ac:dyDescent="0.4">
      <c r="A3" t="str">
        <v>Bulka</v>
      </c>
      <c r="B3" t="str">
        <v>Alegria Lily</v>
      </c>
    </row>
    <row r="4" spans="1:5" x14ac:dyDescent="0.4">
      <c r="A4" t="str">
        <v>Bastian</v>
      </c>
      <c r="B4" t="str">
        <v>Alexandra</v>
      </c>
    </row>
    <row r="5" spans="1:5" x14ac:dyDescent="0.4">
      <c r="A5" t="str">
        <v>L'Horset</v>
      </c>
      <c r="B5" t="str">
        <v>Alice</v>
      </c>
    </row>
    <row r="6" spans="1:5" x14ac:dyDescent="0.4">
      <c r="A6" t="str">
        <v>Ledru</v>
      </c>
      <c r="B6" t="str">
        <v>Analou</v>
      </c>
    </row>
    <row r="7" spans="1:5" x14ac:dyDescent="0.4">
      <c r="A7" t="str">
        <v>Mallet</v>
      </c>
      <c r="B7" t="str">
        <v>Anna</v>
      </c>
    </row>
    <row r="8" spans="1:5" x14ac:dyDescent="0.4">
      <c r="A8" t="str">
        <v>Malric</v>
      </c>
      <c r="B8" t="str">
        <v>Annouk</v>
      </c>
    </row>
    <row r="9" spans="1:5" x14ac:dyDescent="0.4">
      <c r="A9" t="str">
        <v>Noël</v>
      </c>
      <c r="B9" t="str">
        <v>Antonin</v>
      </c>
    </row>
    <row r="10" spans="1:5" x14ac:dyDescent="0.4">
      <c r="A10" t="str">
        <v>Tessier</v>
      </c>
      <c r="B10" t="str">
        <v>Arsène</v>
      </c>
    </row>
    <row r="11" spans="1:5" x14ac:dyDescent="0.4">
      <c r="A11" t="str">
        <v>Uldry</v>
      </c>
      <c r="B11" t="str">
        <v>Arthur</v>
      </c>
    </row>
    <row r="12" spans="1:5" x14ac:dyDescent="0.4">
      <c r="A12" t="str">
        <v>Marchand</v>
      </c>
      <c r="B12" t="str">
        <v>Athénaé</v>
      </c>
    </row>
    <row r="13" spans="1:5" x14ac:dyDescent="0.4">
      <c r="A13" t="str">
        <v>Magerand</v>
      </c>
      <c r="B13" t="str">
        <v>Auxence</v>
      </c>
    </row>
    <row r="14" spans="1:5" x14ac:dyDescent="0.4">
      <c r="A14" t="str">
        <v>Baruch</v>
      </c>
      <c r="B14" t="str">
        <v>Ava</v>
      </c>
    </row>
    <row r="15" spans="1:5" x14ac:dyDescent="0.4">
      <c r="A15" t="str">
        <v>Detrain</v>
      </c>
      <c r="B15" t="str">
        <v>Benoît</v>
      </c>
    </row>
    <row r="16" spans="1:5" x14ac:dyDescent="0.4">
      <c r="A16" t="str">
        <v>Meige</v>
      </c>
      <c r="B16" t="str">
        <v>Corentin</v>
      </c>
    </row>
    <row r="17" spans="1:2" x14ac:dyDescent="0.4">
      <c r="A17" t="str">
        <v>De Filippo</v>
      </c>
      <c r="B17" t="str">
        <v>Emma</v>
      </c>
    </row>
    <row r="18" spans="1:2" x14ac:dyDescent="0.4">
      <c r="A18" t="str">
        <v>Maître</v>
      </c>
      <c r="B18" t="str">
        <v>Enzo</v>
      </c>
    </row>
    <row r="19" spans="1:2" x14ac:dyDescent="0.4">
      <c r="A19" t="str">
        <v>Prouvost</v>
      </c>
      <c r="B19" t="str">
        <v>Eugénie</v>
      </c>
    </row>
    <row r="20" spans="1:2" x14ac:dyDescent="0.4">
      <c r="A20" t="str">
        <v xml:space="preserve">Rakotonandrasana </v>
      </c>
      <c r="B20" t="str">
        <v>Iris</v>
      </c>
    </row>
    <row r="21" spans="1:2" x14ac:dyDescent="0.4">
      <c r="A21" t="str">
        <v>Bürgisser</v>
      </c>
      <c r="B21" t="str">
        <v>Jamilah</v>
      </c>
    </row>
    <row r="22" spans="1:2" x14ac:dyDescent="0.4">
      <c r="A22" t="str">
        <v>Ruscio</v>
      </c>
      <c r="B22" t="str">
        <v>Jolan</v>
      </c>
    </row>
    <row r="23" spans="1:2" x14ac:dyDescent="0.4">
      <c r="A23" t="str">
        <v>Wuilloud</v>
      </c>
      <c r="B23" t="str">
        <v xml:space="preserve">Jonas </v>
      </c>
    </row>
    <row r="24" spans="1:2" x14ac:dyDescent="0.4">
      <c r="A24" t="str">
        <v>Pirolley</v>
      </c>
      <c r="B24" t="str">
        <v>Jules</v>
      </c>
    </row>
    <row r="25" spans="1:2" x14ac:dyDescent="0.4">
      <c r="A25" t="str">
        <v>Chavaillaz</v>
      </c>
      <c r="B25" t="str">
        <v>Julie</v>
      </c>
    </row>
    <row r="26" spans="1:2" x14ac:dyDescent="0.4">
      <c r="A26" t="str">
        <v>Oeschger</v>
      </c>
      <c r="B26" t="str">
        <v>Kristel</v>
      </c>
    </row>
    <row r="27" spans="1:2" x14ac:dyDescent="0.4">
      <c r="A27" t="str">
        <v>Baltzinger</v>
      </c>
      <c r="B27" t="str">
        <v>Léa</v>
      </c>
    </row>
    <row r="28" spans="1:2" x14ac:dyDescent="0.4">
      <c r="A28" t="str">
        <v>Chambaz</v>
      </c>
      <c r="B28" t="str">
        <v>Léa</v>
      </c>
    </row>
    <row r="29" spans="1:2" x14ac:dyDescent="0.4">
      <c r="A29" t="str">
        <v>Ledru</v>
      </c>
      <c r="B29" t="str">
        <v>Lina-Rosa</v>
      </c>
    </row>
    <row r="30" spans="1:2" x14ac:dyDescent="0.4">
      <c r="A30" t="str">
        <v>Jaquet</v>
      </c>
      <c r="B30" t="str">
        <v>Lisa</v>
      </c>
    </row>
    <row r="31" spans="1:2" x14ac:dyDescent="0.4">
      <c r="A31" t="str">
        <v>Magnin</v>
      </c>
      <c r="B31" t="str">
        <v>Lisa</v>
      </c>
    </row>
    <row r="32" spans="1:2" x14ac:dyDescent="0.4">
      <c r="A32" t="str">
        <v>Cardis</v>
      </c>
      <c r="B32" t="str">
        <v>Louis</v>
      </c>
    </row>
    <row r="33" spans="1:2" x14ac:dyDescent="0.4">
      <c r="A33" t="str">
        <v>Post</v>
      </c>
      <c r="B33" t="str">
        <v>Louis</v>
      </c>
    </row>
    <row r="34" spans="1:2" x14ac:dyDescent="0.4">
      <c r="A34" t="str">
        <v>Blanchard</v>
      </c>
      <c r="B34" t="str">
        <v>Louise</v>
      </c>
    </row>
    <row r="35" spans="1:2" x14ac:dyDescent="0.4">
      <c r="A35" t="str">
        <v>Chastroux</v>
      </c>
      <c r="B35" t="str">
        <v>Lucas</v>
      </c>
    </row>
    <row r="36" spans="1:2" x14ac:dyDescent="0.4">
      <c r="A36" t="str">
        <v>Meyer</v>
      </c>
      <c r="B36" t="str">
        <v>Lucie</v>
      </c>
    </row>
    <row r="37" spans="1:2" x14ac:dyDescent="0.4">
      <c r="A37" t="str">
        <v>Ménétrey</v>
      </c>
      <c r="B37" t="str">
        <v>Maëlan</v>
      </c>
    </row>
    <row r="38" spans="1:2" x14ac:dyDescent="0.4">
      <c r="A38" t="str">
        <v>Chambaz</v>
      </c>
      <c r="B38" t="str">
        <v>Maëlle</v>
      </c>
    </row>
    <row r="39" spans="1:2" x14ac:dyDescent="0.4">
      <c r="A39" t="str">
        <v>Felix</v>
      </c>
      <c r="B39" t="str">
        <v>Marius</v>
      </c>
    </row>
    <row r="40" spans="1:2" x14ac:dyDescent="0.4">
      <c r="A40" t="str">
        <v>Ledru</v>
      </c>
      <c r="B40" t="str">
        <v>Marot</v>
      </c>
    </row>
    <row r="41" spans="1:2" x14ac:dyDescent="0.4">
      <c r="A41" t="str">
        <v>Cuinet</v>
      </c>
      <c r="B41" t="str">
        <v>Mathis</v>
      </c>
    </row>
    <row r="42" spans="1:2" x14ac:dyDescent="0.4">
      <c r="A42" t="str">
        <v>Gavin</v>
      </c>
      <c r="B42" t="str">
        <v>Matteo</v>
      </c>
    </row>
    <row r="43" spans="1:2" x14ac:dyDescent="0.4">
      <c r="A43" t="str">
        <v>Debray</v>
      </c>
      <c r="B43" t="str">
        <v>Maxime</v>
      </c>
    </row>
    <row r="44" spans="1:2" x14ac:dyDescent="0.4">
      <c r="A44" t="str">
        <v>Corbelli</v>
      </c>
      <c r="B44" t="str">
        <v>Maya</v>
      </c>
    </row>
    <row r="45" spans="1:2" x14ac:dyDescent="0.4">
      <c r="A45" t="str">
        <v>Pasche</v>
      </c>
      <c r="B45" t="str">
        <v>Mickaël</v>
      </c>
    </row>
    <row r="46" spans="1:2" x14ac:dyDescent="0.4">
      <c r="A46" t="str">
        <v>Fargues</v>
      </c>
      <c r="B46" t="str">
        <v>Morgana</v>
      </c>
    </row>
    <row r="47" spans="1:2" x14ac:dyDescent="0.4">
      <c r="A47" t="str">
        <v>Scyboz (Lambelet)</v>
      </c>
      <c r="B47" t="str">
        <v>Morgane</v>
      </c>
    </row>
    <row r="48" spans="1:2" x14ac:dyDescent="0.4">
      <c r="A48" t="str">
        <v>Koux</v>
      </c>
      <c r="B48" t="str">
        <v>Nathalia</v>
      </c>
    </row>
    <row r="49" spans="1:2" x14ac:dyDescent="0.4">
      <c r="A49" t="str">
        <v>Cherpillod</v>
      </c>
      <c r="B49" t="str">
        <v>Noah</v>
      </c>
    </row>
    <row r="50" spans="1:2" x14ac:dyDescent="0.4">
      <c r="A50" t="str">
        <v>Chambaz</v>
      </c>
      <c r="B50" t="str">
        <v>Patrick</v>
      </c>
    </row>
    <row r="51" spans="1:2" x14ac:dyDescent="0.4">
      <c r="A51" t="str">
        <v>Assaoui</v>
      </c>
      <c r="B51" t="str">
        <v>Rama</v>
      </c>
    </row>
    <row r="52" spans="1:2" x14ac:dyDescent="0.4">
      <c r="A52" t="str">
        <v>Lacroze</v>
      </c>
      <c r="B52" t="str">
        <v>Raphaël</v>
      </c>
    </row>
    <row r="53" spans="1:2" x14ac:dyDescent="0.4">
      <c r="A53" t="str">
        <v>Neidhart</v>
      </c>
      <c r="B53" t="str">
        <v>Raphaëlle</v>
      </c>
    </row>
    <row r="54" spans="1:2" x14ac:dyDescent="0.4">
      <c r="A54" t="str">
        <v xml:space="preserve">Lanni </v>
      </c>
      <c r="B54" t="str">
        <v>Roxanne</v>
      </c>
    </row>
    <row r="55" spans="1:2" x14ac:dyDescent="0.4">
      <c r="A55" t="str">
        <v>Schiesser</v>
      </c>
      <c r="B55" t="str">
        <v>Sébastien</v>
      </c>
    </row>
    <row r="56" spans="1:2" x14ac:dyDescent="0.4">
      <c r="A56" t="str">
        <v>Lambelet</v>
      </c>
      <c r="B56" t="str">
        <v>Simon</v>
      </c>
    </row>
    <row r="57" spans="1:2" x14ac:dyDescent="0.4">
      <c r="A57" t="str">
        <v>Cyprien</v>
      </c>
      <c r="B57" t="str">
        <v>Theo</v>
      </c>
    </row>
    <row r="58" spans="1:2" x14ac:dyDescent="0.4">
      <c r="A58" t="str">
        <v>Clerici</v>
      </c>
      <c r="B58" t="str">
        <v>Thibault</v>
      </c>
    </row>
    <row r="59" spans="1:2" x14ac:dyDescent="0.4">
      <c r="A59" t="str">
        <v>Ménétrey</v>
      </c>
      <c r="B59" t="str">
        <v>Titouan</v>
      </c>
    </row>
    <row r="60" spans="1:2" x14ac:dyDescent="0.4">
      <c r="A60" t="str">
        <v>Clerici</v>
      </c>
      <c r="B60" t="str">
        <v>Tristan</v>
      </c>
    </row>
    <row r="61" spans="1:2" x14ac:dyDescent="0.4">
      <c r="A61" t="str">
        <v>Bally</v>
      </c>
      <c r="B61" t="str">
        <v>Yann</v>
      </c>
    </row>
    <row r="62" spans="1:2" x14ac:dyDescent="0.4">
      <c r="A62" t="str">
        <v>Ménétrey</v>
      </c>
      <c r="B62" t="str">
        <v>Ysatis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3E2BF-703C-4C3A-ACA3-C1A852CBD80C}">
  <dimension ref="A1:E62"/>
  <sheetViews>
    <sheetView workbookViewId="0">
      <selection activeCell="C9" sqref="C9"/>
    </sheetView>
  </sheetViews>
  <sheetFormatPr defaultRowHeight="14.6" x14ac:dyDescent="0.4"/>
  <cols>
    <col min="1" max="2" width="13.765625" customWidth="1"/>
  </cols>
  <sheetData>
    <row r="1" spans="1:5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t="str" cm="1">
        <f t="array" ref="A2:B62">_xlfn._xlws.FILTER('[1]Bénévoles 2026 V2'!$E:$F,'[1]Bénévoles 2026 V2'!$B:$B=TRUE)</f>
        <v>Bouvet</v>
      </c>
      <c r="B2" t="str">
        <v>Agathe</v>
      </c>
    </row>
    <row r="3" spans="1:5" x14ac:dyDescent="0.4">
      <c r="A3" t="str">
        <v>Bulka</v>
      </c>
      <c r="B3" t="str">
        <v>Alegria Lily</v>
      </c>
    </row>
    <row r="4" spans="1:5" x14ac:dyDescent="0.4">
      <c r="A4" t="str">
        <v>Bastian</v>
      </c>
      <c r="B4" t="str">
        <v>Alexandra</v>
      </c>
    </row>
    <row r="5" spans="1:5" x14ac:dyDescent="0.4">
      <c r="A5" t="str">
        <v>L'Horset</v>
      </c>
      <c r="B5" t="str">
        <v>Alice</v>
      </c>
    </row>
    <row r="6" spans="1:5" x14ac:dyDescent="0.4">
      <c r="A6" t="str">
        <v>Ledru</v>
      </c>
      <c r="B6" t="str">
        <v>Analou</v>
      </c>
    </row>
    <row r="7" spans="1:5" x14ac:dyDescent="0.4">
      <c r="A7" t="str">
        <v>Mallet</v>
      </c>
      <c r="B7" t="str">
        <v>Anna</v>
      </c>
    </row>
    <row r="8" spans="1:5" x14ac:dyDescent="0.4">
      <c r="A8" t="str">
        <v>Malric</v>
      </c>
      <c r="B8" t="str">
        <v>Annouk</v>
      </c>
    </row>
    <row r="9" spans="1:5" x14ac:dyDescent="0.4">
      <c r="A9" t="str">
        <v>Noël</v>
      </c>
      <c r="B9" t="str">
        <v>Antonin</v>
      </c>
    </row>
    <row r="10" spans="1:5" x14ac:dyDescent="0.4">
      <c r="A10" t="str">
        <v>Tessier</v>
      </c>
      <c r="B10" t="str">
        <v>Arsène</v>
      </c>
    </row>
    <row r="11" spans="1:5" x14ac:dyDescent="0.4">
      <c r="A11" t="str">
        <v>Uldry</v>
      </c>
      <c r="B11" t="str">
        <v>Arthur</v>
      </c>
    </row>
    <row r="12" spans="1:5" x14ac:dyDescent="0.4">
      <c r="A12" t="str">
        <v>Marchand</v>
      </c>
      <c r="B12" t="str">
        <v>Athénaé</v>
      </c>
    </row>
    <row r="13" spans="1:5" x14ac:dyDescent="0.4">
      <c r="A13" t="str">
        <v>Magerand</v>
      </c>
      <c r="B13" t="str">
        <v>Auxence</v>
      </c>
    </row>
    <row r="14" spans="1:5" x14ac:dyDescent="0.4">
      <c r="A14" t="str">
        <v>Baruch</v>
      </c>
      <c r="B14" t="str">
        <v>Ava</v>
      </c>
    </row>
    <row r="15" spans="1:5" x14ac:dyDescent="0.4">
      <c r="A15" t="str">
        <v>Detrain</v>
      </c>
      <c r="B15" t="str">
        <v>Benoît</v>
      </c>
    </row>
    <row r="16" spans="1:5" x14ac:dyDescent="0.4">
      <c r="A16" t="str">
        <v>Meige</v>
      </c>
      <c r="B16" t="str">
        <v>Corentin</v>
      </c>
    </row>
    <row r="17" spans="1:2" x14ac:dyDescent="0.4">
      <c r="A17" t="str">
        <v>De Filippo</v>
      </c>
      <c r="B17" t="str">
        <v>Emma</v>
      </c>
    </row>
    <row r="18" spans="1:2" x14ac:dyDescent="0.4">
      <c r="A18" t="str">
        <v>Maître</v>
      </c>
      <c r="B18" t="str">
        <v>Enzo</v>
      </c>
    </row>
    <row r="19" spans="1:2" x14ac:dyDescent="0.4">
      <c r="A19" t="str">
        <v>Prouvost</v>
      </c>
      <c r="B19" t="str">
        <v>Eugénie</v>
      </c>
    </row>
    <row r="20" spans="1:2" x14ac:dyDescent="0.4">
      <c r="A20" t="str">
        <v xml:space="preserve">Rakotonandrasana </v>
      </c>
      <c r="B20" t="str">
        <v>Iris</v>
      </c>
    </row>
    <row r="21" spans="1:2" x14ac:dyDescent="0.4">
      <c r="A21" t="str">
        <v>Bürgisser</v>
      </c>
      <c r="B21" t="str">
        <v>Jamilah</v>
      </c>
    </row>
    <row r="22" spans="1:2" x14ac:dyDescent="0.4">
      <c r="A22" t="str">
        <v>Ruscio</v>
      </c>
      <c r="B22" t="str">
        <v>Jolan</v>
      </c>
    </row>
    <row r="23" spans="1:2" x14ac:dyDescent="0.4">
      <c r="A23" t="str">
        <v>Wuilloud</v>
      </c>
      <c r="B23" t="str">
        <v xml:space="preserve">Jonas </v>
      </c>
    </row>
    <row r="24" spans="1:2" x14ac:dyDescent="0.4">
      <c r="A24" t="str">
        <v>Pirolley</v>
      </c>
      <c r="B24" t="str">
        <v>Jules</v>
      </c>
    </row>
    <row r="25" spans="1:2" x14ac:dyDescent="0.4">
      <c r="A25" t="str">
        <v>Chavaillaz</v>
      </c>
      <c r="B25" t="str">
        <v>Julie</v>
      </c>
    </row>
    <row r="26" spans="1:2" x14ac:dyDescent="0.4">
      <c r="A26" t="str">
        <v>Oeschger</v>
      </c>
      <c r="B26" t="str">
        <v>Kristel</v>
      </c>
    </row>
    <row r="27" spans="1:2" x14ac:dyDescent="0.4">
      <c r="A27" t="str">
        <v>Baltzinger</v>
      </c>
      <c r="B27" t="str">
        <v>Léa</v>
      </c>
    </row>
    <row r="28" spans="1:2" x14ac:dyDescent="0.4">
      <c r="A28" t="str">
        <v>Chambaz</v>
      </c>
      <c r="B28" t="str">
        <v>Léa</v>
      </c>
    </row>
    <row r="29" spans="1:2" x14ac:dyDescent="0.4">
      <c r="A29" t="str">
        <v>Ledru</v>
      </c>
      <c r="B29" t="str">
        <v>Lina-Rosa</v>
      </c>
    </row>
    <row r="30" spans="1:2" x14ac:dyDescent="0.4">
      <c r="A30" t="str">
        <v>Jaquet</v>
      </c>
      <c r="B30" t="str">
        <v>Lisa</v>
      </c>
    </row>
    <row r="31" spans="1:2" x14ac:dyDescent="0.4">
      <c r="A31" t="str">
        <v>Magnin</v>
      </c>
      <c r="B31" t="str">
        <v>Lisa</v>
      </c>
    </row>
    <row r="32" spans="1:2" x14ac:dyDescent="0.4">
      <c r="A32" t="str">
        <v>Cardis</v>
      </c>
      <c r="B32" t="str">
        <v>Louis</v>
      </c>
    </row>
    <row r="33" spans="1:2" x14ac:dyDescent="0.4">
      <c r="A33" t="str">
        <v>Post</v>
      </c>
      <c r="B33" t="str">
        <v>Louis</v>
      </c>
    </row>
    <row r="34" spans="1:2" x14ac:dyDescent="0.4">
      <c r="A34" t="str">
        <v>Blanchard</v>
      </c>
      <c r="B34" t="str">
        <v>Louise</v>
      </c>
    </row>
    <row r="35" spans="1:2" x14ac:dyDescent="0.4">
      <c r="A35" t="str">
        <v>Chastroux</v>
      </c>
      <c r="B35" t="str">
        <v>Lucas</v>
      </c>
    </row>
    <row r="36" spans="1:2" x14ac:dyDescent="0.4">
      <c r="A36" t="str">
        <v>Meyer</v>
      </c>
      <c r="B36" t="str">
        <v>Lucie</v>
      </c>
    </row>
    <row r="37" spans="1:2" x14ac:dyDescent="0.4">
      <c r="A37" t="str">
        <v>Ménétrey</v>
      </c>
      <c r="B37" t="str">
        <v>Maëlan</v>
      </c>
    </row>
    <row r="38" spans="1:2" x14ac:dyDescent="0.4">
      <c r="A38" t="str">
        <v>Chambaz</v>
      </c>
      <c r="B38" t="str">
        <v>Maëlle</v>
      </c>
    </row>
    <row r="39" spans="1:2" x14ac:dyDescent="0.4">
      <c r="A39" t="str">
        <v>Felix</v>
      </c>
      <c r="B39" t="str">
        <v>Marius</v>
      </c>
    </row>
    <row r="40" spans="1:2" x14ac:dyDescent="0.4">
      <c r="A40" t="str">
        <v>Ledru</v>
      </c>
      <c r="B40" t="str">
        <v>Marot</v>
      </c>
    </row>
    <row r="41" spans="1:2" x14ac:dyDescent="0.4">
      <c r="A41" t="str">
        <v>Cuinet</v>
      </c>
      <c r="B41" t="str">
        <v>Mathis</v>
      </c>
    </row>
    <row r="42" spans="1:2" x14ac:dyDescent="0.4">
      <c r="A42" t="str">
        <v>Gavin</v>
      </c>
      <c r="B42" t="str">
        <v>Matteo</v>
      </c>
    </row>
    <row r="43" spans="1:2" x14ac:dyDescent="0.4">
      <c r="A43" t="str">
        <v>Debray</v>
      </c>
      <c r="B43" t="str">
        <v>Maxime</v>
      </c>
    </row>
    <row r="44" spans="1:2" x14ac:dyDescent="0.4">
      <c r="A44" t="str">
        <v>Corbelli</v>
      </c>
      <c r="B44" t="str">
        <v>Maya</v>
      </c>
    </row>
    <row r="45" spans="1:2" x14ac:dyDescent="0.4">
      <c r="A45" t="str">
        <v>Pasche</v>
      </c>
      <c r="B45" t="str">
        <v>Mickaël</v>
      </c>
    </row>
    <row r="46" spans="1:2" x14ac:dyDescent="0.4">
      <c r="A46" t="str">
        <v>Fargues</v>
      </c>
      <c r="B46" t="str">
        <v>Morgana</v>
      </c>
    </row>
    <row r="47" spans="1:2" x14ac:dyDescent="0.4">
      <c r="A47" t="str">
        <v>Scyboz (Lambelet)</v>
      </c>
      <c r="B47" t="str">
        <v>Morgane</v>
      </c>
    </row>
    <row r="48" spans="1:2" x14ac:dyDescent="0.4">
      <c r="A48" t="str">
        <v>Koux</v>
      </c>
      <c r="B48" t="str">
        <v>Nathalia</v>
      </c>
    </row>
    <row r="49" spans="1:2" x14ac:dyDescent="0.4">
      <c r="A49" t="str">
        <v>Cherpillod</v>
      </c>
      <c r="B49" t="str">
        <v>Noah</v>
      </c>
    </row>
    <row r="50" spans="1:2" x14ac:dyDescent="0.4">
      <c r="A50" t="str">
        <v>Chambaz</v>
      </c>
      <c r="B50" t="str">
        <v>Patrick</v>
      </c>
    </row>
    <row r="51" spans="1:2" x14ac:dyDescent="0.4">
      <c r="A51" t="str">
        <v>Assaoui</v>
      </c>
      <c r="B51" t="str">
        <v>Rama</v>
      </c>
    </row>
    <row r="52" spans="1:2" x14ac:dyDescent="0.4">
      <c r="A52" t="str">
        <v>Lacroze</v>
      </c>
      <c r="B52" t="str">
        <v>Raphaël</v>
      </c>
    </row>
    <row r="53" spans="1:2" x14ac:dyDescent="0.4">
      <c r="A53" t="str">
        <v>Neidhart</v>
      </c>
      <c r="B53" t="str">
        <v>Raphaëlle</v>
      </c>
    </row>
    <row r="54" spans="1:2" x14ac:dyDescent="0.4">
      <c r="A54" t="str">
        <v xml:space="preserve">Lanni </v>
      </c>
      <c r="B54" t="str">
        <v>Roxanne</v>
      </c>
    </row>
    <row r="55" spans="1:2" x14ac:dyDescent="0.4">
      <c r="A55" t="str">
        <v>Schiesser</v>
      </c>
      <c r="B55" t="str">
        <v>Sébastien</v>
      </c>
    </row>
    <row r="56" spans="1:2" x14ac:dyDescent="0.4">
      <c r="A56" t="str">
        <v>Lambelet</v>
      </c>
      <c r="B56" t="str">
        <v>Simon</v>
      </c>
    </row>
    <row r="57" spans="1:2" x14ac:dyDescent="0.4">
      <c r="A57" t="str">
        <v>Cyprien</v>
      </c>
      <c r="B57" t="str">
        <v>Theo</v>
      </c>
    </row>
    <row r="58" spans="1:2" x14ac:dyDescent="0.4">
      <c r="A58" t="str">
        <v>Clerici</v>
      </c>
      <c r="B58" t="str">
        <v>Thibault</v>
      </c>
    </row>
    <row r="59" spans="1:2" x14ac:dyDescent="0.4">
      <c r="A59" t="str">
        <v>Ménétrey</v>
      </c>
      <c r="B59" t="str">
        <v>Titouan</v>
      </c>
    </row>
    <row r="60" spans="1:2" x14ac:dyDescent="0.4">
      <c r="A60" t="str">
        <v>Clerici</v>
      </c>
      <c r="B60" t="str">
        <v>Tristan</v>
      </c>
    </row>
    <row r="61" spans="1:2" x14ac:dyDescent="0.4">
      <c r="A61" t="str">
        <v>Bally</v>
      </c>
      <c r="B61" t="str">
        <v>Yann</v>
      </c>
    </row>
    <row r="62" spans="1:2" x14ac:dyDescent="0.4">
      <c r="A62" t="str">
        <v>Ménétrey</v>
      </c>
      <c r="B62" t="str">
        <v>Ysatis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61C81-702E-43DD-AD1A-4F9D8DC2CE99}">
  <dimension ref="A1:E62"/>
  <sheetViews>
    <sheetView workbookViewId="0">
      <selection activeCell="C9" sqref="C9"/>
    </sheetView>
  </sheetViews>
  <sheetFormatPr defaultRowHeight="14.6" x14ac:dyDescent="0.4"/>
  <cols>
    <col min="1" max="2" width="13.765625" customWidth="1"/>
  </cols>
  <sheetData>
    <row r="1" spans="1:5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t="str" cm="1">
        <f t="array" ref="A2:B62">_xlfn._xlws.FILTER('[1]Bénévoles 2026 V2'!$E:$F,'[1]Bénévoles 2026 V2'!$B:$B=TRUE)</f>
        <v>Bouvet</v>
      </c>
      <c r="B2" t="str">
        <v>Agathe</v>
      </c>
    </row>
    <row r="3" spans="1:5" x14ac:dyDescent="0.4">
      <c r="A3" t="str">
        <v>Bulka</v>
      </c>
      <c r="B3" t="str">
        <v>Alegria Lily</v>
      </c>
    </row>
    <row r="4" spans="1:5" x14ac:dyDescent="0.4">
      <c r="A4" t="str">
        <v>Bastian</v>
      </c>
      <c r="B4" t="str">
        <v>Alexandra</v>
      </c>
    </row>
    <row r="5" spans="1:5" x14ac:dyDescent="0.4">
      <c r="A5" t="str">
        <v>L'Horset</v>
      </c>
      <c r="B5" t="str">
        <v>Alice</v>
      </c>
    </row>
    <row r="6" spans="1:5" x14ac:dyDescent="0.4">
      <c r="A6" t="str">
        <v>Ledru</v>
      </c>
      <c r="B6" t="str">
        <v>Analou</v>
      </c>
    </row>
    <row r="7" spans="1:5" x14ac:dyDescent="0.4">
      <c r="A7" t="str">
        <v>Mallet</v>
      </c>
      <c r="B7" t="str">
        <v>Anna</v>
      </c>
    </row>
    <row r="8" spans="1:5" x14ac:dyDescent="0.4">
      <c r="A8" t="str">
        <v>Malric</v>
      </c>
      <c r="B8" t="str">
        <v>Annouk</v>
      </c>
    </row>
    <row r="9" spans="1:5" x14ac:dyDescent="0.4">
      <c r="A9" t="str">
        <v>Noël</v>
      </c>
      <c r="B9" t="str">
        <v>Antonin</v>
      </c>
    </row>
    <row r="10" spans="1:5" x14ac:dyDescent="0.4">
      <c r="A10" t="str">
        <v>Tessier</v>
      </c>
      <c r="B10" t="str">
        <v>Arsène</v>
      </c>
    </row>
    <row r="11" spans="1:5" x14ac:dyDescent="0.4">
      <c r="A11" t="str">
        <v>Uldry</v>
      </c>
      <c r="B11" t="str">
        <v>Arthur</v>
      </c>
    </row>
    <row r="12" spans="1:5" x14ac:dyDescent="0.4">
      <c r="A12" t="str">
        <v>Marchand</v>
      </c>
      <c r="B12" t="str">
        <v>Athénaé</v>
      </c>
    </row>
    <row r="13" spans="1:5" x14ac:dyDescent="0.4">
      <c r="A13" t="str">
        <v>Magerand</v>
      </c>
      <c r="B13" t="str">
        <v>Auxence</v>
      </c>
    </row>
    <row r="14" spans="1:5" x14ac:dyDescent="0.4">
      <c r="A14" t="str">
        <v>Baruch</v>
      </c>
      <c r="B14" t="str">
        <v>Ava</v>
      </c>
    </row>
    <row r="15" spans="1:5" x14ac:dyDescent="0.4">
      <c r="A15" t="str">
        <v>Detrain</v>
      </c>
      <c r="B15" t="str">
        <v>Benoît</v>
      </c>
    </row>
    <row r="16" spans="1:5" x14ac:dyDescent="0.4">
      <c r="A16" t="str">
        <v>Meige</v>
      </c>
      <c r="B16" t="str">
        <v>Corentin</v>
      </c>
    </row>
    <row r="17" spans="1:2" x14ac:dyDescent="0.4">
      <c r="A17" t="str">
        <v>De Filippo</v>
      </c>
      <c r="B17" t="str">
        <v>Emma</v>
      </c>
    </row>
    <row r="18" spans="1:2" x14ac:dyDescent="0.4">
      <c r="A18" t="str">
        <v>Maître</v>
      </c>
      <c r="B18" t="str">
        <v>Enzo</v>
      </c>
    </row>
    <row r="19" spans="1:2" x14ac:dyDescent="0.4">
      <c r="A19" t="str">
        <v>Prouvost</v>
      </c>
      <c r="B19" t="str">
        <v>Eugénie</v>
      </c>
    </row>
    <row r="20" spans="1:2" x14ac:dyDescent="0.4">
      <c r="A20" t="str">
        <v xml:space="preserve">Rakotonandrasana </v>
      </c>
      <c r="B20" t="str">
        <v>Iris</v>
      </c>
    </row>
    <row r="21" spans="1:2" x14ac:dyDescent="0.4">
      <c r="A21" t="str">
        <v>Bürgisser</v>
      </c>
      <c r="B21" t="str">
        <v>Jamilah</v>
      </c>
    </row>
    <row r="22" spans="1:2" x14ac:dyDescent="0.4">
      <c r="A22" t="str">
        <v>Ruscio</v>
      </c>
      <c r="B22" t="str">
        <v>Jolan</v>
      </c>
    </row>
    <row r="23" spans="1:2" x14ac:dyDescent="0.4">
      <c r="A23" t="str">
        <v>Wuilloud</v>
      </c>
      <c r="B23" t="str">
        <v xml:space="preserve">Jonas </v>
      </c>
    </row>
    <row r="24" spans="1:2" x14ac:dyDescent="0.4">
      <c r="A24" t="str">
        <v>Pirolley</v>
      </c>
      <c r="B24" t="str">
        <v>Jules</v>
      </c>
    </row>
    <row r="25" spans="1:2" x14ac:dyDescent="0.4">
      <c r="A25" t="str">
        <v>Chavaillaz</v>
      </c>
      <c r="B25" t="str">
        <v>Julie</v>
      </c>
    </row>
    <row r="26" spans="1:2" x14ac:dyDescent="0.4">
      <c r="A26" t="str">
        <v>Oeschger</v>
      </c>
      <c r="B26" t="str">
        <v>Kristel</v>
      </c>
    </row>
    <row r="27" spans="1:2" x14ac:dyDescent="0.4">
      <c r="A27" t="str">
        <v>Baltzinger</v>
      </c>
      <c r="B27" t="str">
        <v>Léa</v>
      </c>
    </row>
    <row r="28" spans="1:2" x14ac:dyDescent="0.4">
      <c r="A28" t="str">
        <v>Chambaz</v>
      </c>
      <c r="B28" t="str">
        <v>Léa</v>
      </c>
    </row>
    <row r="29" spans="1:2" x14ac:dyDescent="0.4">
      <c r="A29" t="str">
        <v>Ledru</v>
      </c>
      <c r="B29" t="str">
        <v>Lina-Rosa</v>
      </c>
    </row>
    <row r="30" spans="1:2" x14ac:dyDescent="0.4">
      <c r="A30" t="str">
        <v>Jaquet</v>
      </c>
      <c r="B30" t="str">
        <v>Lisa</v>
      </c>
    </row>
    <row r="31" spans="1:2" x14ac:dyDescent="0.4">
      <c r="A31" t="str">
        <v>Magnin</v>
      </c>
      <c r="B31" t="str">
        <v>Lisa</v>
      </c>
    </row>
    <row r="32" spans="1:2" x14ac:dyDescent="0.4">
      <c r="A32" t="str">
        <v>Cardis</v>
      </c>
      <c r="B32" t="str">
        <v>Louis</v>
      </c>
    </row>
    <row r="33" spans="1:2" x14ac:dyDescent="0.4">
      <c r="A33" t="str">
        <v>Post</v>
      </c>
      <c r="B33" t="str">
        <v>Louis</v>
      </c>
    </row>
    <row r="34" spans="1:2" x14ac:dyDescent="0.4">
      <c r="A34" t="str">
        <v>Blanchard</v>
      </c>
      <c r="B34" t="str">
        <v>Louise</v>
      </c>
    </row>
    <row r="35" spans="1:2" x14ac:dyDescent="0.4">
      <c r="A35" t="str">
        <v>Chastroux</v>
      </c>
      <c r="B35" t="str">
        <v>Lucas</v>
      </c>
    </row>
    <row r="36" spans="1:2" x14ac:dyDescent="0.4">
      <c r="A36" t="str">
        <v>Meyer</v>
      </c>
      <c r="B36" t="str">
        <v>Lucie</v>
      </c>
    </row>
    <row r="37" spans="1:2" x14ac:dyDescent="0.4">
      <c r="A37" t="str">
        <v>Ménétrey</v>
      </c>
      <c r="B37" t="str">
        <v>Maëlan</v>
      </c>
    </row>
    <row r="38" spans="1:2" x14ac:dyDescent="0.4">
      <c r="A38" t="str">
        <v>Chambaz</v>
      </c>
      <c r="B38" t="str">
        <v>Maëlle</v>
      </c>
    </row>
    <row r="39" spans="1:2" x14ac:dyDescent="0.4">
      <c r="A39" t="str">
        <v>Felix</v>
      </c>
      <c r="B39" t="str">
        <v>Marius</v>
      </c>
    </row>
    <row r="40" spans="1:2" x14ac:dyDescent="0.4">
      <c r="A40" t="str">
        <v>Ledru</v>
      </c>
      <c r="B40" t="str">
        <v>Marot</v>
      </c>
    </row>
    <row r="41" spans="1:2" x14ac:dyDescent="0.4">
      <c r="A41" t="str">
        <v>Cuinet</v>
      </c>
      <c r="B41" t="str">
        <v>Mathis</v>
      </c>
    </row>
    <row r="42" spans="1:2" x14ac:dyDescent="0.4">
      <c r="A42" t="str">
        <v>Gavin</v>
      </c>
      <c r="B42" t="str">
        <v>Matteo</v>
      </c>
    </row>
    <row r="43" spans="1:2" x14ac:dyDescent="0.4">
      <c r="A43" t="str">
        <v>Debray</v>
      </c>
      <c r="B43" t="str">
        <v>Maxime</v>
      </c>
    </row>
    <row r="44" spans="1:2" x14ac:dyDescent="0.4">
      <c r="A44" t="str">
        <v>Corbelli</v>
      </c>
      <c r="B44" t="str">
        <v>Maya</v>
      </c>
    </row>
    <row r="45" spans="1:2" x14ac:dyDescent="0.4">
      <c r="A45" t="str">
        <v>Pasche</v>
      </c>
      <c r="B45" t="str">
        <v>Mickaël</v>
      </c>
    </row>
    <row r="46" spans="1:2" x14ac:dyDescent="0.4">
      <c r="A46" t="str">
        <v>Fargues</v>
      </c>
      <c r="B46" t="str">
        <v>Morgana</v>
      </c>
    </row>
    <row r="47" spans="1:2" x14ac:dyDescent="0.4">
      <c r="A47" t="str">
        <v>Scyboz (Lambelet)</v>
      </c>
      <c r="B47" t="str">
        <v>Morgane</v>
      </c>
    </row>
    <row r="48" spans="1:2" x14ac:dyDescent="0.4">
      <c r="A48" t="str">
        <v>Koux</v>
      </c>
      <c r="B48" t="str">
        <v>Nathalia</v>
      </c>
    </row>
    <row r="49" spans="1:2" x14ac:dyDescent="0.4">
      <c r="A49" t="str">
        <v>Cherpillod</v>
      </c>
      <c r="B49" t="str">
        <v>Noah</v>
      </c>
    </row>
    <row r="50" spans="1:2" x14ac:dyDescent="0.4">
      <c r="A50" t="str">
        <v>Chambaz</v>
      </c>
      <c r="B50" t="str">
        <v>Patrick</v>
      </c>
    </row>
    <row r="51" spans="1:2" x14ac:dyDescent="0.4">
      <c r="A51" t="str">
        <v>Assaoui</v>
      </c>
      <c r="B51" t="str">
        <v>Rama</v>
      </c>
    </row>
    <row r="52" spans="1:2" x14ac:dyDescent="0.4">
      <c r="A52" t="str">
        <v>Lacroze</v>
      </c>
      <c r="B52" t="str">
        <v>Raphaël</v>
      </c>
    </row>
    <row r="53" spans="1:2" x14ac:dyDescent="0.4">
      <c r="A53" t="str">
        <v>Neidhart</v>
      </c>
      <c r="B53" t="str">
        <v>Raphaëlle</v>
      </c>
    </row>
    <row r="54" spans="1:2" x14ac:dyDescent="0.4">
      <c r="A54" t="str">
        <v xml:space="preserve">Lanni </v>
      </c>
      <c r="B54" t="str">
        <v>Roxanne</v>
      </c>
    </row>
    <row r="55" spans="1:2" x14ac:dyDescent="0.4">
      <c r="A55" t="str">
        <v>Schiesser</v>
      </c>
      <c r="B55" t="str">
        <v>Sébastien</v>
      </c>
    </row>
    <row r="56" spans="1:2" x14ac:dyDescent="0.4">
      <c r="A56" t="str">
        <v>Lambelet</v>
      </c>
      <c r="B56" t="str">
        <v>Simon</v>
      </c>
    </row>
    <row r="57" spans="1:2" x14ac:dyDescent="0.4">
      <c r="A57" t="str">
        <v>Cyprien</v>
      </c>
      <c r="B57" t="str">
        <v>Theo</v>
      </c>
    </row>
    <row r="58" spans="1:2" x14ac:dyDescent="0.4">
      <c r="A58" t="str">
        <v>Clerici</v>
      </c>
      <c r="B58" t="str">
        <v>Thibault</v>
      </c>
    </row>
    <row r="59" spans="1:2" x14ac:dyDescent="0.4">
      <c r="A59" t="str">
        <v>Ménétrey</v>
      </c>
      <c r="B59" t="str">
        <v>Titouan</v>
      </c>
    </row>
    <row r="60" spans="1:2" x14ac:dyDescent="0.4">
      <c r="A60" t="str">
        <v>Clerici</v>
      </c>
      <c r="B60" t="str">
        <v>Tristan</v>
      </c>
    </row>
    <row r="61" spans="1:2" x14ac:dyDescent="0.4">
      <c r="A61" t="str">
        <v>Bally</v>
      </c>
      <c r="B61" t="str">
        <v>Yann</v>
      </c>
    </row>
    <row r="62" spans="1:2" x14ac:dyDescent="0.4">
      <c r="A62" t="str">
        <v>Ménétrey</v>
      </c>
      <c r="B62" t="str">
        <v>Ysatis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8425B-674F-439F-B8F6-D1D1ECED66A3}">
  <dimension ref="A1:E62"/>
  <sheetViews>
    <sheetView workbookViewId="0">
      <selection activeCell="C9" sqref="C9"/>
    </sheetView>
  </sheetViews>
  <sheetFormatPr defaultRowHeight="14.6" x14ac:dyDescent="0.4"/>
  <cols>
    <col min="1" max="2" width="13.765625" customWidth="1"/>
  </cols>
  <sheetData>
    <row r="1" spans="1:5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t="str" cm="1">
        <f t="array" ref="A2:B62">_xlfn._xlws.FILTER('[1]Bénévoles 2026 V2'!$E:$F,'[1]Bénévoles 2026 V2'!$B:$B=TRUE)</f>
        <v>Bouvet</v>
      </c>
      <c r="B2" t="str">
        <v>Agathe</v>
      </c>
    </row>
    <row r="3" spans="1:5" x14ac:dyDescent="0.4">
      <c r="A3" t="str">
        <v>Bulka</v>
      </c>
      <c r="B3" t="str">
        <v>Alegria Lily</v>
      </c>
    </row>
    <row r="4" spans="1:5" x14ac:dyDescent="0.4">
      <c r="A4" t="str">
        <v>Bastian</v>
      </c>
      <c r="B4" t="str">
        <v>Alexandra</v>
      </c>
    </row>
    <row r="5" spans="1:5" x14ac:dyDescent="0.4">
      <c r="A5" t="str">
        <v>L'Horset</v>
      </c>
      <c r="B5" t="str">
        <v>Alice</v>
      </c>
    </row>
    <row r="6" spans="1:5" x14ac:dyDescent="0.4">
      <c r="A6" t="str">
        <v>Ledru</v>
      </c>
      <c r="B6" t="str">
        <v>Analou</v>
      </c>
    </row>
    <row r="7" spans="1:5" x14ac:dyDescent="0.4">
      <c r="A7" t="str">
        <v>Mallet</v>
      </c>
      <c r="B7" t="str">
        <v>Anna</v>
      </c>
    </row>
    <row r="8" spans="1:5" x14ac:dyDescent="0.4">
      <c r="A8" t="str">
        <v>Malric</v>
      </c>
      <c r="B8" t="str">
        <v>Annouk</v>
      </c>
    </row>
    <row r="9" spans="1:5" x14ac:dyDescent="0.4">
      <c r="A9" t="str">
        <v>Noël</v>
      </c>
      <c r="B9" t="str">
        <v>Antonin</v>
      </c>
    </row>
    <row r="10" spans="1:5" x14ac:dyDescent="0.4">
      <c r="A10" t="str">
        <v>Tessier</v>
      </c>
      <c r="B10" t="str">
        <v>Arsène</v>
      </c>
    </row>
    <row r="11" spans="1:5" x14ac:dyDescent="0.4">
      <c r="A11" t="str">
        <v>Uldry</v>
      </c>
      <c r="B11" t="str">
        <v>Arthur</v>
      </c>
    </row>
    <row r="12" spans="1:5" x14ac:dyDescent="0.4">
      <c r="A12" t="str">
        <v>Marchand</v>
      </c>
      <c r="B12" t="str">
        <v>Athénaé</v>
      </c>
    </row>
    <row r="13" spans="1:5" x14ac:dyDescent="0.4">
      <c r="A13" t="str">
        <v>Magerand</v>
      </c>
      <c r="B13" t="str">
        <v>Auxence</v>
      </c>
    </row>
    <row r="14" spans="1:5" x14ac:dyDescent="0.4">
      <c r="A14" t="str">
        <v>Baruch</v>
      </c>
      <c r="B14" t="str">
        <v>Ava</v>
      </c>
    </row>
    <row r="15" spans="1:5" x14ac:dyDescent="0.4">
      <c r="A15" t="str">
        <v>Detrain</v>
      </c>
      <c r="B15" t="str">
        <v>Benoît</v>
      </c>
    </row>
    <row r="16" spans="1:5" x14ac:dyDescent="0.4">
      <c r="A16" t="str">
        <v>Meige</v>
      </c>
      <c r="B16" t="str">
        <v>Corentin</v>
      </c>
    </row>
    <row r="17" spans="1:2" x14ac:dyDescent="0.4">
      <c r="A17" t="str">
        <v>De Filippo</v>
      </c>
      <c r="B17" t="str">
        <v>Emma</v>
      </c>
    </row>
    <row r="18" spans="1:2" x14ac:dyDescent="0.4">
      <c r="A18" t="str">
        <v>Maître</v>
      </c>
      <c r="B18" t="str">
        <v>Enzo</v>
      </c>
    </row>
    <row r="19" spans="1:2" x14ac:dyDescent="0.4">
      <c r="A19" t="str">
        <v>Prouvost</v>
      </c>
      <c r="B19" t="str">
        <v>Eugénie</v>
      </c>
    </row>
    <row r="20" spans="1:2" x14ac:dyDescent="0.4">
      <c r="A20" t="str">
        <v xml:space="preserve">Rakotonandrasana </v>
      </c>
      <c r="B20" t="str">
        <v>Iris</v>
      </c>
    </row>
    <row r="21" spans="1:2" x14ac:dyDescent="0.4">
      <c r="A21" t="str">
        <v>Bürgisser</v>
      </c>
      <c r="B21" t="str">
        <v>Jamilah</v>
      </c>
    </row>
    <row r="22" spans="1:2" x14ac:dyDescent="0.4">
      <c r="A22" t="str">
        <v>Ruscio</v>
      </c>
      <c r="B22" t="str">
        <v>Jolan</v>
      </c>
    </row>
    <row r="23" spans="1:2" x14ac:dyDescent="0.4">
      <c r="A23" t="str">
        <v>Wuilloud</v>
      </c>
      <c r="B23" t="str">
        <v xml:space="preserve">Jonas </v>
      </c>
    </row>
    <row r="24" spans="1:2" x14ac:dyDescent="0.4">
      <c r="A24" t="str">
        <v>Pirolley</v>
      </c>
      <c r="B24" t="str">
        <v>Jules</v>
      </c>
    </row>
    <row r="25" spans="1:2" x14ac:dyDescent="0.4">
      <c r="A25" t="str">
        <v>Chavaillaz</v>
      </c>
      <c r="B25" t="str">
        <v>Julie</v>
      </c>
    </row>
    <row r="26" spans="1:2" x14ac:dyDescent="0.4">
      <c r="A26" t="str">
        <v>Oeschger</v>
      </c>
      <c r="B26" t="str">
        <v>Kristel</v>
      </c>
    </row>
    <row r="27" spans="1:2" x14ac:dyDescent="0.4">
      <c r="A27" t="str">
        <v>Baltzinger</v>
      </c>
      <c r="B27" t="str">
        <v>Léa</v>
      </c>
    </row>
    <row r="28" spans="1:2" x14ac:dyDescent="0.4">
      <c r="A28" t="str">
        <v>Chambaz</v>
      </c>
      <c r="B28" t="str">
        <v>Léa</v>
      </c>
    </row>
    <row r="29" spans="1:2" x14ac:dyDescent="0.4">
      <c r="A29" t="str">
        <v>Ledru</v>
      </c>
      <c r="B29" t="str">
        <v>Lina-Rosa</v>
      </c>
    </row>
    <row r="30" spans="1:2" x14ac:dyDescent="0.4">
      <c r="A30" t="str">
        <v>Jaquet</v>
      </c>
      <c r="B30" t="str">
        <v>Lisa</v>
      </c>
    </row>
    <row r="31" spans="1:2" x14ac:dyDescent="0.4">
      <c r="A31" t="str">
        <v>Magnin</v>
      </c>
      <c r="B31" t="str">
        <v>Lisa</v>
      </c>
    </row>
    <row r="32" spans="1:2" x14ac:dyDescent="0.4">
      <c r="A32" t="str">
        <v>Cardis</v>
      </c>
      <c r="B32" t="str">
        <v>Louis</v>
      </c>
    </row>
    <row r="33" spans="1:2" x14ac:dyDescent="0.4">
      <c r="A33" t="str">
        <v>Post</v>
      </c>
      <c r="B33" t="str">
        <v>Louis</v>
      </c>
    </row>
    <row r="34" spans="1:2" x14ac:dyDescent="0.4">
      <c r="A34" t="str">
        <v>Blanchard</v>
      </c>
      <c r="B34" t="str">
        <v>Louise</v>
      </c>
    </row>
    <row r="35" spans="1:2" x14ac:dyDescent="0.4">
      <c r="A35" t="str">
        <v>Chastroux</v>
      </c>
      <c r="B35" t="str">
        <v>Lucas</v>
      </c>
    </row>
    <row r="36" spans="1:2" x14ac:dyDescent="0.4">
      <c r="A36" t="str">
        <v>Meyer</v>
      </c>
      <c r="B36" t="str">
        <v>Lucie</v>
      </c>
    </row>
    <row r="37" spans="1:2" x14ac:dyDescent="0.4">
      <c r="A37" t="str">
        <v>Ménétrey</v>
      </c>
      <c r="B37" t="str">
        <v>Maëlan</v>
      </c>
    </row>
    <row r="38" spans="1:2" x14ac:dyDescent="0.4">
      <c r="A38" t="str">
        <v>Chambaz</v>
      </c>
      <c r="B38" t="str">
        <v>Maëlle</v>
      </c>
    </row>
    <row r="39" spans="1:2" x14ac:dyDescent="0.4">
      <c r="A39" t="str">
        <v>Felix</v>
      </c>
      <c r="B39" t="str">
        <v>Marius</v>
      </c>
    </row>
    <row r="40" spans="1:2" x14ac:dyDescent="0.4">
      <c r="A40" t="str">
        <v>Ledru</v>
      </c>
      <c r="B40" t="str">
        <v>Marot</v>
      </c>
    </row>
    <row r="41" spans="1:2" x14ac:dyDescent="0.4">
      <c r="A41" t="str">
        <v>Cuinet</v>
      </c>
      <c r="B41" t="str">
        <v>Mathis</v>
      </c>
    </row>
    <row r="42" spans="1:2" x14ac:dyDescent="0.4">
      <c r="A42" t="str">
        <v>Gavin</v>
      </c>
      <c r="B42" t="str">
        <v>Matteo</v>
      </c>
    </row>
    <row r="43" spans="1:2" x14ac:dyDescent="0.4">
      <c r="A43" t="str">
        <v>Debray</v>
      </c>
      <c r="B43" t="str">
        <v>Maxime</v>
      </c>
    </row>
    <row r="44" spans="1:2" x14ac:dyDescent="0.4">
      <c r="A44" t="str">
        <v>Corbelli</v>
      </c>
      <c r="B44" t="str">
        <v>Maya</v>
      </c>
    </row>
    <row r="45" spans="1:2" x14ac:dyDescent="0.4">
      <c r="A45" t="str">
        <v>Pasche</v>
      </c>
      <c r="B45" t="str">
        <v>Mickaël</v>
      </c>
    </row>
    <row r="46" spans="1:2" x14ac:dyDescent="0.4">
      <c r="A46" t="str">
        <v>Fargues</v>
      </c>
      <c r="B46" t="str">
        <v>Morgana</v>
      </c>
    </row>
    <row r="47" spans="1:2" x14ac:dyDescent="0.4">
      <c r="A47" t="str">
        <v>Scyboz (Lambelet)</v>
      </c>
      <c r="B47" t="str">
        <v>Morgane</v>
      </c>
    </row>
    <row r="48" spans="1:2" x14ac:dyDescent="0.4">
      <c r="A48" t="str">
        <v>Koux</v>
      </c>
      <c r="B48" t="str">
        <v>Nathalia</v>
      </c>
    </row>
    <row r="49" spans="1:2" x14ac:dyDescent="0.4">
      <c r="A49" t="str">
        <v>Cherpillod</v>
      </c>
      <c r="B49" t="str">
        <v>Noah</v>
      </c>
    </row>
    <row r="50" spans="1:2" x14ac:dyDescent="0.4">
      <c r="A50" t="str">
        <v>Chambaz</v>
      </c>
      <c r="B50" t="str">
        <v>Patrick</v>
      </c>
    </row>
    <row r="51" spans="1:2" x14ac:dyDescent="0.4">
      <c r="A51" t="str">
        <v>Assaoui</v>
      </c>
      <c r="B51" t="str">
        <v>Rama</v>
      </c>
    </row>
    <row r="52" spans="1:2" x14ac:dyDescent="0.4">
      <c r="A52" t="str">
        <v>Lacroze</v>
      </c>
      <c r="B52" t="str">
        <v>Raphaël</v>
      </c>
    </row>
    <row r="53" spans="1:2" x14ac:dyDescent="0.4">
      <c r="A53" t="str">
        <v>Neidhart</v>
      </c>
      <c r="B53" t="str">
        <v>Raphaëlle</v>
      </c>
    </row>
    <row r="54" spans="1:2" x14ac:dyDescent="0.4">
      <c r="A54" t="str">
        <v xml:space="preserve">Lanni </v>
      </c>
      <c r="B54" t="str">
        <v>Roxanne</v>
      </c>
    </row>
    <row r="55" spans="1:2" x14ac:dyDescent="0.4">
      <c r="A55" t="str">
        <v>Schiesser</v>
      </c>
      <c r="B55" t="str">
        <v>Sébastien</v>
      </c>
    </row>
    <row r="56" spans="1:2" x14ac:dyDescent="0.4">
      <c r="A56" t="str">
        <v>Lambelet</v>
      </c>
      <c r="B56" t="str">
        <v>Simon</v>
      </c>
    </row>
    <row r="57" spans="1:2" x14ac:dyDescent="0.4">
      <c r="A57" t="str">
        <v>Cyprien</v>
      </c>
      <c r="B57" t="str">
        <v>Theo</v>
      </c>
    </row>
    <row r="58" spans="1:2" x14ac:dyDescent="0.4">
      <c r="A58" t="str">
        <v>Clerici</v>
      </c>
      <c r="B58" t="str">
        <v>Thibault</v>
      </c>
    </row>
    <row r="59" spans="1:2" x14ac:dyDescent="0.4">
      <c r="A59" t="str">
        <v>Ménétrey</v>
      </c>
      <c r="B59" t="str">
        <v>Titouan</v>
      </c>
    </row>
    <row r="60" spans="1:2" x14ac:dyDescent="0.4">
      <c r="A60" t="str">
        <v>Clerici</v>
      </c>
      <c r="B60" t="str">
        <v>Tristan</v>
      </c>
    </row>
    <row r="61" spans="1:2" x14ac:dyDescent="0.4">
      <c r="A61" t="str">
        <v>Bally</v>
      </c>
      <c r="B61" t="str">
        <v>Yann</v>
      </c>
    </row>
    <row r="62" spans="1:2" x14ac:dyDescent="0.4">
      <c r="A62" t="str">
        <v>Ménétrey</v>
      </c>
      <c r="B62" t="str">
        <v>Ysatis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5EF01-3F3E-45A7-BC92-0C7AD64098EE}">
  <dimension ref="A1:E62"/>
  <sheetViews>
    <sheetView workbookViewId="0">
      <selection activeCell="C9" sqref="C9"/>
    </sheetView>
  </sheetViews>
  <sheetFormatPr defaultRowHeight="14.6" x14ac:dyDescent="0.4"/>
  <cols>
    <col min="1" max="2" width="13.765625" customWidth="1"/>
  </cols>
  <sheetData>
    <row r="1" spans="1:5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t="str" cm="1">
        <f t="array" ref="A2:B62">_xlfn._xlws.FILTER('[1]Bénévoles 2026 V2'!$E:$F,'[1]Bénévoles 2026 V2'!$B:$B=TRUE)</f>
        <v>Bouvet</v>
      </c>
      <c r="B2" t="str">
        <v>Agathe</v>
      </c>
    </row>
    <row r="3" spans="1:5" x14ac:dyDescent="0.4">
      <c r="A3" t="str">
        <v>Bulka</v>
      </c>
      <c r="B3" t="str">
        <v>Alegria Lily</v>
      </c>
    </row>
    <row r="4" spans="1:5" x14ac:dyDescent="0.4">
      <c r="A4" t="str">
        <v>Bastian</v>
      </c>
      <c r="B4" t="str">
        <v>Alexandra</v>
      </c>
    </row>
    <row r="5" spans="1:5" x14ac:dyDescent="0.4">
      <c r="A5" t="str">
        <v>L'Horset</v>
      </c>
      <c r="B5" t="str">
        <v>Alice</v>
      </c>
    </row>
    <row r="6" spans="1:5" x14ac:dyDescent="0.4">
      <c r="A6" t="str">
        <v>Ledru</v>
      </c>
      <c r="B6" t="str">
        <v>Analou</v>
      </c>
    </row>
    <row r="7" spans="1:5" x14ac:dyDescent="0.4">
      <c r="A7" t="str">
        <v>Mallet</v>
      </c>
      <c r="B7" t="str">
        <v>Anna</v>
      </c>
    </row>
    <row r="8" spans="1:5" x14ac:dyDescent="0.4">
      <c r="A8" t="str">
        <v>Malric</v>
      </c>
      <c r="B8" t="str">
        <v>Annouk</v>
      </c>
    </row>
    <row r="9" spans="1:5" x14ac:dyDescent="0.4">
      <c r="A9" t="str">
        <v>Noël</v>
      </c>
      <c r="B9" t="str">
        <v>Antonin</v>
      </c>
    </row>
    <row r="10" spans="1:5" x14ac:dyDescent="0.4">
      <c r="A10" t="str">
        <v>Tessier</v>
      </c>
      <c r="B10" t="str">
        <v>Arsène</v>
      </c>
    </row>
    <row r="11" spans="1:5" x14ac:dyDescent="0.4">
      <c r="A11" t="str">
        <v>Uldry</v>
      </c>
      <c r="B11" t="str">
        <v>Arthur</v>
      </c>
    </row>
    <row r="12" spans="1:5" x14ac:dyDescent="0.4">
      <c r="A12" t="str">
        <v>Marchand</v>
      </c>
      <c r="B12" t="str">
        <v>Athénaé</v>
      </c>
    </row>
    <row r="13" spans="1:5" x14ac:dyDescent="0.4">
      <c r="A13" t="str">
        <v>Magerand</v>
      </c>
      <c r="B13" t="str">
        <v>Auxence</v>
      </c>
    </row>
    <row r="14" spans="1:5" x14ac:dyDescent="0.4">
      <c r="A14" t="str">
        <v>Baruch</v>
      </c>
      <c r="B14" t="str">
        <v>Ava</v>
      </c>
    </row>
    <row r="15" spans="1:5" x14ac:dyDescent="0.4">
      <c r="A15" t="str">
        <v>Detrain</v>
      </c>
      <c r="B15" t="str">
        <v>Benoît</v>
      </c>
    </row>
    <row r="16" spans="1:5" x14ac:dyDescent="0.4">
      <c r="A16" t="str">
        <v>Meige</v>
      </c>
      <c r="B16" t="str">
        <v>Corentin</v>
      </c>
    </row>
    <row r="17" spans="1:2" x14ac:dyDescent="0.4">
      <c r="A17" t="str">
        <v>De Filippo</v>
      </c>
      <c r="B17" t="str">
        <v>Emma</v>
      </c>
    </row>
    <row r="18" spans="1:2" x14ac:dyDescent="0.4">
      <c r="A18" t="str">
        <v>Maître</v>
      </c>
      <c r="B18" t="str">
        <v>Enzo</v>
      </c>
    </row>
    <row r="19" spans="1:2" x14ac:dyDescent="0.4">
      <c r="A19" t="str">
        <v>Prouvost</v>
      </c>
      <c r="B19" t="str">
        <v>Eugénie</v>
      </c>
    </row>
    <row r="20" spans="1:2" x14ac:dyDescent="0.4">
      <c r="A20" t="str">
        <v xml:space="preserve">Rakotonandrasana </v>
      </c>
      <c r="B20" t="str">
        <v>Iris</v>
      </c>
    </row>
    <row r="21" spans="1:2" x14ac:dyDescent="0.4">
      <c r="A21" t="str">
        <v>Bürgisser</v>
      </c>
      <c r="B21" t="str">
        <v>Jamilah</v>
      </c>
    </row>
    <row r="22" spans="1:2" x14ac:dyDescent="0.4">
      <c r="A22" t="str">
        <v>Ruscio</v>
      </c>
      <c r="B22" t="str">
        <v>Jolan</v>
      </c>
    </row>
    <row r="23" spans="1:2" x14ac:dyDescent="0.4">
      <c r="A23" t="str">
        <v>Wuilloud</v>
      </c>
      <c r="B23" t="str">
        <v xml:space="preserve">Jonas </v>
      </c>
    </row>
    <row r="24" spans="1:2" x14ac:dyDescent="0.4">
      <c r="A24" t="str">
        <v>Pirolley</v>
      </c>
      <c r="B24" t="str">
        <v>Jules</v>
      </c>
    </row>
    <row r="25" spans="1:2" x14ac:dyDescent="0.4">
      <c r="A25" t="str">
        <v>Chavaillaz</v>
      </c>
      <c r="B25" t="str">
        <v>Julie</v>
      </c>
    </row>
    <row r="26" spans="1:2" x14ac:dyDescent="0.4">
      <c r="A26" t="str">
        <v>Oeschger</v>
      </c>
      <c r="B26" t="str">
        <v>Kristel</v>
      </c>
    </row>
    <row r="27" spans="1:2" x14ac:dyDescent="0.4">
      <c r="A27" t="str">
        <v>Baltzinger</v>
      </c>
      <c r="B27" t="str">
        <v>Léa</v>
      </c>
    </row>
    <row r="28" spans="1:2" x14ac:dyDescent="0.4">
      <c r="A28" t="str">
        <v>Chambaz</v>
      </c>
      <c r="B28" t="str">
        <v>Léa</v>
      </c>
    </row>
    <row r="29" spans="1:2" x14ac:dyDescent="0.4">
      <c r="A29" t="str">
        <v>Ledru</v>
      </c>
      <c r="B29" t="str">
        <v>Lina-Rosa</v>
      </c>
    </row>
    <row r="30" spans="1:2" x14ac:dyDescent="0.4">
      <c r="A30" t="str">
        <v>Jaquet</v>
      </c>
      <c r="B30" t="str">
        <v>Lisa</v>
      </c>
    </row>
    <row r="31" spans="1:2" x14ac:dyDescent="0.4">
      <c r="A31" t="str">
        <v>Magnin</v>
      </c>
      <c r="B31" t="str">
        <v>Lisa</v>
      </c>
    </row>
    <row r="32" spans="1:2" x14ac:dyDescent="0.4">
      <c r="A32" t="str">
        <v>Cardis</v>
      </c>
      <c r="B32" t="str">
        <v>Louis</v>
      </c>
    </row>
    <row r="33" spans="1:2" x14ac:dyDescent="0.4">
      <c r="A33" t="str">
        <v>Post</v>
      </c>
      <c r="B33" t="str">
        <v>Louis</v>
      </c>
    </row>
    <row r="34" spans="1:2" x14ac:dyDescent="0.4">
      <c r="A34" t="str">
        <v>Blanchard</v>
      </c>
      <c r="B34" t="str">
        <v>Louise</v>
      </c>
    </row>
    <row r="35" spans="1:2" x14ac:dyDescent="0.4">
      <c r="A35" t="str">
        <v>Chastroux</v>
      </c>
      <c r="B35" t="str">
        <v>Lucas</v>
      </c>
    </row>
    <row r="36" spans="1:2" x14ac:dyDescent="0.4">
      <c r="A36" t="str">
        <v>Meyer</v>
      </c>
      <c r="B36" t="str">
        <v>Lucie</v>
      </c>
    </row>
    <row r="37" spans="1:2" x14ac:dyDescent="0.4">
      <c r="A37" t="str">
        <v>Ménétrey</v>
      </c>
      <c r="B37" t="str">
        <v>Maëlan</v>
      </c>
    </row>
    <row r="38" spans="1:2" x14ac:dyDescent="0.4">
      <c r="A38" t="str">
        <v>Chambaz</v>
      </c>
      <c r="B38" t="str">
        <v>Maëlle</v>
      </c>
    </row>
    <row r="39" spans="1:2" x14ac:dyDescent="0.4">
      <c r="A39" t="str">
        <v>Felix</v>
      </c>
      <c r="B39" t="str">
        <v>Marius</v>
      </c>
    </row>
    <row r="40" spans="1:2" x14ac:dyDescent="0.4">
      <c r="A40" t="str">
        <v>Ledru</v>
      </c>
      <c r="B40" t="str">
        <v>Marot</v>
      </c>
    </row>
    <row r="41" spans="1:2" x14ac:dyDescent="0.4">
      <c r="A41" t="str">
        <v>Cuinet</v>
      </c>
      <c r="B41" t="str">
        <v>Mathis</v>
      </c>
    </row>
    <row r="42" spans="1:2" x14ac:dyDescent="0.4">
      <c r="A42" t="str">
        <v>Gavin</v>
      </c>
      <c r="B42" t="str">
        <v>Matteo</v>
      </c>
    </row>
    <row r="43" spans="1:2" x14ac:dyDescent="0.4">
      <c r="A43" t="str">
        <v>Debray</v>
      </c>
      <c r="B43" t="str">
        <v>Maxime</v>
      </c>
    </row>
    <row r="44" spans="1:2" x14ac:dyDescent="0.4">
      <c r="A44" t="str">
        <v>Corbelli</v>
      </c>
      <c r="B44" t="str">
        <v>Maya</v>
      </c>
    </row>
    <row r="45" spans="1:2" x14ac:dyDescent="0.4">
      <c r="A45" t="str">
        <v>Pasche</v>
      </c>
      <c r="B45" t="str">
        <v>Mickaël</v>
      </c>
    </row>
    <row r="46" spans="1:2" x14ac:dyDescent="0.4">
      <c r="A46" t="str">
        <v>Fargues</v>
      </c>
      <c r="B46" t="str">
        <v>Morgana</v>
      </c>
    </row>
    <row r="47" spans="1:2" x14ac:dyDescent="0.4">
      <c r="A47" t="str">
        <v>Scyboz (Lambelet)</v>
      </c>
      <c r="B47" t="str">
        <v>Morgane</v>
      </c>
    </row>
    <row r="48" spans="1:2" x14ac:dyDescent="0.4">
      <c r="A48" t="str">
        <v>Koux</v>
      </c>
      <c r="B48" t="str">
        <v>Nathalia</v>
      </c>
    </row>
    <row r="49" spans="1:2" x14ac:dyDescent="0.4">
      <c r="A49" t="str">
        <v>Cherpillod</v>
      </c>
      <c r="B49" t="str">
        <v>Noah</v>
      </c>
    </row>
    <row r="50" spans="1:2" x14ac:dyDescent="0.4">
      <c r="A50" t="str">
        <v>Chambaz</v>
      </c>
      <c r="B50" t="str">
        <v>Patrick</v>
      </c>
    </row>
    <row r="51" spans="1:2" x14ac:dyDescent="0.4">
      <c r="A51" t="str">
        <v>Assaoui</v>
      </c>
      <c r="B51" t="str">
        <v>Rama</v>
      </c>
    </row>
    <row r="52" spans="1:2" x14ac:dyDescent="0.4">
      <c r="A52" t="str">
        <v>Lacroze</v>
      </c>
      <c r="B52" t="str">
        <v>Raphaël</v>
      </c>
    </row>
    <row r="53" spans="1:2" x14ac:dyDescent="0.4">
      <c r="A53" t="str">
        <v>Neidhart</v>
      </c>
      <c r="B53" t="str">
        <v>Raphaëlle</v>
      </c>
    </row>
    <row r="54" spans="1:2" x14ac:dyDescent="0.4">
      <c r="A54" t="str">
        <v xml:space="preserve">Lanni </v>
      </c>
      <c r="B54" t="str">
        <v>Roxanne</v>
      </c>
    </row>
    <row r="55" spans="1:2" x14ac:dyDescent="0.4">
      <c r="A55" t="str">
        <v>Schiesser</v>
      </c>
      <c r="B55" t="str">
        <v>Sébastien</v>
      </c>
    </row>
    <row r="56" spans="1:2" x14ac:dyDescent="0.4">
      <c r="A56" t="str">
        <v>Lambelet</v>
      </c>
      <c r="B56" t="str">
        <v>Simon</v>
      </c>
    </row>
    <row r="57" spans="1:2" x14ac:dyDescent="0.4">
      <c r="A57" t="str">
        <v>Cyprien</v>
      </c>
      <c r="B57" t="str">
        <v>Theo</v>
      </c>
    </row>
    <row r="58" spans="1:2" x14ac:dyDescent="0.4">
      <c r="A58" t="str">
        <v>Clerici</v>
      </c>
      <c r="B58" t="str">
        <v>Thibault</v>
      </c>
    </row>
    <row r="59" spans="1:2" x14ac:dyDescent="0.4">
      <c r="A59" t="str">
        <v>Ménétrey</v>
      </c>
      <c r="B59" t="str">
        <v>Titouan</v>
      </c>
    </row>
    <row r="60" spans="1:2" x14ac:dyDescent="0.4">
      <c r="A60" t="str">
        <v>Clerici</v>
      </c>
      <c r="B60" t="str">
        <v>Tristan</v>
      </c>
    </row>
    <row r="61" spans="1:2" x14ac:dyDescent="0.4">
      <c r="A61" t="str">
        <v>Bally</v>
      </c>
      <c r="B61" t="str">
        <v>Yann</v>
      </c>
    </row>
    <row r="62" spans="1:2" x14ac:dyDescent="0.4">
      <c r="A62" t="str">
        <v>Ménétrey</v>
      </c>
      <c r="B62" t="str">
        <v>Ysatis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Mardi</vt:lpstr>
      <vt:lpstr>Mercredi</vt:lpstr>
      <vt:lpstr>Jeudi</vt:lpstr>
      <vt:lpstr>Vendredi</vt:lpstr>
      <vt:lpstr>Samedi</vt:lpstr>
      <vt:lpstr>Dimanche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Sébastien SCHIESSER</cp:lastModifiedBy>
  <dcterms:created xsi:type="dcterms:W3CDTF">2026-06-22T14:28:14Z</dcterms:created>
  <dcterms:modified xsi:type="dcterms:W3CDTF">2026-06-23T11:52:53Z</dcterms:modified>
</cp:coreProperties>
</file>