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WNSTREAM_20220330.ft.d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<sst xmlns="http://schemas.openxmlformats.org/spreadsheetml/2006/main" count="51" uniqueCount="28">
  <si>
    <t xml:space="preserve">Desktop_Software_Build_Version</t>
  </si>
  <si>
    <t xml:space="preserve">#</t>
  </si>
  <si>
    <t xml:space="preserve">Year</t>
  </si>
  <si>
    <t xml:space="preserve">Month</t>
  </si>
  <si>
    <t xml:space="preserve">Day</t>
  </si>
  <si>
    <t xml:space="preserve">Hour</t>
  </si>
  <si>
    <t xml:space="preserve">Minute</t>
  </si>
  <si>
    <t xml:space="preserve">Second</t>
  </si>
  <si>
    <t xml:space="preserve">VelX</t>
  </si>
  <si>
    <t xml:space="preserve">VelY</t>
  </si>
  <si>
    <t xml:space="preserve">VelZ</t>
  </si>
  <si>
    <t xml:space="preserve">SNR1</t>
  </si>
  <si>
    <t xml:space="preserve">SNR2</t>
  </si>
  <si>
    <t xml:space="preserve">SNR3</t>
  </si>
  <si>
    <t xml:space="preserve">AccX</t>
  </si>
  <si>
    <t xml:space="preserve">AccY</t>
  </si>
  <si>
    <t xml:space="preserve">AccZ</t>
  </si>
  <si>
    <t xml:space="preserve">Temp</t>
  </si>
  <si>
    <t xml:space="preserve">STD X</t>
  </si>
  <si>
    <t xml:space="preserve">STD Y</t>
  </si>
  <si>
    <t xml:space="preserve">STD Z</t>
  </si>
  <si>
    <t xml:space="preserve">()</t>
  </si>
  <si>
    <t xml:space="preserve">(m/s)</t>
  </si>
  <si>
    <t xml:space="preserve">(dB)</t>
  </si>
  <si>
    <t xml:space="preserve">(cnts)</t>
  </si>
  <si>
    <t xml:space="preserve">(°C)</t>
  </si>
  <si>
    <t xml:space="preserve">CUM.</t>
  </si>
  <si>
    <t xml:space="preserve">'–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</si>
</sst>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D62E4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d62e4e">
                <a:alpha val="97000"/>
              </a:srgbClr>
            </a:solidFill>
            <a:ln w="28800">
              <a:solidFill>
                <a:srgbClr val="d62e4e">
                  <a:alpha val="97000"/>
                </a:srgbClr>
              </a:solidFill>
              <a:round/>
            </a:ln>
          </c:spPr>
          <c:marker>
            <c:symbol val="dash"/>
            <c:size val="8"/>
            <c:spPr>
              <a:solidFill>
                <a:srgbClr val="d62e4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'DOWNSTREAM_20220330.ft.dat'!$V$5:$V$83</c:f>
              <c:numCache>
                <c:formatCode>General</c:formatCode>
                <c:ptCount val="7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</c:numCache>
            </c:numRef>
          </c:xVal>
          <c:yVal>
            <c:numRef>
              <c:f>'DOWNSTREAM_20220330.ft.dat'!$U$5:$U$84</c:f>
              <c:numCache>
                <c:formatCode>General</c:formatCode>
                <c:ptCount val="80"/>
                <c:pt idx="0">
                  <c:v>0.0153027147371445</c:v>
                </c:pt>
                <c:pt idx="1">
                  <c:v>0.0115853921286987</c:v>
                </c:pt>
                <c:pt idx="2">
                  <c:v>0.0159232260844585</c:v>
                </c:pt>
                <c:pt idx="3">
                  <c:v>0.0197798405630566</c:v>
                </c:pt>
                <c:pt idx="4">
                  <c:v>0.0286862252226372</c:v>
                </c:pt>
                <c:pt idx="5">
                  <c:v>0.0253546121120094</c:v>
                </c:pt>
                <c:pt idx="6">
                  <c:v>0.0294760139225182</c:v>
                </c:pt>
                <c:pt idx="7">
                  <c:v>0.0298518944109292</c:v>
                </c:pt>
                <c:pt idx="8">
                  <c:v>0.026749880302595</c:v>
                </c:pt>
                <c:pt idx="9">
                  <c:v>0.0320417918048628</c:v>
                </c:pt>
                <c:pt idx="10">
                  <c:v>0.0291827278820959</c:v>
                </c:pt>
                <c:pt idx="11">
                  <c:v>0.0332995648538955</c:v>
                </c:pt>
                <c:pt idx="12">
                  <c:v>0.031851568246462</c:v>
                </c:pt>
                <c:pt idx="13">
                  <c:v>0.0325492742917334</c:v>
                </c:pt>
                <c:pt idx="14">
                  <c:v>0.0313069520252801</c:v>
                </c:pt>
                <c:pt idx="15">
                  <c:v>0.0348323725856329</c:v>
                </c:pt>
                <c:pt idx="16">
                  <c:v>0.0398218409742524</c:v>
                </c:pt>
                <c:pt idx="17">
                  <c:v>0.0383033921824575</c:v>
                </c:pt>
                <c:pt idx="18">
                  <c:v>0.0378912441978258</c:v>
                </c:pt>
                <c:pt idx="19">
                  <c:v>0.0382000177836145</c:v>
                </c:pt>
                <c:pt idx="20">
                  <c:v>0.0365189126563372</c:v>
                </c:pt>
                <c:pt idx="21">
                  <c:v>0.0573725620051482</c:v>
                </c:pt>
                <c:pt idx="22">
                  <c:v>0.0551323092179492</c:v>
                </c:pt>
                <c:pt idx="23">
                  <c:v>0.0541741381786843</c:v>
                </c:pt>
                <c:pt idx="24">
                  <c:v>0.0598632449782335</c:v>
                </c:pt>
                <c:pt idx="25">
                  <c:v>0.0580947968663424</c:v>
                </c:pt>
                <c:pt idx="26">
                  <c:v>0.0563663677271477</c:v>
                </c:pt>
                <c:pt idx="27">
                  <c:v>0.0574528209435316</c:v>
                </c:pt>
                <c:pt idx="28">
                  <c:v>0.0567539487761147</c:v>
                </c:pt>
                <c:pt idx="29">
                  <c:v>0.0570082490818051</c:v>
                </c:pt>
                <c:pt idx="30">
                  <c:v>0.0560685237719046</c:v>
                </c:pt>
                <c:pt idx="31">
                  <c:v>0.0549306707189679</c:v>
                </c:pt>
                <c:pt idx="32">
                  <c:v>0.0535977285785172</c:v>
                </c:pt>
                <c:pt idx="33">
                  <c:v>0.0521915289241235</c:v>
                </c:pt>
                <c:pt idx="34">
                  <c:v>0.0544923504808416</c:v>
                </c:pt>
                <c:pt idx="35">
                  <c:v>0.0556343800709644</c:v>
                </c:pt>
                <c:pt idx="36">
                  <c:v>0.0548831908270175</c:v>
                </c:pt>
                <c:pt idx="37">
                  <c:v>0.0538700666738776</c:v>
                </c:pt>
                <c:pt idx="38">
                  <c:v>0.0527006839785944</c:v>
                </c:pt>
                <c:pt idx="39">
                  <c:v>0.0526207758493845</c:v>
                </c:pt>
                <c:pt idx="40">
                  <c:v>0.0525649740035587</c:v>
                </c:pt>
                <c:pt idx="41">
                  <c:v>0.0516099499800054</c:v>
                </c:pt>
                <c:pt idx="42">
                  <c:v>0.0507142674397348</c:v>
                </c:pt>
                <c:pt idx="43">
                  <c:v>0.0506792040630377</c:v>
                </c:pt>
                <c:pt idx="44">
                  <c:v>0.0510508120688291</c:v>
                </c:pt>
                <c:pt idx="45">
                  <c:v>0.0506994222767656</c:v>
                </c:pt>
                <c:pt idx="46">
                  <c:v>0.0498429199175973</c:v>
                </c:pt>
                <c:pt idx="47">
                  <c:v>0.0493409457829383</c:v>
                </c:pt>
                <c:pt idx="48">
                  <c:v>0.0483709196864612</c:v>
                </c:pt>
                <c:pt idx="49">
                  <c:v>0.0478122502548851</c:v>
                </c:pt>
                <c:pt idx="50">
                  <c:v>0.0471900382890875</c:v>
                </c:pt>
                <c:pt idx="51">
                  <c:v>0.0464053193700491</c:v>
                </c:pt>
                <c:pt idx="52">
                  <c:v>0.0462026217847069</c:v>
                </c:pt>
                <c:pt idx="53">
                  <c:v>0.0460501561144336</c:v>
                </c:pt>
                <c:pt idx="54">
                  <c:v>0.0498399971365894</c:v>
                </c:pt>
                <c:pt idx="55">
                  <c:v>0.0492771372466645</c:v>
                </c:pt>
                <c:pt idx="56">
                  <c:v>0.0487311521120705</c:v>
                </c:pt>
                <c:pt idx="57">
                  <c:v>0.0480086067960815</c:v>
                </c:pt>
                <c:pt idx="58">
                  <c:v>0.0473127542048278</c:v>
                </c:pt>
                <c:pt idx="59">
                  <c:v>0.0470017464047609</c:v>
                </c:pt>
                <c:pt idx="60">
                  <c:v>0.0474235484888807</c:v>
                </c:pt>
                <c:pt idx="61">
                  <c:v>0.0477765241726979</c:v>
                </c:pt>
                <c:pt idx="62">
                  <c:v>0.047048708899616</c:v>
                </c:pt>
                <c:pt idx="63">
                  <c:v>0.0467617865113915</c:v>
                </c:pt>
                <c:pt idx="64">
                  <c:v>0.0464547019819212</c:v>
                </c:pt>
                <c:pt idx="65">
                  <c:v>0.0460210924368001</c:v>
                </c:pt>
                <c:pt idx="66">
                  <c:v>0.045549975342755</c:v>
                </c:pt>
                <c:pt idx="67">
                  <c:v>0.0454821852301117</c:v>
                </c:pt>
                <c:pt idx="68">
                  <c:v>0.0449331284054283</c:v>
                </c:pt>
                <c:pt idx="69">
                  <c:v>0.0448573633701086</c:v>
                </c:pt>
                <c:pt idx="70">
                  <c:v>0.0446492816863195</c:v>
                </c:pt>
                <c:pt idx="71">
                  <c:v>0.0458570095073627</c:v>
                </c:pt>
                <c:pt idx="72">
                  <c:v>0.0474644892232983</c:v>
                </c:pt>
                <c:pt idx="73">
                  <c:v>0.0473368361323116</c:v>
                </c:pt>
                <c:pt idx="74">
                  <c:v>0.0468317348059894</c:v>
                </c:pt>
                <c:pt idx="75">
                  <c:v>0.0462465335206078</c:v>
                </c:pt>
                <c:pt idx="76">
                  <c:v>0.0463937646548606</c:v>
                </c:pt>
                <c:pt idx="77">
                  <c:v>0.0459597236530744</c:v>
                </c:pt>
                <c:pt idx="78">
                  <c:v>0.0458863947005262</c:v>
                </c:pt>
              </c:numCache>
            </c:numRef>
          </c:yVal>
          <c:smooth val="0"/>
        </c:ser>
        <c:ser>
          <c:idx val="1"/>
          <c:order val="1"/>
          <c:spPr>
            <a:noFill/>
            <a:ln w="12600">
              <a:solidFill>
                <a:srgbClr val="5983b0">
                  <a:alpha val="28000"/>
                </a:srgbClr>
              </a:solidFill>
              <a:round/>
            </a:ln>
          </c:spPr>
          <c:marker>
            <c:symbol val="diamond"/>
            <c:size val="8"/>
            <c:spPr>
              <a:solidFill>
                <a:srgbClr val="5983b0"/>
              </a:solidFill>
            </c:spPr>
          </c:marker>
          <c:dPt>
            <c:idx val="74"/>
            <c:marker>
              <c:symbol val="diamond"/>
              <c:size val="8"/>
              <c:spPr>
                <a:solidFill>
                  <a:srgbClr val="5983b0"/>
                </a:solidFill>
              </c:spPr>
            </c:marker>
          </c:dPt>
          <c:dLbls>
            <c:dLbl>
              <c:idx val="74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'DOWNSTREAM_20220330.ft.dat'!$V$5:$V$83</c:f>
              <c:numCache>
                <c:formatCode>General</c:formatCode>
                <c:ptCount val="7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</c:numCache>
            </c:numRef>
          </c:xVal>
          <c:yVal>
            <c:numRef>
              <c:f>'DOWNSTREAM_20220330.ft.dat'!$U$84:$U$164</c:f>
              <c:numCache>
                <c:formatCode>General</c:formatCode>
                <c:ptCount val="81"/>
                <c:pt idx="1">
                  <c:v>0.00823075265728238</c:v>
                </c:pt>
                <c:pt idx="2">
                  <c:v>0.00664236809345973</c:v>
                </c:pt>
                <c:pt idx="3">
                  <c:v>0.00532458943790098</c:v>
                </c:pt>
                <c:pt idx="4">
                  <c:v>0.00415742602700373</c:v>
                </c:pt>
                <c:pt idx="5">
                  <c:v>0.00360333476970219</c:v>
                </c:pt>
                <c:pt idx="6">
                  <c:v>0.00950103281760851</c:v>
                </c:pt>
                <c:pt idx="7">
                  <c:v>0.00885715055197603</c:v>
                </c:pt>
                <c:pt idx="8">
                  <c:v>0.00794907473905966</c:v>
                </c:pt>
                <c:pt idx="9">
                  <c:v>0.00710284002042835</c:v>
                </c:pt>
                <c:pt idx="10">
                  <c:v>0.00687605442532188</c:v>
                </c:pt>
                <c:pt idx="11">
                  <c:v>0.00917761353842939</c:v>
                </c:pt>
                <c:pt idx="12">
                  <c:v>0.00869778430895926</c:v>
                </c:pt>
                <c:pt idx="13">
                  <c:v>0.00970066507035051</c:v>
                </c:pt>
                <c:pt idx="14">
                  <c:v>0.00928132652084103</c:v>
                </c:pt>
                <c:pt idx="15">
                  <c:v>0.00881076887628077</c:v>
                </c:pt>
                <c:pt idx="16">
                  <c:v>0.00834020713283877</c:v>
                </c:pt>
                <c:pt idx="17">
                  <c:v>0.0083959292086077</c:v>
                </c:pt>
                <c:pt idx="18">
                  <c:v>0.00883111914133701</c:v>
                </c:pt>
                <c:pt idx="19">
                  <c:v>0.00884307953703564</c:v>
                </c:pt>
                <c:pt idx="20">
                  <c:v>0.0113686406478708</c:v>
                </c:pt>
                <c:pt idx="21">
                  <c:v>0.0111002531056036</c:v>
                </c:pt>
                <c:pt idx="22">
                  <c:v>0.0110001811073779</c:v>
                </c:pt>
                <c:pt idx="23">
                  <c:v>0.0108589973676979</c:v>
                </c:pt>
                <c:pt idx="24">
                  <c:v>0.010550482380542</c:v>
                </c:pt>
                <c:pt idx="25">
                  <c:v>0.0144327768324752</c:v>
                </c:pt>
                <c:pt idx="26">
                  <c:v>0.0141529812633662</c:v>
                </c:pt>
                <c:pt idx="27">
                  <c:v>0.0143855281467498</c:v>
                </c:pt>
                <c:pt idx="28">
                  <c:v>0.0144638381757125</c:v>
                </c:pt>
                <c:pt idx="29">
                  <c:v>0.0141399448401338</c:v>
                </c:pt>
                <c:pt idx="30">
                  <c:v>0.0139525465429845</c:v>
                </c:pt>
                <c:pt idx="31">
                  <c:v>0.0141175819222554</c:v>
                </c:pt>
                <c:pt idx="32">
                  <c:v>0.0138409380631219</c:v>
                </c:pt>
                <c:pt idx="33">
                  <c:v>0.0139251509083433</c:v>
                </c:pt>
                <c:pt idx="34">
                  <c:v>0.0139957530556032</c:v>
                </c:pt>
                <c:pt idx="35">
                  <c:v>0.0137266456113231</c:v>
                </c:pt>
                <c:pt idx="36">
                  <c:v>0.0149144201296959</c:v>
                </c:pt>
                <c:pt idx="37">
                  <c:v>0.0153851843762297</c:v>
                </c:pt>
                <c:pt idx="38">
                  <c:v>0.0155042769288146</c:v>
                </c:pt>
                <c:pt idx="39">
                  <c:v>0.0152059637850898</c:v>
                </c:pt>
                <c:pt idx="40">
                  <c:v>0.015121129248674</c:v>
                </c:pt>
                <c:pt idx="41">
                  <c:v>0.0152900443289121</c:v>
                </c:pt>
                <c:pt idx="42">
                  <c:v>0.0152610735608554</c:v>
                </c:pt>
                <c:pt idx="43">
                  <c:v>0.0151751766460392</c:v>
                </c:pt>
                <c:pt idx="44">
                  <c:v>0.0151130726976748</c:v>
                </c:pt>
                <c:pt idx="45">
                  <c:v>0.0148605995348108</c:v>
                </c:pt>
                <c:pt idx="46">
                  <c:v>0.0148473183750775</c:v>
                </c:pt>
                <c:pt idx="47">
                  <c:v>0.0149545734022689</c:v>
                </c:pt>
                <c:pt idx="48">
                  <c:v>0.0148494298250757</c:v>
                </c:pt>
                <c:pt idx="49">
                  <c:v>0.0158740209240835</c:v>
                </c:pt>
                <c:pt idx="50">
                  <c:v>0.0165620908461058</c:v>
                </c:pt>
                <c:pt idx="51">
                  <c:v>0.0168909392530795</c:v>
                </c:pt>
                <c:pt idx="52">
                  <c:v>0.0167596076190508</c:v>
                </c:pt>
                <c:pt idx="53">
                  <c:v>0.0165035276355963</c:v>
                </c:pt>
                <c:pt idx="54">
                  <c:v>0.0164940743739221</c:v>
                </c:pt>
                <c:pt idx="55">
                  <c:v>0.0163701311526021</c:v>
                </c:pt>
                <c:pt idx="56">
                  <c:v>0.0163989256212925</c:v>
                </c:pt>
                <c:pt idx="57">
                  <c:v>0.0163188383903423</c:v>
                </c:pt>
                <c:pt idx="58">
                  <c:v>0.0160802005913038</c:v>
                </c:pt>
                <c:pt idx="59">
                  <c:v>0.0160494202182307</c:v>
                </c:pt>
                <c:pt idx="60">
                  <c:v>0.0158425639655083</c:v>
                </c:pt>
                <c:pt idx="61">
                  <c:v>0.0156284453673192</c:v>
                </c:pt>
                <c:pt idx="62">
                  <c:v>0.0155142643636518</c:v>
                </c:pt>
                <c:pt idx="63">
                  <c:v>0.0153703292540743</c:v>
                </c:pt>
                <c:pt idx="64">
                  <c:v>0.0152765134355733</c:v>
                </c:pt>
                <c:pt idx="65">
                  <c:v>0.0151168074241185</c:v>
                </c:pt>
                <c:pt idx="66">
                  <c:v>0.0149318834063471</c:v>
                </c:pt>
                <c:pt idx="67">
                  <c:v>0.0155465473362357</c:v>
                </c:pt>
                <c:pt idx="68">
                  <c:v>0.0155826309452874</c:v>
                </c:pt>
                <c:pt idx="69">
                  <c:v>0.0155867345239434</c:v>
                </c:pt>
                <c:pt idx="70">
                  <c:v>0.015385291785184</c:v>
                </c:pt>
                <c:pt idx="71">
                  <c:v>0.0152017520834092</c:v>
                </c:pt>
                <c:pt idx="72">
                  <c:v>0.0150701056496301</c:v>
                </c:pt>
                <c:pt idx="73">
                  <c:v>0.0150139038218898</c:v>
                </c:pt>
                <c:pt idx="74">
                  <c:v>0.014948305990564</c:v>
                </c:pt>
                <c:pt idx="75">
                  <c:v>0.0149206390455455</c:v>
                </c:pt>
                <c:pt idx="76">
                  <c:v>0.0150436465173799</c:v>
                </c:pt>
                <c:pt idx="77">
                  <c:v>0.015404698779627</c:v>
                </c:pt>
                <c:pt idx="78">
                  <c:v>0.015320442540537</c:v>
                </c:pt>
                <c:pt idx="79">
                  <c:v>0.0151980242996338</c:v>
                </c:pt>
              </c:numCache>
            </c:numRef>
          </c:yVal>
          <c:smooth val="0"/>
        </c:ser>
        <c:axId val="33629906"/>
        <c:axId val="46812382"/>
      </c:scatterChart>
      <c:valAx>
        <c:axId val="336299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812382"/>
        <c:crosses val="autoZero"/>
        <c:crossBetween val="midCat"/>
      </c:valAx>
      <c:valAx>
        <c:axId val="4681238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Progressive TKE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62990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1104480</xdr:colOff>
      <xdr:row>9</xdr:row>
      <xdr:rowOff>57600</xdr:rowOff>
    </xdr:from>
    <xdr:to>
      <xdr:col>15</xdr:col>
      <xdr:colOff>90360</xdr:colOff>
      <xdr:row>33</xdr:row>
      <xdr:rowOff>38520</xdr:rowOff>
    </xdr:to>
    <xdr:graphicFrame>
      <xdr:nvGraphicFramePr>
        <xdr:cNvPr id="0" name=""/>
        <xdr:cNvGraphicFramePr/>
      </xdr:nvGraphicFramePr>
      <xdr:xfrm>
        <a:off x="1104480" y="1520640"/>
        <a:ext cx="7751880" cy="388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683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S35" activeCellId="0" sqref="S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25"/>
    <col collapsed="false" customWidth="true" hidden="false" outlineLevel="0" max="2" min="2" style="0" width="5.04"/>
    <col collapsed="false" customWidth="true" hidden="false" outlineLevel="0" max="3" min="3" style="0" width="6.57"/>
    <col collapsed="false" customWidth="true" hidden="false" outlineLevel="0" max="4" min="4" style="0" width="4.76"/>
    <col collapsed="false" customWidth="true" hidden="false" outlineLevel="0" max="5" min="5" style="0" width="5.32"/>
    <col collapsed="false" customWidth="true" hidden="false" outlineLevel="0" max="6" min="6" style="0" width="6.98"/>
    <col collapsed="false" customWidth="true" hidden="false" outlineLevel="0" max="7" min="7" style="0" width="7.68"/>
    <col collapsed="false" customWidth="true" hidden="false" outlineLevel="0" max="10" min="8" style="0" width="6.57"/>
    <col collapsed="false" customWidth="true" hidden="false" outlineLevel="0" max="13" min="11" style="0" width="6.98"/>
    <col collapsed="false" customWidth="true" hidden="false" outlineLevel="0" max="15" min="14" style="0" width="9.48"/>
    <col collapsed="false" customWidth="true" hidden="false" outlineLevel="0" max="16" min="16" style="0" width="8.94"/>
    <col collapsed="false" customWidth="true" hidden="false" outlineLevel="0" max="17" min="17" style="0" width="6.98"/>
  </cols>
  <sheetData>
    <row r="1" customFormat="false" ht="12.8" hidden="false" customHeight="false" outlineLevel="0" collapsed="false">
      <c r="A1" s="0" t="s">
        <v>0</v>
      </c>
      <c r="B1" s="0" t="n">
        <v>1.7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</row>
    <row r="3" customFormat="false" ht="12.8" hidden="false" customHeight="false" outlineLevel="0" collapsed="false">
      <c r="A3" s="0" t="s">
        <v>21</v>
      </c>
      <c r="B3" s="0" t="s">
        <v>21</v>
      </c>
      <c r="C3" s="0" t="s">
        <v>21</v>
      </c>
      <c r="D3" s="0" t="s">
        <v>21</v>
      </c>
      <c r="E3" s="0" t="s">
        <v>21</v>
      </c>
      <c r="F3" s="0" t="s">
        <v>21</v>
      </c>
      <c r="G3" s="0" t="s">
        <v>21</v>
      </c>
      <c r="H3" s="0" t="s">
        <v>22</v>
      </c>
      <c r="I3" s="0" t="s">
        <v>22</v>
      </c>
      <c r="J3" s="0" t="s">
        <v>22</v>
      </c>
      <c r="K3" s="0" t="s">
        <v>23</v>
      </c>
      <c r="L3" s="0" t="s">
        <v>23</v>
      </c>
      <c r="M3" s="0" t="s">
        <v>23</v>
      </c>
      <c r="N3" s="0" t="s">
        <v>24</v>
      </c>
      <c r="O3" s="0" t="s">
        <v>24</v>
      </c>
      <c r="P3" s="0" t="s">
        <v>24</v>
      </c>
      <c r="Q3" s="0" t="s">
        <v>25</v>
      </c>
      <c r="R3" s="0" t="n">
        <f aca="false">_xlfn.STDEV.S(H4:H83)</f>
        <v>0.179045796683772</v>
      </c>
      <c r="S3" s="0" t="n">
        <f aca="false">_xlfn.STDEV.S(I4:I83)</f>
        <v>0.0673177567937824</v>
      </c>
      <c r="T3" s="0" t="n">
        <f aca="false">_xlfn.STDEV.S(J4:J83)</f>
        <v>0.301985685541802</v>
      </c>
      <c r="U3" s="0" t="n">
        <f aca="false">0.5*(R3^2+S3^2+T3^2)/1.18^2</f>
        <v>0.0458863947005262</v>
      </c>
      <c r="V3" s="0" t="s">
        <v>26</v>
      </c>
    </row>
    <row r="4" customFormat="false" ht="12.8" hidden="false" customHeight="false" outlineLevel="0" collapsed="false">
      <c r="A4" s="0" t="n">
        <v>0</v>
      </c>
      <c r="B4" s="0" t="n">
        <v>2022</v>
      </c>
      <c r="C4" s="0" t="n">
        <v>3</v>
      </c>
      <c r="D4" s="0" t="n">
        <v>30</v>
      </c>
      <c r="E4" s="0" t="n">
        <v>13</v>
      </c>
      <c r="F4" s="0" t="n">
        <v>49</v>
      </c>
      <c r="G4" s="0" t="n">
        <v>17</v>
      </c>
      <c r="H4" s="0" t="n">
        <v>-1.161</v>
      </c>
      <c r="I4" s="0" t="n">
        <v>0.139</v>
      </c>
      <c r="J4" s="0" t="n">
        <v>-0.598</v>
      </c>
      <c r="K4" s="0" t="n">
        <v>43.519</v>
      </c>
      <c r="L4" s="0" t="n">
        <v>42.738</v>
      </c>
      <c r="M4" s="0" t="n">
        <v>43.201</v>
      </c>
      <c r="N4" s="0" t="n">
        <v>58.303</v>
      </c>
      <c r="O4" s="0" t="n">
        <v>-661.065</v>
      </c>
      <c r="P4" s="0" t="n">
        <v>15758.36</v>
      </c>
      <c r="Q4" s="0" t="n">
        <v>10.147</v>
      </c>
      <c r="R4" s="1" t="s">
        <v>27</v>
      </c>
      <c r="S4" s="1" t="s">
        <v>27</v>
      </c>
      <c r="T4" s="1" t="s">
        <v>27</v>
      </c>
      <c r="U4" s="1" t="s">
        <v>27</v>
      </c>
    </row>
    <row r="5" customFormat="false" ht="12.8" hidden="false" customHeight="false" outlineLevel="0" collapsed="false">
      <c r="A5" s="0" t="n">
        <v>0</v>
      </c>
      <c r="B5" s="0" t="n">
        <v>2022</v>
      </c>
      <c r="C5" s="0" t="n">
        <v>3</v>
      </c>
      <c r="D5" s="0" t="n">
        <v>30</v>
      </c>
      <c r="E5" s="0" t="n">
        <v>13</v>
      </c>
      <c r="F5" s="0" t="n">
        <v>49</v>
      </c>
      <c r="G5" s="0" t="n">
        <v>17</v>
      </c>
      <c r="H5" s="0" t="n">
        <v>-1.084</v>
      </c>
      <c r="I5" s="0" t="n">
        <v>0.074</v>
      </c>
      <c r="J5" s="0" t="n">
        <v>-0.324</v>
      </c>
      <c r="K5" s="0" t="n">
        <v>42.629</v>
      </c>
      <c r="L5" s="0" t="n">
        <v>43.357</v>
      </c>
      <c r="M5" s="0" t="n">
        <v>44.556</v>
      </c>
      <c r="N5" s="0" t="n">
        <v>-244.03</v>
      </c>
      <c r="O5" s="0" t="n">
        <v>-568.367</v>
      </c>
      <c r="P5" s="0" t="n">
        <v>15938.47</v>
      </c>
      <c r="Q5" s="0" t="n">
        <v>10.147</v>
      </c>
      <c r="R5" s="1" t="n">
        <f aca="false">_xlfn.STDEV.S(H$4:H5)</f>
        <v>0.0544472221513641</v>
      </c>
      <c r="S5" s="1" t="n">
        <f aca="false">_xlfn.STDEV.S(I$4:I5)</f>
        <v>0.0459619407771256</v>
      </c>
      <c r="T5" s="1" t="n">
        <f aca="false">_xlfn.STDEV.S(J$4:J5)</f>
        <v>0.193747258045114</v>
      </c>
      <c r="U5" s="0" t="n">
        <f aca="false">0.5*(R5^2+S5^2+T5^2)/1.18^2</f>
        <v>0.0153027147371445</v>
      </c>
      <c r="V5" s="0" t="n">
        <v>0.5</v>
      </c>
    </row>
    <row r="6" customFormat="false" ht="12.8" hidden="false" customHeight="false" outlineLevel="0" collapsed="false">
      <c r="A6" s="0" t="n">
        <v>0</v>
      </c>
      <c r="B6" s="0" t="n">
        <v>2022</v>
      </c>
      <c r="C6" s="0" t="n">
        <v>3</v>
      </c>
      <c r="D6" s="0" t="n">
        <v>30</v>
      </c>
      <c r="E6" s="0" t="n">
        <v>13</v>
      </c>
      <c r="F6" s="0" t="n">
        <v>49</v>
      </c>
      <c r="G6" s="0" t="n">
        <v>18</v>
      </c>
      <c r="H6" s="0" t="n">
        <v>-1.143</v>
      </c>
      <c r="I6" s="0" t="n">
        <v>0.032</v>
      </c>
      <c r="J6" s="0" t="n">
        <v>-0.297</v>
      </c>
      <c r="K6" s="0" t="n">
        <v>41.183</v>
      </c>
      <c r="L6" s="0" t="n">
        <v>43.445</v>
      </c>
      <c r="M6" s="0" t="n">
        <v>44.172</v>
      </c>
      <c r="N6" s="0" t="n">
        <v>-127.128</v>
      </c>
      <c r="O6" s="0" t="n">
        <v>-201.108</v>
      </c>
      <c r="P6" s="0" t="n">
        <v>16003.74</v>
      </c>
      <c r="Q6" s="0" t="n">
        <v>10.147</v>
      </c>
      <c r="R6" s="1" t="n">
        <f aca="false">_xlfn.STDEV.S(H$4:H6)</f>
        <v>0.0402781992315115</v>
      </c>
      <c r="S6" s="1" t="n">
        <f aca="false">_xlfn.STDEV.S(I$4:I6)</f>
        <v>0.0539104195247388</v>
      </c>
      <c r="T6" s="1" t="n">
        <f aca="false">_xlfn.STDEV.S(J$4:J6)</f>
        <v>0.16653628233311</v>
      </c>
      <c r="U6" s="0" t="n">
        <f aca="false">0.5*(R6^2+S6^2+T6^2)/1.18^2</f>
        <v>0.0115853921286987</v>
      </c>
      <c r="V6" s="0" t="n">
        <v>1</v>
      </c>
    </row>
    <row r="7" customFormat="false" ht="12.8" hidden="false" customHeight="false" outlineLevel="0" collapsed="false">
      <c r="A7" s="0" t="n">
        <v>0</v>
      </c>
      <c r="B7" s="0" t="n">
        <v>2022</v>
      </c>
      <c r="C7" s="0" t="n">
        <v>3</v>
      </c>
      <c r="D7" s="0" t="n">
        <v>30</v>
      </c>
      <c r="E7" s="0" t="n">
        <v>13</v>
      </c>
      <c r="F7" s="0" t="n">
        <v>49</v>
      </c>
      <c r="G7" s="0" t="n">
        <v>18</v>
      </c>
      <c r="H7" s="0" t="n">
        <v>-0.84</v>
      </c>
      <c r="I7" s="0" t="n">
        <v>0.103</v>
      </c>
      <c r="J7" s="0" t="n">
        <v>-0.491</v>
      </c>
      <c r="K7" s="0" t="n">
        <v>41.917</v>
      </c>
      <c r="L7" s="0" t="n">
        <v>43.6</v>
      </c>
      <c r="M7" s="0" t="n">
        <v>44.421</v>
      </c>
      <c r="N7" s="0" t="n">
        <v>-7.944</v>
      </c>
      <c r="O7" s="0" t="n">
        <v>-394.479</v>
      </c>
      <c r="P7" s="0" t="n">
        <v>15797.55</v>
      </c>
      <c r="Q7" s="0" t="n">
        <v>10.147</v>
      </c>
      <c r="R7" s="1" t="n">
        <f aca="false">_xlfn.STDEV.S(H$4:H7)</f>
        <v>0.148357675905226</v>
      </c>
      <c r="S7" s="1" t="n">
        <f aca="false">_xlfn.STDEV.S(I$4:I7)</f>
        <v>0.0452916475007626</v>
      </c>
      <c r="T7" s="1" t="n">
        <f aca="false">_xlfn.STDEV.S(J$4:J7)</f>
        <v>0.142413716567846</v>
      </c>
      <c r="U7" s="0" t="n">
        <f aca="false">0.5*(R7^2+S7^2+T7^2)/1.18^2</f>
        <v>0.0159232260844585</v>
      </c>
      <c r="V7" s="0" t="n">
        <v>1.5</v>
      </c>
    </row>
    <row r="8" customFormat="false" ht="12.8" hidden="false" customHeight="false" outlineLevel="0" collapsed="false">
      <c r="A8" s="0" t="n">
        <v>0</v>
      </c>
      <c r="B8" s="0" t="n">
        <v>2022</v>
      </c>
      <c r="C8" s="0" t="n">
        <v>3</v>
      </c>
      <c r="D8" s="0" t="n">
        <v>30</v>
      </c>
      <c r="E8" s="0" t="n">
        <v>13</v>
      </c>
      <c r="F8" s="0" t="n">
        <v>49</v>
      </c>
      <c r="G8" s="0" t="n">
        <v>19</v>
      </c>
      <c r="H8" s="0" t="n">
        <v>-0.82</v>
      </c>
      <c r="I8" s="0" t="n">
        <v>0.07</v>
      </c>
      <c r="J8" s="0" t="n">
        <v>-0.198</v>
      </c>
      <c r="K8" s="0" t="n">
        <v>46.211</v>
      </c>
      <c r="L8" s="0" t="n">
        <v>43.511</v>
      </c>
      <c r="M8" s="0" t="n">
        <v>45.708</v>
      </c>
      <c r="N8" s="0" t="n">
        <v>-61.242</v>
      </c>
      <c r="O8" s="0" t="n">
        <v>-383.576</v>
      </c>
      <c r="P8" s="0" t="n">
        <v>15904.18</v>
      </c>
      <c r="Q8" s="0" t="n">
        <v>10.147</v>
      </c>
      <c r="R8" s="1" t="n">
        <f aca="false">_xlfn.STDEV.S(H$4:H8)</f>
        <v>0.166557197382761</v>
      </c>
      <c r="S8" s="1" t="n">
        <f aca="false">_xlfn.STDEV.S(I$4:I8)</f>
        <v>0.0399537232307579</v>
      </c>
      <c r="T8" s="1" t="n">
        <f aca="false">_xlfn.STDEV.S(J$4:J8)</f>
        <v>0.160453420032108</v>
      </c>
      <c r="U8" s="0" t="n">
        <f aca="false">0.5*(R8^2+S8^2+T8^2)/1.18^2</f>
        <v>0.0197798405630566</v>
      </c>
      <c r="V8" s="0" t="n">
        <v>2</v>
      </c>
    </row>
    <row r="9" customFormat="false" ht="12.8" hidden="false" customHeight="false" outlineLevel="0" collapsed="false">
      <c r="A9" s="0" t="n">
        <v>0</v>
      </c>
      <c r="B9" s="0" t="n">
        <v>2022</v>
      </c>
      <c r="C9" s="0" t="n">
        <v>3</v>
      </c>
      <c r="D9" s="0" t="n">
        <v>30</v>
      </c>
      <c r="E9" s="0" t="n">
        <v>13</v>
      </c>
      <c r="F9" s="0" t="n">
        <v>49</v>
      </c>
      <c r="G9" s="0" t="n">
        <v>19</v>
      </c>
      <c r="H9" s="0" t="n">
        <v>-0.797</v>
      </c>
      <c r="I9" s="0" t="n">
        <v>0.001</v>
      </c>
      <c r="J9" s="0" t="n">
        <v>0.022</v>
      </c>
      <c r="K9" s="0" t="n">
        <v>44.609</v>
      </c>
      <c r="L9" s="0" t="n">
        <v>43.313</v>
      </c>
      <c r="M9" s="0" t="n">
        <v>44.218</v>
      </c>
      <c r="N9" s="0" t="n">
        <v>-89.884</v>
      </c>
      <c r="O9" s="0" t="n">
        <v>-512.797</v>
      </c>
      <c r="P9" s="0" t="n">
        <v>15945.61</v>
      </c>
      <c r="Q9" s="0" t="n">
        <v>10.147</v>
      </c>
      <c r="R9" s="1" t="n">
        <f aca="false">_xlfn.STDEV.S(H$4:H9)</f>
        <v>0.17241277988208</v>
      </c>
      <c r="S9" s="1" t="n">
        <f aca="false">_xlfn.STDEV.S(I$4:I9)</f>
        <v>0.0491341700516725</v>
      </c>
      <c r="T9" s="1" t="n">
        <f aca="false">_xlfn.STDEV.S(J$4:J9)</f>
        <v>0.218506445366416</v>
      </c>
      <c r="U9" s="0" t="n">
        <f aca="false">0.5*(R9^2+S9^2+T9^2)/1.18^2</f>
        <v>0.0286862252226372</v>
      </c>
      <c r="V9" s="0" t="n">
        <v>2.5</v>
      </c>
    </row>
    <row r="10" customFormat="false" ht="12.8" hidden="false" customHeight="false" outlineLevel="0" collapsed="false">
      <c r="A10" s="0" t="n">
        <v>0</v>
      </c>
      <c r="B10" s="0" t="n">
        <v>2022</v>
      </c>
      <c r="C10" s="0" t="n">
        <v>3</v>
      </c>
      <c r="D10" s="0" t="n">
        <v>30</v>
      </c>
      <c r="E10" s="0" t="n">
        <v>13</v>
      </c>
      <c r="F10" s="0" t="n">
        <v>49</v>
      </c>
      <c r="G10" s="0" t="n">
        <v>20</v>
      </c>
      <c r="H10" s="0" t="n">
        <v>-0.817</v>
      </c>
      <c r="I10" s="0" t="n">
        <v>0.092</v>
      </c>
      <c r="J10" s="0" t="n">
        <v>-0.259</v>
      </c>
      <c r="K10" s="0" t="n">
        <v>44.164</v>
      </c>
      <c r="L10" s="0" t="n">
        <v>42.363</v>
      </c>
      <c r="M10" s="0" t="n">
        <v>43.585</v>
      </c>
      <c r="N10" s="0" t="n">
        <v>237.84</v>
      </c>
      <c r="O10" s="0" t="n">
        <v>-432.098</v>
      </c>
      <c r="P10" s="0" t="n">
        <v>15674.41</v>
      </c>
      <c r="Q10" s="0" t="n">
        <v>10.147</v>
      </c>
      <c r="R10" s="1" t="n">
        <f aca="false">_xlfn.STDEV.S(H$4:H10)</f>
        <v>0.168227736799172</v>
      </c>
      <c r="S10" s="1" t="n">
        <f aca="false">_xlfn.STDEV.S(I$4:I10)</f>
        <v>0.0456289381861993</v>
      </c>
      <c r="T10" s="1" t="n">
        <f aca="false">_xlfn.STDEV.S(J$4:J10)</f>
        <v>0.200561592487077</v>
      </c>
      <c r="U10" s="0" t="n">
        <f aca="false">0.5*(R10^2+S10^2+T10^2)/1.18^2</f>
        <v>0.0253546121120094</v>
      </c>
      <c r="V10" s="0" t="n">
        <v>3</v>
      </c>
    </row>
    <row r="11" customFormat="false" ht="12.8" hidden="false" customHeight="false" outlineLevel="0" collapsed="false">
      <c r="A11" s="0" t="n">
        <v>0</v>
      </c>
      <c r="B11" s="0" t="n">
        <v>2022</v>
      </c>
      <c r="C11" s="0" t="n">
        <v>3</v>
      </c>
      <c r="D11" s="0" t="n">
        <v>30</v>
      </c>
      <c r="E11" s="0" t="n">
        <v>13</v>
      </c>
      <c r="F11" s="0" t="n">
        <v>49</v>
      </c>
      <c r="G11" s="0" t="n">
        <v>20</v>
      </c>
      <c r="H11" s="0" t="n">
        <v>-0.999</v>
      </c>
      <c r="I11" s="0" t="n">
        <v>-0.082</v>
      </c>
      <c r="J11" s="0" t="n">
        <v>0.076</v>
      </c>
      <c r="K11" s="0" t="n">
        <v>42.918</v>
      </c>
      <c r="L11" s="0" t="n">
        <v>43.18</v>
      </c>
      <c r="M11" s="0" t="n">
        <v>44.985</v>
      </c>
      <c r="N11" s="0" t="n">
        <v>324.737</v>
      </c>
      <c r="O11" s="0" t="n">
        <v>-350.944</v>
      </c>
      <c r="P11" s="0" t="n">
        <v>15789.06</v>
      </c>
      <c r="Q11" s="0" t="n">
        <v>10.147</v>
      </c>
      <c r="R11" s="1" t="n">
        <f aca="false">_xlfn.STDEV.S(H$4:H11)</f>
        <v>0.156643304995777</v>
      </c>
      <c r="S11" s="1" t="n">
        <f aca="false">_xlfn.STDEV.S(I$4:I11)</f>
        <v>0.0691931819514859</v>
      </c>
      <c r="T11" s="1" t="n">
        <f aca="false">_xlfn.STDEV.S(J$4:J11)</f>
        <v>0.22969541167132</v>
      </c>
      <c r="U11" s="0" t="n">
        <f aca="false">0.5*(R11^2+S11^2+T11^2)/1.18^2</f>
        <v>0.0294760139225182</v>
      </c>
      <c r="V11" s="0" t="n">
        <v>3.5</v>
      </c>
    </row>
    <row r="12" customFormat="false" ht="12.8" hidden="false" customHeight="false" outlineLevel="0" collapsed="false">
      <c r="A12" s="0" t="n">
        <v>0</v>
      </c>
      <c r="B12" s="0" t="n">
        <v>2022</v>
      </c>
      <c r="C12" s="0" t="n">
        <v>3</v>
      </c>
      <c r="D12" s="0" t="n">
        <v>30</v>
      </c>
      <c r="E12" s="0" t="n">
        <v>13</v>
      </c>
      <c r="F12" s="0" t="n">
        <v>49</v>
      </c>
      <c r="G12" s="0" t="n">
        <v>21</v>
      </c>
      <c r="H12" s="0" t="n">
        <v>-1.222</v>
      </c>
      <c r="I12" s="0" t="n">
        <v>0.16</v>
      </c>
      <c r="J12" s="0" t="n">
        <v>-0.402</v>
      </c>
      <c r="K12" s="0" t="n">
        <v>43.92</v>
      </c>
      <c r="L12" s="0" t="n">
        <v>43.666</v>
      </c>
      <c r="M12" s="0" t="n">
        <v>43.111</v>
      </c>
      <c r="N12" s="0" t="n">
        <v>-163.059</v>
      </c>
      <c r="O12" s="0" t="n">
        <v>-285.099</v>
      </c>
      <c r="P12" s="0" t="n">
        <v>15982.35</v>
      </c>
      <c r="Q12" s="0" t="n">
        <v>10.147</v>
      </c>
      <c r="R12" s="1" t="n">
        <f aca="false">_xlfn.STDEV.S(H$4:H12)</f>
        <v>0.170985379491932</v>
      </c>
      <c r="S12" s="1" t="n">
        <f aca="false">_xlfn.STDEV.S(I$4:I12)</f>
        <v>0.0738005946979953</v>
      </c>
      <c r="T12" s="1" t="n">
        <f aca="false">_xlfn.STDEV.S(J$4:J12)</f>
        <v>0.220111398563949</v>
      </c>
      <c r="U12" s="0" t="n">
        <f aca="false">0.5*(R12^2+S12^2+T12^2)/1.18^2</f>
        <v>0.0298518944109292</v>
      </c>
      <c r="V12" s="0" t="n">
        <v>4</v>
      </c>
    </row>
    <row r="13" customFormat="false" ht="12.8" hidden="false" customHeight="false" outlineLevel="0" collapsed="false">
      <c r="A13" s="0" t="n">
        <v>0</v>
      </c>
      <c r="B13" s="0" t="n">
        <v>2022</v>
      </c>
      <c r="C13" s="0" t="n">
        <v>3</v>
      </c>
      <c r="D13" s="0" t="n">
        <v>30</v>
      </c>
      <c r="E13" s="0" t="n">
        <v>13</v>
      </c>
      <c r="F13" s="0" t="n">
        <v>49</v>
      </c>
      <c r="G13" s="0" t="n">
        <v>21</v>
      </c>
      <c r="H13" s="0" t="n">
        <v>-1.057</v>
      </c>
      <c r="I13" s="0" t="n">
        <v>0.033</v>
      </c>
      <c r="J13" s="0" t="n">
        <v>-0.269</v>
      </c>
      <c r="K13" s="0" t="n">
        <v>43.185</v>
      </c>
      <c r="L13" s="0" t="n">
        <v>42.628</v>
      </c>
      <c r="M13" s="0" t="n">
        <v>43.585</v>
      </c>
      <c r="N13" s="0" t="n">
        <v>27.118</v>
      </c>
      <c r="O13" s="0" t="n">
        <v>-424.478</v>
      </c>
      <c r="P13" s="0" t="n">
        <v>15842.12</v>
      </c>
      <c r="Q13" s="0" t="n">
        <v>10.147</v>
      </c>
      <c r="R13" s="1" t="n">
        <f aca="false">_xlfn.STDEV.S(H$4:H13)</f>
        <v>0.162719253794858</v>
      </c>
      <c r="S13" s="1" t="n">
        <f aca="false">_xlfn.STDEV.S(I$4:I13)</f>
        <v>0.070332227479458</v>
      </c>
      <c r="T13" s="1" t="n">
        <f aca="false">_xlfn.STDEV.S(J$4:J13)</f>
        <v>0.207530452919298</v>
      </c>
      <c r="U13" s="0" t="n">
        <f aca="false">0.5*(R13^2+S13^2+T13^2)/1.18^2</f>
        <v>0.026749880302595</v>
      </c>
      <c r="V13" s="0" t="n">
        <v>4.5</v>
      </c>
    </row>
    <row r="14" customFormat="false" ht="12.8" hidden="false" customHeight="false" outlineLevel="0" collapsed="false">
      <c r="A14" s="0" t="n">
        <v>0</v>
      </c>
      <c r="B14" s="0" t="n">
        <v>2022</v>
      </c>
      <c r="C14" s="0" t="n">
        <v>3</v>
      </c>
      <c r="D14" s="0" t="n">
        <v>30</v>
      </c>
      <c r="E14" s="0" t="n">
        <v>13</v>
      </c>
      <c r="F14" s="0" t="n">
        <v>49</v>
      </c>
      <c r="G14" s="0" t="n">
        <v>22</v>
      </c>
      <c r="H14" s="0" t="n">
        <v>-1.047</v>
      </c>
      <c r="I14" s="0" t="n">
        <v>0.126</v>
      </c>
      <c r="J14" s="0" t="n">
        <v>-0.761</v>
      </c>
      <c r="K14" s="0" t="n">
        <v>42.473</v>
      </c>
      <c r="L14" s="0" t="n">
        <v>41.833</v>
      </c>
      <c r="M14" s="0" t="n">
        <v>45.098</v>
      </c>
      <c r="N14" s="0" t="n">
        <v>-7.309</v>
      </c>
      <c r="O14" s="0" t="n">
        <v>-551.681</v>
      </c>
      <c r="P14" s="0" t="n">
        <v>15863.79</v>
      </c>
      <c r="Q14" s="0" t="n">
        <v>10.147</v>
      </c>
      <c r="R14" s="1" t="n">
        <f aca="false">_xlfn.STDEV.S(H$4:H14)</f>
        <v>0.155193954896328</v>
      </c>
      <c r="S14" s="1" t="n">
        <f aca="false">_xlfn.STDEV.S(I$4:I14)</f>
        <v>0.0694406221170289</v>
      </c>
      <c r="T14" s="1" t="n">
        <f aca="false">_xlfn.STDEV.S(J$4:J14)</f>
        <v>0.245607040171527</v>
      </c>
      <c r="U14" s="0" t="n">
        <f aca="false">0.5*(R14^2+S14^2+T14^2)/1.18^2</f>
        <v>0.0320417918048628</v>
      </c>
      <c r="V14" s="0" t="n">
        <v>5</v>
      </c>
    </row>
    <row r="15" customFormat="false" ht="12.8" hidden="false" customHeight="false" outlineLevel="0" collapsed="false">
      <c r="A15" s="0" t="n">
        <v>0</v>
      </c>
      <c r="B15" s="0" t="n">
        <v>2022</v>
      </c>
      <c r="C15" s="0" t="n">
        <v>3</v>
      </c>
      <c r="D15" s="0" t="n">
        <v>30</v>
      </c>
      <c r="E15" s="0" t="n">
        <v>13</v>
      </c>
      <c r="F15" s="0" t="n">
        <v>49</v>
      </c>
      <c r="G15" s="0" t="n">
        <v>22</v>
      </c>
      <c r="H15" s="0" t="n">
        <v>-1.029</v>
      </c>
      <c r="I15" s="0" t="n">
        <v>0.056</v>
      </c>
      <c r="J15" s="0" t="n">
        <v>-0.291</v>
      </c>
      <c r="K15" s="0" t="n">
        <v>44.543</v>
      </c>
      <c r="L15" s="0" t="n">
        <v>42.981</v>
      </c>
      <c r="M15" s="0" t="n">
        <v>44.24</v>
      </c>
      <c r="N15" s="0" t="n">
        <v>137.623</v>
      </c>
      <c r="O15" s="0" t="n">
        <v>-493.673</v>
      </c>
      <c r="P15" s="0" t="n">
        <v>15785.44</v>
      </c>
      <c r="Q15" s="0" t="n">
        <v>10.147</v>
      </c>
      <c r="R15" s="1" t="n">
        <f aca="false">_xlfn.STDEV.S(H$4:H15)</f>
        <v>0.148227916235489</v>
      </c>
      <c r="S15" s="1" t="n">
        <f aca="false">_xlfn.STDEV.S(I$4:I15)</f>
        <v>0.0662995955013028</v>
      </c>
      <c r="T15" s="1" t="n">
        <f aca="false">_xlfn.STDEV.S(J$4:J15)</f>
        <v>0.234309430221895</v>
      </c>
      <c r="U15" s="0" t="n">
        <f aca="false">0.5*(R15^2+S15^2+T15^2)/1.18^2</f>
        <v>0.0291827278820959</v>
      </c>
      <c r="V15" s="0" t="n">
        <v>5.5</v>
      </c>
    </row>
    <row r="16" customFormat="false" ht="12.8" hidden="false" customHeight="false" outlineLevel="0" collapsed="false">
      <c r="A16" s="0" t="n">
        <v>0</v>
      </c>
      <c r="B16" s="0" t="n">
        <v>2022</v>
      </c>
      <c r="C16" s="0" t="n">
        <v>3</v>
      </c>
      <c r="D16" s="0" t="n">
        <v>30</v>
      </c>
      <c r="E16" s="0" t="n">
        <v>13</v>
      </c>
      <c r="F16" s="0" t="n">
        <v>49</v>
      </c>
      <c r="G16" s="0" t="n">
        <v>23</v>
      </c>
      <c r="H16" s="0" t="n">
        <v>-1.027</v>
      </c>
      <c r="I16" s="0" t="n">
        <v>0.052</v>
      </c>
      <c r="J16" s="0" t="n">
        <v>0.17</v>
      </c>
      <c r="K16" s="0" t="n">
        <v>44.498</v>
      </c>
      <c r="L16" s="0" t="n">
        <v>43.732</v>
      </c>
      <c r="M16" s="0" t="n">
        <v>44.398</v>
      </c>
      <c r="N16" s="0" t="n">
        <v>71.67</v>
      </c>
      <c r="O16" s="0" t="n">
        <v>-391.412</v>
      </c>
      <c r="P16" s="0" t="n">
        <v>15973.02</v>
      </c>
      <c r="Q16" s="0" t="n">
        <v>10.147</v>
      </c>
      <c r="R16" s="1" t="n">
        <f aca="false">_xlfn.STDEV.S(H$4:H16)</f>
        <v>0.142095850640442</v>
      </c>
      <c r="S16" s="1" t="n">
        <f aca="false">_xlfn.STDEV.S(I$4:I16)</f>
        <v>0.0636132142376175</v>
      </c>
      <c r="T16" s="1" t="n">
        <f aca="false">_xlfn.STDEV.S(J$4:J16)</f>
        <v>0.261715029011053</v>
      </c>
      <c r="U16" s="0" t="n">
        <f aca="false">0.5*(R16^2+S16^2+T16^2)/1.18^2</f>
        <v>0.0332995648538955</v>
      </c>
      <c r="V16" s="0" t="n">
        <v>6</v>
      </c>
    </row>
    <row r="17" customFormat="false" ht="12.8" hidden="false" customHeight="false" outlineLevel="0" collapsed="false">
      <c r="A17" s="0" t="n">
        <v>0</v>
      </c>
      <c r="B17" s="0" t="n">
        <v>2022</v>
      </c>
      <c r="C17" s="0" t="n">
        <v>3</v>
      </c>
      <c r="D17" s="0" t="n">
        <v>30</v>
      </c>
      <c r="E17" s="0" t="n">
        <v>13</v>
      </c>
      <c r="F17" s="0" t="n">
        <v>49</v>
      </c>
      <c r="G17" s="0" t="n">
        <v>23</v>
      </c>
      <c r="H17" s="0" t="n">
        <v>-0.964</v>
      </c>
      <c r="I17" s="0" t="n">
        <v>0.066</v>
      </c>
      <c r="J17" s="0" t="n">
        <v>-0.074</v>
      </c>
      <c r="K17" s="0" t="n">
        <v>43.208</v>
      </c>
      <c r="L17" s="0" t="n">
        <v>43.114</v>
      </c>
      <c r="M17" s="0" t="n">
        <v>44.534</v>
      </c>
      <c r="N17" s="0" t="n">
        <v>283.471</v>
      </c>
      <c r="O17" s="0" t="n">
        <v>-314.66</v>
      </c>
      <c r="P17" s="0" t="n">
        <v>15660.36</v>
      </c>
      <c r="Q17" s="0" t="n">
        <v>10.147</v>
      </c>
      <c r="R17" s="1" t="n">
        <f aca="false">_xlfn.STDEV.S(H$4:H17)</f>
        <v>0.136924881146281</v>
      </c>
      <c r="S17" s="1" t="n">
        <f aca="false">_xlfn.STDEV.S(I$4:I17)</f>
        <v>0.0611176131517146</v>
      </c>
      <c r="T17" s="1" t="n">
        <f aca="false">_xlfn.STDEV.S(J$4:J17)</f>
        <v>0.257325594410003</v>
      </c>
      <c r="U17" s="0" t="n">
        <f aca="false">0.5*(R17^2+S17^2+T17^2)/1.18^2</f>
        <v>0.031851568246462</v>
      </c>
      <c r="V17" s="0" t="n">
        <v>6.5</v>
      </c>
    </row>
    <row r="18" customFormat="false" ht="12.8" hidden="false" customHeight="false" outlineLevel="0" collapsed="false">
      <c r="A18" s="0" t="n">
        <v>0</v>
      </c>
      <c r="B18" s="0" t="n">
        <v>2022</v>
      </c>
      <c r="C18" s="0" t="n">
        <v>3</v>
      </c>
      <c r="D18" s="0" t="n">
        <v>30</v>
      </c>
      <c r="E18" s="0" t="n">
        <v>13</v>
      </c>
      <c r="F18" s="0" t="n">
        <v>49</v>
      </c>
      <c r="G18" s="0" t="n">
        <v>24</v>
      </c>
      <c r="H18" s="0" t="n">
        <v>-0.662</v>
      </c>
      <c r="I18" s="0" t="n">
        <v>-0.01</v>
      </c>
      <c r="J18" s="0" t="n">
        <v>-0.202</v>
      </c>
      <c r="K18" s="0" t="n">
        <v>42.229</v>
      </c>
      <c r="L18" s="0" t="n">
        <v>44.505</v>
      </c>
      <c r="M18" s="0" t="n">
        <v>43.63</v>
      </c>
      <c r="N18" s="0" t="n">
        <v>46.883</v>
      </c>
      <c r="O18" s="0" t="n">
        <v>-464.233</v>
      </c>
      <c r="P18" s="0" t="n">
        <v>15530.8</v>
      </c>
      <c r="Q18" s="0" t="n">
        <v>10.147</v>
      </c>
      <c r="R18" s="1" t="n">
        <f aca="false">_xlfn.STDEV.S(H$4:H18)</f>
        <v>0.158265810163366</v>
      </c>
      <c r="S18" s="1" t="n">
        <f aca="false">_xlfn.STDEV.S(I$4:I18)</f>
        <v>0.0620658636334936</v>
      </c>
      <c r="T18" s="1" t="n">
        <f aca="false">_xlfn.STDEV.S(J$4:J18)</f>
        <v>0.248481349304894</v>
      </c>
      <c r="U18" s="0" t="n">
        <f aca="false">0.5*(R18^2+S18^2+T18^2)/1.18^2</f>
        <v>0.0325492742917334</v>
      </c>
      <c r="V18" s="0" t="n">
        <v>7</v>
      </c>
    </row>
    <row r="19" customFormat="false" ht="12.8" hidden="false" customHeight="false" outlineLevel="0" collapsed="false">
      <c r="A19" s="0" t="n">
        <v>0</v>
      </c>
      <c r="B19" s="0" t="n">
        <v>2022</v>
      </c>
      <c r="C19" s="0" t="n">
        <v>3</v>
      </c>
      <c r="D19" s="0" t="n">
        <v>30</v>
      </c>
      <c r="E19" s="0" t="n">
        <v>13</v>
      </c>
      <c r="F19" s="0" t="n">
        <v>49</v>
      </c>
      <c r="G19" s="0" t="n">
        <v>24</v>
      </c>
      <c r="H19" s="0" t="n">
        <v>-1.095</v>
      </c>
      <c r="I19" s="0" t="n">
        <v>0.112</v>
      </c>
      <c r="J19" s="0" t="n">
        <v>-0.418</v>
      </c>
      <c r="K19" s="0" t="n">
        <v>44.431</v>
      </c>
      <c r="L19" s="0" t="n">
        <v>43.18</v>
      </c>
      <c r="M19" s="0" t="n">
        <v>44.805</v>
      </c>
      <c r="N19" s="0" t="n">
        <v>72.24</v>
      </c>
      <c r="O19" s="0" t="n">
        <v>-628.096</v>
      </c>
      <c r="P19" s="0" t="n">
        <v>16007.82</v>
      </c>
      <c r="Q19" s="0" t="n">
        <v>10.147</v>
      </c>
      <c r="R19" s="1" t="n">
        <f aca="false">_xlfn.STDEV.S(H$4:H19)</f>
        <v>0.15567508899414</v>
      </c>
      <c r="S19" s="1" t="n">
        <f aca="false">_xlfn.STDEV.S(I$4:I19)</f>
        <v>0.0613123152392731</v>
      </c>
      <c r="T19" s="1" t="n">
        <f aca="false">_xlfn.STDEV.S(J$4:J19)</f>
        <v>0.24328926541602</v>
      </c>
      <c r="U19" s="0" t="n">
        <f aca="false">0.5*(R19^2+S19^2+T19^2)/1.18^2</f>
        <v>0.0313069520252801</v>
      </c>
      <c r="V19" s="0" t="n">
        <v>7.5</v>
      </c>
    </row>
    <row r="20" customFormat="false" ht="12.8" hidden="false" customHeight="false" outlineLevel="0" collapsed="false">
      <c r="A20" s="0" t="n">
        <v>0</v>
      </c>
      <c r="B20" s="0" t="n">
        <v>2022</v>
      </c>
      <c r="C20" s="0" t="n">
        <v>3</v>
      </c>
      <c r="D20" s="0" t="n">
        <v>30</v>
      </c>
      <c r="E20" s="0" t="n">
        <v>13</v>
      </c>
      <c r="F20" s="0" t="n">
        <v>49</v>
      </c>
      <c r="G20" s="0" t="n">
        <v>25</v>
      </c>
      <c r="H20" s="0" t="n">
        <v>-1.03</v>
      </c>
      <c r="I20" s="0" t="n">
        <v>0.222</v>
      </c>
      <c r="J20" s="0" t="n">
        <v>-0.752</v>
      </c>
      <c r="K20" s="0" t="n">
        <v>42.318</v>
      </c>
      <c r="L20" s="0" t="n">
        <v>41.855</v>
      </c>
      <c r="M20" s="0" t="n">
        <v>44.669</v>
      </c>
      <c r="N20" s="0" t="n">
        <v>409.86</v>
      </c>
      <c r="O20" s="0" t="n">
        <v>-446.158</v>
      </c>
      <c r="P20" s="0" t="n">
        <v>15702.25</v>
      </c>
      <c r="Q20" s="0" t="n">
        <v>10.147</v>
      </c>
      <c r="R20" s="1" t="n">
        <f aca="false">_xlfn.STDEV.S(H$4:H20)</f>
        <v>0.151122004665494</v>
      </c>
      <c r="S20" s="1" t="n">
        <f aca="false">_xlfn.STDEV.S(I$4:I20)</f>
        <v>0.0706591861560498</v>
      </c>
      <c r="T20" s="1" t="n">
        <f aca="false">_xlfn.STDEV.S(J$4:J20)</f>
        <v>0.263003061377843</v>
      </c>
      <c r="U20" s="0" t="n">
        <f aca="false">0.5*(R20^2+S20^2+T20^2)/1.18^2</f>
        <v>0.0348323725856329</v>
      </c>
      <c r="V20" s="0" t="n">
        <v>8</v>
      </c>
    </row>
    <row r="21" customFormat="false" ht="12.8" hidden="false" customHeight="false" outlineLevel="0" collapsed="false">
      <c r="A21" s="0" t="n">
        <v>0</v>
      </c>
      <c r="B21" s="0" t="n">
        <v>2022</v>
      </c>
      <c r="C21" s="0" t="n">
        <v>3</v>
      </c>
      <c r="D21" s="0" t="n">
        <v>30</v>
      </c>
      <c r="E21" s="0" t="n">
        <v>13</v>
      </c>
      <c r="F21" s="0" t="n">
        <v>49</v>
      </c>
      <c r="G21" s="0" t="n">
        <v>25</v>
      </c>
      <c r="H21" s="0" t="n">
        <v>-1.255</v>
      </c>
      <c r="I21" s="0" t="n">
        <v>0.157</v>
      </c>
      <c r="J21" s="0" t="n">
        <v>-0.822</v>
      </c>
      <c r="K21" s="0" t="n">
        <v>42.651</v>
      </c>
      <c r="L21" s="0" t="n">
        <v>43.224</v>
      </c>
      <c r="M21" s="0" t="n">
        <v>45.527</v>
      </c>
      <c r="N21" s="0" t="n">
        <v>159.694</v>
      </c>
      <c r="O21" s="0" t="n">
        <v>-209.556</v>
      </c>
      <c r="P21" s="0" t="n">
        <v>15736.39</v>
      </c>
      <c r="Q21" s="0" t="n">
        <v>10.147</v>
      </c>
      <c r="R21" s="1" t="n">
        <f aca="false">_xlfn.STDEV.S(H$4:H21)</f>
        <v>0.159557035922639</v>
      </c>
      <c r="S21" s="1" t="n">
        <f aca="false">_xlfn.STDEV.S(I$4:I21)</f>
        <v>0.0713322567263451</v>
      </c>
      <c r="T21" s="1" t="n">
        <f aca="false">_xlfn.STDEV.S(J$4:J21)</f>
        <v>0.283459210792323</v>
      </c>
      <c r="U21" s="0" t="n">
        <f aca="false">0.5*(R21^2+S21^2+T21^2)/1.18^2</f>
        <v>0.0398218409742524</v>
      </c>
      <c r="V21" s="0" t="n">
        <v>8.5</v>
      </c>
    </row>
    <row r="22" customFormat="false" ht="12.8" hidden="false" customHeight="false" outlineLevel="0" collapsed="false">
      <c r="A22" s="0" t="n">
        <v>0</v>
      </c>
      <c r="B22" s="0" t="n">
        <v>2022</v>
      </c>
      <c r="C22" s="0" t="n">
        <v>3</v>
      </c>
      <c r="D22" s="0" t="n">
        <v>30</v>
      </c>
      <c r="E22" s="0" t="n">
        <v>13</v>
      </c>
      <c r="F22" s="0" t="n">
        <v>49</v>
      </c>
      <c r="G22" s="0" t="n">
        <v>26</v>
      </c>
      <c r="H22" s="0" t="n">
        <v>-0.983</v>
      </c>
      <c r="I22" s="0" t="n">
        <v>0.144</v>
      </c>
      <c r="J22" s="0" t="n">
        <v>-0.506</v>
      </c>
      <c r="K22" s="0" t="n">
        <v>42.14</v>
      </c>
      <c r="L22" s="0" t="n">
        <v>42.716</v>
      </c>
      <c r="M22" s="0" t="n">
        <v>45.731</v>
      </c>
      <c r="N22" s="0" t="n">
        <v>-114.324</v>
      </c>
      <c r="O22" s="0" t="n">
        <v>-565.764</v>
      </c>
      <c r="P22" s="0" t="n">
        <v>15925.68</v>
      </c>
      <c r="Q22" s="0" t="n">
        <v>10.147</v>
      </c>
      <c r="R22" s="1" t="n">
        <f aca="false">_xlfn.STDEV.S(H$4:H22)</f>
        <v>0.155127564937727</v>
      </c>
      <c r="S22" s="1" t="n">
        <f aca="false">_xlfn.STDEV.S(I$4:I22)</f>
        <v>0.0709595469964509</v>
      </c>
      <c r="T22" s="1" t="n">
        <f aca="false">_xlfn.STDEV.S(J$4:J22)</f>
        <v>0.278509367591572</v>
      </c>
      <c r="U22" s="0" t="n">
        <f aca="false">0.5*(R22^2+S22^2+T22^2)/1.18^2</f>
        <v>0.0383033921824575</v>
      </c>
      <c r="V22" s="0" t="n">
        <v>9</v>
      </c>
    </row>
    <row r="23" customFormat="false" ht="12.8" hidden="false" customHeight="false" outlineLevel="0" collapsed="false">
      <c r="A23" s="0" t="n">
        <v>0</v>
      </c>
      <c r="B23" s="0" t="n">
        <v>2022</v>
      </c>
      <c r="C23" s="0" t="n">
        <v>3</v>
      </c>
      <c r="D23" s="0" t="n">
        <v>30</v>
      </c>
      <c r="E23" s="0" t="n">
        <v>13</v>
      </c>
      <c r="F23" s="0" t="n">
        <v>49</v>
      </c>
      <c r="G23" s="0" t="n">
        <v>26</v>
      </c>
      <c r="H23" s="0" t="n">
        <v>-1.192</v>
      </c>
      <c r="I23" s="0" t="n">
        <v>0.221</v>
      </c>
      <c r="J23" s="0" t="n">
        <v>-0.52</v>
      </c>
      <c r="K23" s="0" t="n">
        <v>43.697</v>
      </c>
      <c r="L23" s="0" t="n">
        <v>42.827</v>
      </c>
      <c r="M23" s="0" t="n">
        <v>44.443</v>
      </c>
      <c r="N23" s="0" t="n">
        <v>92.185</v>
      </c>
      <c r="O23" s="0" t="n">
        <v>-452.819</v>
      </c>
      <c r="P23" s="0" t="n">
        <v>15696.66</v>
      </c>
      <c r="Q23" s="0" t="n">
        <v>10.152</v>
      </c>
      <c r="R23" s="1" t="n">
        <f aca="false">_xlfn.STDEV.S(H$4:H23)</f>
        <v>0.156872593292505</v>
      </c>
      <c r="S23" s="1" t="n">
        <f aca="false">_xlfn.STDEV.S(I$4:I23)</f>
        <v>0.0757915423694283</v>
      </c>
      <c r="T23" s="1" t="n">
        <f aca="false">_xlfn.STDEV.S(J$4:J23)</f>
        <v>0.274164491539391</v>
      </c>
      <c r="U23" s="0" t="n">
        <f aca="false">0.5*(R23^2+S23^2+T23^2)/1.18^2</f>
        <v>0.0378912441978258</v>
      </c>
      <c r="V23" s="0" t="n">
        <v>9.5</v>
      </c>
    </row>
    <row r="24" customFormat="false" ht="12.8" hidden="false" customHeight="false" outlineLevel="0" collapsed="false">
      <c r="A24" s="0" t="n">
        <v>0</v>
      </c>
      <c r="B24" s="0" t="n">
        <v>2022</v>
      </c>
      <c r="C24" s="0" t="n">
        <v>3</v>
      </c>
      <c r="D24" s="0" t="n">
        <v>30</v>
      </c>
      <c r="E24" s="0" t="n">
        <v>13</v>
      </c>
      <c r="F24" s="0" t="n">
        <v>49</v>
      </c>
      <c r="G24" s="0" t="n">
        <v>27</v>
      </c>
      <c r="H24" s="0" t="n">
        <v>-0.772</v>
      </c>
      <c r="I24" s="0" t="n">
        <v>0.137</v>
      </c>
      <c r="J24" s="0" t="n">
        <v>-0.609</v>
      </c>
      <c r="K24" s="0" t="n">
        <v>42.407</v>
      </c>
      <c r="L24" s="0" t="n">
        <v>43.909</v>
      </c>
      <c r="M24" s="0" t="n">
        <v>44.601</v>
      </c>
      <c r="N24" s="0" t="n">
        <v>238.604</v>
      </c>
      <c r="O24" s="0" t="n">
        <v>-258.196</v>
      </c>
      <c r="P24" s="0" t="n">
        <v>15675.88</v>
      </c>
      <c r="Q24" s="0" t="n">
        <v>10.147</v>
      </c>
      <c r="R24" s="1" t="n">
        <f aca="false">_xlfn.STDEV.S(H$4:H24)</f>
        <v>0.161564729767242</v>
      </c>
      <c r="S24" s="1" t="n">
        <f aca="false">_xlfn.STDEV.S(I$4:I24)</f>
        <v>0.0746298484904953</v>
      </c>
      <c r="T24" s="1" t="n">
        <f aca="false">_xlfn.STDEV.S(J$4:J24)</f>
        <v>0.273325142153687</v>
      </c>
      <c r="U24" s="0" t="n">
        <f aca="false">0.5*(R24^2+S24^2+T24^2)/1.18^2</f>
        <v>0.0382000177836145</v>
      </c>
      <c r="V24" s="0" t="n">
        <v>10</v>
      </c>
    </row>
    <row r="25" customFormat="false" ht="12.8" hidden="false" customHeight="false" outlineLevel="0" collapsed="false">
      <c r="A25" s="0" t="n">
        <v>0</v>
      </c>
      <c r="B25" s="0" t="n">
        <v>2022</v>
      </c>
      <c r="C25" s="0" t="n">
        <v>3</v>
      </c>
      <c r="D25" s="0" t="n">
        <v>30</v>
      </c>
      <c r="E25" s="0" t="n">
        <v>13</v>
      </c>
      <c r="F25" s="0" t="n">
        <v>49</v>
      </c>
      <c r="G25" s="0" t="n">
        <v>27</v>
      </c>
      <c r="H25" s="0" t="n">
        <v>-0.915</v>
      </c>
      <c r="I25" s="0" t="n">
        <v>0.126</v>
      </c>
      <c r="J25" s="0" t="n">
        <v>-0.362</v>
      </c>
      <c r="K25" s="0" t="n">
        <v>42.496</v>
      </c>
      <c r="L25" s="0" t="n">
        <v>43.71</v>
      </c>
      <c r="M25" s="0" t="n">
        <v>45.821</v>
      </c>
      <c r="N25" s="0" t="n">
        <v>244.151</v>
      </c>
      <c r="O25" s="0" t="n">
        <v>-449.813</v>
      </c>
      <c r="P25" s="0" t="n">
        <v>15790.75</v>
      </c>
      <c r="Q25" s="0" t="n">
        <v>10.157</v>
      </c>
      <c r="R25" s="1" t="n">
        <f aca="false">_xlfn.STDEV.S(H$4:H25)</f>
        <v>0.158704420460153</v>
      </c>
      <c r="S25" s="1" t="n">
        <f aca="false">_xlfn.STDEV.S(I$4:I25)</f>
        <v>0.073218776126682</v>
      </c>
      <c r="T25" s="1" t="n">
        <f aca="false">_xlfn.STDEV.S(J$4:J25)</f>
        <v>0.266739171690784</v>
      </c>
      <c r="U25" s="0" t="n">
        <f aca="false">0.5*(R25^2+S25^2+T25^2)/1.18^2</f>
        <v>0.0365189126563372</v>
      </c>
      <c r="V25" s="0" t="n">
        <v>10.5</v>
      </c>
    </row>
    <row r="26" customFormat="false" ht="12.8" hidden="false" customHeight="false" outlineLevel="0" collapsed="false">
      <c r="A26" s="0" t="n">
        <v>0</v>
      </c>
      <c r="B26" s="0" t="n">
        <v>2022</v>
      </c>
      <c r="C26" s="0" t="n">
        <v>3</v>
      </c>
      <c r="D26" s="0" t="n">
        <v>30</v>
      </c>
      <c r="E26" s="0" t="n">
        <v>13</v>
      </c>
      <c r="F26" s="0" t="n">
        <v>49</v>
      </c>
      <c r="G26" s="0" t="n">
        <v>28</v>
      </c>
      <c r="H26" s="0" t="n">
        <v>-1.413</v>
      </c>
      <c r="I26" s="0" t="n">
        <v>0.273</v>
      </c>
      <c r="J26" s="0" t="n">
        <v>0.753</v>
      </c>
      <c r="K26" s="0" t="n">
        <v>43.586</v>
      </c>
      <c r="L26" s="0" t="n">
        <v>43.202</v>
      </c>
      <c r="M26" s="0" t="n">
        <v>45.098</v>
      </c>
      <c r="N26" s="0" t="n">
        <v>-53.594</v>
      </c>
      <c r="O26" s="0" t="n">
        <v>-406.053</v>
      </c>
      <c r="P26" s="0" t="n">
        <v>15911.45</v>
      </c>
      <c r="Q26" s="0" t="n">
        <v>10.153</v>
      </c>
      <c r="R26" s="1" t="n">
        <f aca="false">_xlfn.STDEV.S(H$4:H26)</f>
        <v>0.177775883691052</v>
      </c>
      <c r="S26" s="1" t="n">
        <f aca="false">_xlfn.STDEV.S(I$4:I26)</f>
        <v>0.0808498339650362</v>
      </c>
      <c r="T26" s="1" t="n">
        <f aca="false">_xlfn.STDEV.S(J$4:J26)</f>
        <v>0.348755143614583</v>
      </c>
      <c r="U26" s="0" t="n">
        <f aca="false">0.5*(R26^2+S26^2+T26^2)/1.18^2</f>
        <v>0.0573725620051482</v>
      </c>
      <c r="V26" s="0" t="n">
        <v>11</v>
      </c>
    </row>
    <row r="27" customFormat="false" ht="12.8" hidden="false" customHeight="false" outlineLevel="0" collapsed="false">
      <c r="A27" s="0" t="n">
        <v>0</v>
      </c>
      <c r="B27" s="0" t="n">
        <v>2022</v>
      </c>
      <c r="C27" s="0" t="n">
        <v>3</v>
      </c>
      <c r="D27" s="0" t="n">
        <v>30</v>
      </c>
      <c r="E27" s="0" t="n">
        <v>13</v>
      </c>
      <c r="F27" s="0" t="n">
        <v>49</v>
      </c>
      <c r="G27" s="0" t="n">
        <v>28</v>
      </c>
      <c r="H27" s="0" t="n">
        <v>-0.922</v>
      </c>
      <c r="I27" s="0" t="n">
        <v>0.044</v>
      </c>
      <c r="J27" s="0" t="n">
        <v>-0.237</v>
      </c>
      <c r="K27" s="0" t="n">
        <v>42.941</v>
      </c>
      <c r="L27" s="0" t="n">
        <v>43.114</v>
      </c>
      <c r="M27" s="0" t="n">
        <v>44.24</v>
      </c>
      <c r="N27" s="0" t="n">
        <v>23.17</v>
      </c>
      <c r="O27" s="0" t="n">
        <v>-425.653</v>
      </c>
      <c r="P27" s="0" t="n">
        <v>15784.13</v>
      </c>
      <c r="Q27" s="0" t="n">
        <v>10.166</v>
      </c>
      <c r="R27" s="1" t="n">
        <f aca="false">_xlfn.STDEV.S(H$4:H27)</f>
        <v>0.174881388375093</v>
      </c>
      <c r="S27" s="1" t="n">
        <f aca="false">_xlfn.STDEV.S(I$4:I27)</f>
        <v>0.0798997560352518</v>
      </c>
      <c r="T27" s="1" t="n">
        <f aca="false">_xlfn.STDEV.S(J$4:J27)</f>
        <v>0.341416144456662</v>
      </c>
      <c r="U27" s="0" t="n">
        <f aca="false">0.5*(R27^2+S27^2+T27^2)/1.18^2</f>
        <v>0.0551323092179492</v>
      </c>
      <c r="V27" s="0" t="n">
        <v>11.5</v>
      </c>
    </row>
    <row r="28" customFormat="false" ht="12.8" hidden="false" customHeight="false" outlineLevel="0" collapsed="false">
      <c r="A28" s="0" t="n">
        <v>0</v>
      </c>
      <c r="B28" s="0" t="n">
        <v>2022</v>
      </c>
      <c r="C28" s="0" t="n">
        <v>3</v>
      </c>
      <c r="D28" s="0" t="n">
        <v>30</v>
      </c>
      <c r="E28" s="0" t="n">
        <v>13</v>
      </c>
      <c r="F28" s="0" t="n">
        <v>49</v>
      </c>
      <c r="G28" s="0" t="n">
        <v>29</v>
      </c>
      <c r="H28" s="0" t="n">
        <v>-1.256</v>
      </c>
      <c r="I28" s="0" t="n">
        <v>0.166</v>
      </c>
      <c r="J28" s="0" t="n">
        <v>-0.475</v>
      </c>
      <c r="K28" s="0" t="n">
        <v>44.32</v>
      </c>
      <c r="L28" s="0" t="n">
        <v>43.644</v>
      </c>
      <c r="M28" s="0" t="n">
        <v>43.111</v>
      </c>
      <c r="N28" s="0" t="n">
        <v>126.431</v>
      </c>
      <c r="O28" s="0" t="n">
        <v>-256.493</v>
      </c>
      <c r="P28" s="0" t="n">
        <v>15863.22</v>
      </c>
      <c r="Q28" s="0" t="n">
        <v>10.158</v>
      </c>
      <c r="R28" s="1" t="n">
        <f aca="false">_xlfn.STDEV.S(H$4:H28)</f>
        <v>0.178114878659813</v>
      </c>
      <c r="S28" s="1" t="n">
        <f aca="false">_xlfn.STDEV.S(I$4:I28)</f>
        <v>0.0793967253732797</v>
      </c>
      <c r="T28" s="1" t="n">
        <f aca="false">_xlfn.STDEV.S(J$4:J28)</f>
        <v>0.335909794438924</v>
      </c>
      <c r="U28" s="0" t="n">
        <f aca="false">0.5*(R28^2+S28^2+T28^2)/1.18^2</f>
        <v>0.0541741381786843</v>
      </c>
      <c r="V28" s="0" t="n">
        <v>12</v>
      </c>
    </row>
    <row r="29" customFormat="false" ht="12.8" hidden="false" customHeight="false" outlineLevel="0" collapsed="false">
      <c r="A29" s="0" t="n">
        <v>0</v>
      </c>
      <c r="B29" s="0" t="n">
        <v>2022</v>
      </c>
      <c r="C29" s="0" t="n">
        <v>3</v>
      </c>
      <c r="D29" s="0" t="n">
        <v>30</v>
      </c>
      <c r="E29" s="0" t="n">
        <v>13</v>
      </c>
      <c r="F29" s="0" t="n">
        <v>49</v>
      </c>
      <c r="G29" s="0" t="n">
        <v>29</v>
      </c>
      <c r="H29" s="0" t="n">
        <v>-1.106</v>
      </c>
      <c r="I29" s="0" t="n">
        <v>0.022</v>
      </c>
      <c r="J29" s="0" t="n">
        <v>-1.059</v>
      </c>
      <c r="K29" s="0" t="n">
        <v>44.565</v>
      </c>
      <c r="L29" s="0" t="n">
        <v>43.71</v>
      </c>
      <c r="M29" s="0" t="n">
        <v>44.014</v>
      </c>
      <c r="N29" s="0" t="n">
        <v>-115.889</v>
      </c>
      <c r="O29" s="0" t="n">
        <v>-284.997</v>
      </c>
      <c r="P29" s="0" t="n">
        <v>15975.53</v>
      </c>
      <c r="Q29" s="0" t="n">
        <v>10.175</v>
      </c>
      <c r="R29" s="1" t="n">
        <f aca="false">_xlfn.STDEV.S(H$4:H29)</f>
        <v>0.175327824813537</v>
      </c>
      <c r="S29" s="1" t="n">
        <f aca="false">_xlfn.STDEV.S(I$4:I29)</f>
        <v>0.0793035841657769</v>
      </c>
      <c r="T29" s="1" t="n">
        <f aca="false">_xlfn.STDEV.S(J$4:J29)</f>
        <v>0.360108678040394</v>
      </c>
      <c r="U29" s="0" t="n">
        <f aca="false">0.5*(R29^2+S29^2+T29^2)/1.18^2</f>
        <v>0.0598632449782335</v>
      </c>
      <c r="V29" s="0" t="n">
        <v>12.5</v>
      </c>
    </row>
    <row r="30" customFormat="false" ht="12.8" hidden="false" customHeight="false" outlineLevel="0" collapsed="false">
      <c r="A30" s="0" t="n">
        <v>0</v>
      </c>
      <c r="B30" s="0" t="n">
        <v>2022</v>
      </c>
      <c r="C30" s="0" t="n">
        <v>3</v>
      </c>
      <c r="D30" s="0" t="n">
        <v>30</v>
      </c>
      <c r="E30" s="0" t="n">
        <v>13</v>
      </c>
      <c r="F30" s="0" t="n">
        <v>49</v>
      </c>
      <c r="G30" s="0" t="n">
        <v>30</v>
      </c>
      <c r="H30" s="0" t="n">
        <v>-1.051</v>
      </c>
      <c r="I30" s="0" t="n">
        <v>0.137</v>
      </c>
      <c r="J30" s="0" t="n">
        <v>-0.537</v>
      </c>
      <c r="K30" s="0" t="n">
        <v>45.41</v>
      </c>
      <c r="L30" s="0" t="n">
        <v>42.098</v>
      </c>
      <c r="M30" s="0" t="n">
        <v>45.189</v>
      </c>
      <c r="N30" s="0" t="n">
        <v>367.505</v>
      </c>
      <c r="O30" s="0" t="n">
        <v>-672.847</v>
      </c>
      <c r="P30" s="0" t="n">
        <v>15644.53</v>
      </c>
      <c r="Q30" s="0" t="n">
        <v>10.174</v>
      </c>
      <c r="R30" s="1" t="n">
        <f aca="false">_xlfn.STDEV.S(H$4:H30)</f>
        <v>0.172005201007961</v>
      </c>
      <c r="S30" s="1" t="n">
        <f aca="false">_xlfn.STDEV.S(I$4:I30)</f>
        <v>0.0781335149205906</v>
      </c>
      <c r="T30" s="1" t="n">
        <f aca="false">_xlfn.STDEV.S(J$4:J30)</f>
        <v>0.355094008659334</v>
      </c>
      <c r="U30" s="0" t="n">
        <f aca="false">0.5*(R30^2+S30^2+T30^2)/1.18^2</f>
        <v>0.0580947968663424</v>
      </c>
      <c r="V30" s="0" t="n">
        <v>13</v>
      </c>
    </row>
    <row r="31" customFormat="false" ht="12.8" hidden="false" customHeight="false" outlineLevel="0" collapsed="false">
      <c r="A31" s="0" t="n">
        <v>0</v>
      </c>
      <c r="B31" s="0" t="n">
        <v>2022</v>
      </c>
      <c r="C31" s="0" t="n">
        <v>3</v>
      </c>
      <c r="D31" s="0" t="n">
        <v>30</v>
      </c>
      <c r="E31" s="0" t="n">
        <v>13</v>
      </c>
      <c r="F31" s="0" t="n">
        <v>49</v>
      </c>
      <c r="G31" s="0" t="n">
        <v>30</v>
      </c>
      <c r="H31" s="0" t="n">
        <v>-1.075</v>
      </c>
      <c r="I31" s="0" t="n">
        <v>0.036</v>
      </c>
      <c r="J31" s="0" t="n">
        <v>-0.187</v>
      </c>
      <c r="K31" s="0" t="n">
        <v>42.674</v>
      </c>
      <c r="L31" s="0" t="n">
        <v>41.634</v>
      </c>
      <c r="M31" s="0" t="n">
        <v>44.172</v>
      </c>
      <c r="N31" s="0" t="n">
        <v>-126.142</v>
      </c>
      <c r="O31" s="0" t="n">
        <v>-336.237</v>
      </c>
      <c r="P31" s="0" t="n">
        <v>16152.46</v>
      </c>
      <c r="Q31" s="0" t="n">
        <v>10.175</v>
      </c>
      <c r="R31" s="1" t="n">
        <f aca="false">_xlfn.STDEV.S(H$4:H31)</f>
        <v>0.169060444405053</v>
      </c>
      <c r="S31" s="1" t="n">
        <f aca="false">_xlfn.STDEV.S(I$4:I31)</f>
        <v>0.0775918213521292</v>
      </c>
      <c r="T31" s="1" t="n">
        <f aca="false">_xlfn.STDEV.S(J$4:J31)</f>
        <v>0.349810143139655</v>
      </c>
      <c r="U31" s="0" t="n">
        <f aca="false">0.5*(R31^2+S31^2+T31^2)/1.18^2</f>
        <v>0.0563663677271477</v>
      </c>
      <c r="V31" s="0" t="n">
        <v>13.5</v>
      </c>
    </row>
    <row r="32" customFormat="false" ht="12.8" hidden="false" customHeight="false" outlineLevel="0" collapsed="false">
      <c r="A32" s="0" t="n">
        <v>0</v>
      </c>
      <c r="B32" s="0" t="n">
        <v>2022</v>
      </c>
      <c r="C32" s="0" t="n">
        <v>3</v>
      </c>
      <c r="D32" s="0" t="n">
        <v>30</v>
      </c>
      <c r="E32" s="0" t="n">
        <v>13</v>
      </c>
      <c r="F32" s="0" t="n">
        <v>49</v>
      </c>
      <c r="G32" s="0" t="n">
        <v>31</v>
      </c>
      <c r="H32" s="0" t="n">
        <v>-1.015</v>
      </c>
      <c r="I32" s="0" t="n">
        <v>0.114</v>
      </c>
      <c r="J32" s="0" t="n">
        <v>0.156</v>
      </c>
      <c r="K32" s="0" t="n">
        <v>42.985</v>
      </c>
      <c r="L32" s="0" t="n">
        <v>43.357</v>
      </c>
      <c r="M32" s="0" t="n">
        <v>44.489</v>
      </c>
      <c r="N32" s="0" t="n">
        <v>125.201</v>
      </c>
      <c r="O32" s="0" t="n">
        <v>-547.444</v>
      </c>
      <c r="P32" s="0" t="n">
        <v>15840.97</v>
      </c>
      <c r="Q32" s="0" t="n">
        <v>10.185</v>
      </c>
      <c r="R32" s="1" t="n">
        <f aca="false">_xlfn.STDEV.S(H$4:H32)</f>
        <v>0.166027121055894</v>
      </c>
      <c r="S32" s="1" t="n">
        <f aca="false">_xlfn.STDEV.S(I$4:I32)</f>
        <v>0.0762609598034786</v>
      </c>
      <c r="T32" s="1" t="n">
        <f aca="false">_xlfn.STDEV.S(J$4:J32)</f>
        <v>0.355828437378592</v>
      </c>
      <c r="U32" s="0" t="n">
        <f aca="false">0.5*(R32^2+S32^2+T32^2)/1.18^2</f>
        <v>0.0574528209435316</v>
      </c>
      <c r="V32" s="0" t="n">
        <v>14</v>
      </c>
    </row>
    <row r="33" customFormat="false" ht="12.8" hidden="false" customHeight="false" outlineLevel="0" collapsed="false">
      <c r="A33" s="0" t="n">
        <v>0</v>
      </c>
      <c r="B33" s="0" t="n">
        <v>2022</v>
      </c>
      <c r="C33" s="0" t="n">
        <v>3</v>
      </c>
      <c r="D33" s="0" t="n">
        <v>30</v>
      </c>
      <c r="E33" s="0" t="n">
        <v>13</v>
      </c>
      <c r="F33" s="0" t="n">
        <v>49</v>
      </c>
      <c r="G33" s="0" t="n">
        <v>31</v>
      </c>
      <c r="H33" s="0" t="n">
        <v>-1.066</v>
      </c>
      <c r="I33" s="0" t="n">
        <v>0.115</v>
      </c>
      <c r="J33" s="0" t="n">
        <v>-0.651</v>
      </c>
      <c r="K33" s="0" t="n">
        <v>44.387</v>
      </c>
      <c r="L33" s="0" t="n">
        <v>42.606</v>
      </c>
      <c r="M33" s="0" t="n">
        <v>46.792</v>
      </c>
      <c r="N33" s="0" t="n">
        <v>130.072</v>
      </c>
      <c r="O33" s="0" t="n">
        <v>-162.895</v>
      </c>
      <c r="P33" s="0" t="n">
        <v>15605.51</v>
      </c>
      <c r="Q33" s="0" t="n">
        <v>10.175</v>
      </c>
      <c r="R33" s="1" t="n">
        <f aca="false">_xlfn.STDEV.S(H$4:H33)</f>
        <v>0.163304260842133</v>
      </c>
      <c r="S33" s="1" t="n">
        <f aca="false">_xlfn.STDEV.S(I$4:I33)</f>
        <v>0.0750038772944133</v>
      </c>
      <c r="T33" s="1" t="n">
        <f aca="false">_xlfn.STDEV.S(J$4:J33)</f>
        <v>0.354618856426634</v>
      </c>
      <c r="U33" s="0" t="n">
        <f aca="false">0.5*(R33^2+S33^2+T33^2)/1.18^2</f>
        <v>0.0567539487761147</v>
      </c>
      <c r="V33" s="0" t="n">
        <v>14.5</v>
      </c>
    </row>
    <row r="34" customFormat="false" ht="12.8" hidden="false" customHeight="false" outlineLevel="0" collapsed="false">
      <c r="A34" s="0" t="n">
        <v>0</v>
      </c>
      <c r="B34" s="0" t="n">
        <v>2022</v>
      </c>
      <c r="C34" s="0" t="n">
        <v>3</v>
      </c>
      <c r="D34" s="0" t="n">
        <v>30</v>
      </c>
      <c r="E34" s="0" t="n">
        <v>13</v>
      </c>
      <c r="F34" s="0" t="n">
        <v>49</v>
      </c>
      <c r="G34" s="0" t="n">
        <v>32</v>
      </c>
      <c r="H34" s="0" t="n">
        <v>-1.224</v>
      </c>
      <c r="I34" s="0" t="n">
        <v>0.177</v>
      </c>
      <c r="J34" s="0" t="n">
        <v>-0.712</v>
      </c>
      <c r="K34" s="0" t="n">
        <v>42.651</v>
      </c>
      <c r="L34" s="0" t="n">
        <v>42.76</v>
      </c>
      <c r="M34" s="0" t="n">
        <v>43.834</v>
      </c>
      <c r="N34" s="0" t="n">
        <v>482.044</v>
      </c>
      <c r="O34" s="0" t="n">
        <v>-678.672</v>
      </c>
      <c r="P34" s="0" t="n">
        <v>15733.89</v>
      </c>
      <c r="Q34" s="0" t="n">
        <v>10.185</v>
      </c>
      <c r="R34" s="1" t="n">
        <f aca="false">_xlfn.STDEV.S(H$4:H34)</f>
        <v>0.164405367099687</v>
      </c>
      <c r="S34" s="1" t="n">
        <f aca="false">_xlfn.STDEV.S(I$4:I34)</f>
        <v>0.0750981007162152</v>
      </c>
      <c r="T34" s="1" t="n">
        <f aca="false">_xlfn.STDEV.S(J$4:J34)</f>
        <v>0.355088330673714</v>
      </c>
      <c r="U34" s="0" t="n">
        <f aca="false">0.5*(R34^2+S34^2+T34^2)/1.18^2</f>
        <v>0.0570082490818051</v>
      </c>
      <c r="V34" s="0" t="n">
        <v>15</v>
      </c>
    </row>
    <row r="35" customFormat="false" ht="12.8" hidden="false" customHeight="false" outlineLevel="0" collapsed="false">
      <c r="A35" s="0" t="n">
        <v>0</v>
      </c>
      <c r="B35" s="0" t="n">
        <v>2022</v>
      </c>
      <c r="C35" s="0" t="n">
        <v>3</v>
      </c>
      <c r="D35" s="0" t="n">
        <v>30</v>
      </c>
      <c r="E35" s="0" t="n">
        <v>13</v>
      </c>
      <c r="F35" s="0" t="n">
        <v>49</v>
      </c>
      <c r="G35" s="0" t="n">
        <v>32</v>
      </c>
      <c r="H35" s="0" t="n">
        <v>-1.251</v>
      </c>
      <c r="I35" s="0" t="n">
        <v>0.069</v>
      </c>
      <c r="J35" s="0" t="n">
        <v>-0.528</v>
      </c>
      <c r="K35" s="0" t="n">
        <v>43.875</v>
      </c>
      <c r="L35" s="0" t="n">
        <v>42.473</v>
      </c>
      <c r="M35" s="0" t="n">
        <v>43.495</v>
      </c>
      <c r="N35" s="0" t="n">
        <v>116.37</v>
      </c>
      <c r="O35" s="0" t="n">
        <v>-516.749</v>
      </c>
      <c r="P35" s="0" t="n">
        <v>15991.87</v>
      </c>
      <c r="Q35" s="0" t="n">
        <v>10.18</v>
      </c>
      <c r="R35" s="1" t="n">
        <f aca="false">_xlfn.STDEV.S(H$4:H35)</f>
        <v>0.166238739613807</v>
      </c>
      <c r="S35" s="1" t="n">
        <f aca="false">_xlfn.STDEV.S(I$4:I35)</f>
        <v>0.0740862618408324</v>
      </c>
      <c r="T35" s="1" t="n">
        <f aca="false">_xlfn.STDEV.S(J$4:J35)</f>
        <v>0.350735701430671</v>
      </c>
      <c r="U35" s="0" t="n">
        <f aca="false">0.5*(R35^2+S35^2+T35^2)/1.18^2</f>
        <v>0.0560685237719046</v>
      </c>
      <c r="V35" s="0" t="n">
        <v>15.5</v>
      </c>
    </row>
    <row r="36" customFormat="false" ht="12.8" hidden="false" customHeight="false" outlineLevel="0" collapsed="false">
      <c r="A36" s="0" t="n">
        <v>0</v>
      </c>
      <c r="B36" s="0" t="n">
        <v>2022</v>
      </c>
      <c r="C36" s="0" t="n">
        <v>3</v>
      </c>
      <c r="D36" s="0" t="n">
        <v>30</v>
      </c>
      <c r="E36" s="0" t="n">
        <v>13</v>
      </c>
      <c r="F36" s="0" t="n">
        <v>49</v>
      </c>
      <c r="G36" s="0" t="n">
        <v>33</v>
      </c>
      <c r="H36" s="0" t="n">
        <v>-1.196</v>
      </c>
      <c r="I36" s="0" t="n">
        <v>0.183</v>
      </c>
      <c r="J36" s="0" t="n">
        <v>-0.514</v>
      </c>
      <c r="K36" s="0" t="n">
        <v>43.141</v>
      </c>
      <c r="L36" s="0" t="n">
        <v>43.313</v>
      </c>
      <c r="M36" s="0" t="n">
        <v>44.285</v>
      </c>
      <c r="N36" s="0" t="n">
        <v>-91.817</v>
      </c>
      <c r="O36" s="0" t="n">
        <v>-489.962</v>
      </c>
      <c r="P36" s="0" t="n">
        <v>15899.2</v>
      </c>
      <c r="Q36" s="0" t="n">
        <v>10.179</v>
      </c>
      <c r="R36" s="1" t="n">
        <f aca="false">_xlfn.STDEV.S(H$4:H36)</f>
        <v>0.165849985839705</v>
      </c>
      <c r="S36" s="1" t="n">
        <f aca="false">_xlfn.STDEV.S(I$4:I36)</f>
        <v>0.074354087332374</v>
      </c>
      <c r="T36" s="1" t="n">
        <f aca="false">_xlfn.STDEV.S(J$4:J36)</f>
        <v>0.346318038386858</v>
      </c>
      <c r="U36" s="0" t="n">
        <f aca="false">0.5*(R36^2+S36^2+T36^2)/1.18^2</f>
        <v>0.0549306707189679</v>
      </c>
      <c r="V36" s="0" t="n">
        <v>16</v>
      </c>
    </row>
    <row r="37" customFormat="false" ht="12.8" hidden="false" customHeight="false" outlineLevel="0" collapsed="false">
      <c r="A37" s="0" t="n">
        <v>0</v>
      </c>
      <c r="B37" s="0" t="n">
        <v>2022</v>
      </c>
      <c r="C37" s="0" t="n">
        <v>3</v>
      </c>
      <c r="D37" s="0" t="n">
        <v>30</v>
      </c>
      <c r="E37" s="0" t="n">
        <v>13</v>
      </c>
      <c r="F37" s="0" t="n">
        <v>49</v>
      </c>
      <c r="G37" s="0" t="n">
        <v>33</v>
      </c>
      <c r="H37" s="0" t="n">
        <v>-1.135</v>
      </c>
      <c r="I37" s="0" t="n">
        <v>0.08</v>
      </c>
      <c r="J37" s="0" t="n">
        <v>-0.511</v>
      </c>
      <c r="K37" s="0" t="n">
        <v>42.918</v>
      </c>
      <c r="L37" s="0" t="n">
        <v>41.038</v>
      </c>
      <c r="M37" s="0" t="n">
        <v>45.234</v>
      </c>
      <c r="N37" s="0" t="n">
        <v>-0.792</v>
      </c>
      <c r="O37" s="0" t="n">
        <v>-484.877</v>
      </c>
      <c r="P37" s="0" t="n">
        <v>15877.18</v>
      </c>
      <c r="Q37" s="0" t="n">
        <v>10.185</v>
      </c>
      <c r="R37" s="1" t="n">
        <f aca="false">_xlfn.STDEV.S(H$4:H37)</f>
        <v>0.164045027186872</v>
      </c>
      <c r="S37" s="1" t="n">
        <f aca="false">_xlfn.STDEV.S(I$4:I37)</f>
        <v>0.0733162575322713</v>
      </c>
      <c r="T37" s="1" t="n">
        <f aca="false">_xlfn.STDEV.S(J$4:J37)</f>
        <v>0.342013026041662</v>
      </c>
      <c r="U37" s="0" t="n">
        <f aca="false">0.5*(R37^2+S37^2+T37^2)/1.18^2</f>
        <v>0.0535977285785172</v>
      </c>
      <c r="V37" s="0" t="n">
        <v>16.5</v>
      </c>
    </row>
    <row r="38" customFormat="false" ht="12.8" hidden="false" customHeight="false" outlineLevel="0" collapsed="false">
      <c r="A38" s="0" t="n">
        <v>0</v>
      </c>
      <c r="B38" s="0" t="n">
        <v>2022</v>
      </c>
      <c r="C38" s="0" t="n">
        <v>3</v>
      </c>
      <c r="D38" s="0" t="n">
        <v>30</v>
      </c>
      <c r="E38" s="0" t="n">
        <v>13</v>
      </c>
      <c r="F38" s="0" t="n">
        <v>49</v>
      </c>
      <c r="G38" s="0" t="n">
        <v>34</v>
      </c>
      <c r="H38" s="0" t="n">
        <v>-1.111</v>
      </c>
      <c r="I38" s="0" t="n">
        <v>0.069</v>
      </c>
      <c r="J38" s="0" t="n">
        <v>-0.257</v>
      </c>
      <c r="K38" s="0" t="n">
        <v>42.651</v>
      </c>
      <c r="L38" s="0" t="n">
        <v>41.259</v>
      </c>
      <c r="M38" s="0" t="n">
        <v>43.788</v>
      </c>
      <c r="N38" s="0" t="n">
        <v>-318.522</v>
      </c>
      <c r="O38" s="0" t="n">
        <v>-744.103</v>
      </c>
      <c r="P38" s="0" t="n">
        <v>16074.99</v>
      </c>
      <c r="Q38" s="0" t="n">
        <v>10.185</v>
      </c>
      <c r="R38" s="1" t="n">
        <f aca="false">_xlfn.STDEV.S(H$4:H38)</f>
        <v>0.161968655542211</v>
      </c>
      <c r="S38" s="1" t="n">
        <f aca="false">_xlfn.STDEV.S(I$4:I38)</f>
        <v>0.0724371300862068</v>
      </c>
      <c r="T38" s="1" t="n">
        <f aca="false">_xlfn.STDEV.S(J$4:J38)</f>
        <v>0.337434418153546</v>
      </c>
      <c r="U38" s="0" t="n">
        <f aca="false">0.5*(R38^2+S38^2+T38^2)/1.18^2</f>
        <v>0.0521915289241235</v>
      </c>
      <c r="V38" s="0" t="n">
        <v>17</v>
      </c>
    </row>
    <row r="39" customFormat="false" ht="12.8" hidden="false" customHeight="false" outlineLevel="0" collapsed="false">
      <c r="A39" s="0" t="n">
        <v>0</v>
      </c>
      <c r="B39" s="0" t="n">
        <v>2022</v>
      </c>
      <c r="C39" s="0" t="n">
        <v>3</v>
      </c>
      <c r="D39" s="0" t="n">
        <v>30</v>
      </c>
      <c r="E39" s="0" t="n">
        <v>13</v>
      </c>
      <c r="F39" s="0" t="n">
        <v>49</v>
      </c>
      <c r="G39" s="0" t="n">
        <v>34</v>
      </c>
      <c r="H39" s="0" t="n">
        <v>-1.396</v>
      </c>
      <c r="I39" s="0" t="n">
        <v>0.118</v>
      </c>
      <c r="J39" s="0" t="n">
        <v>-0.871</v>
      </c>
      <c r="K39" s="0" t="n">
        <v>43.564</v>
      </c>
      <c r="L39" s="0" t="n">
        <v>43.754</v>
      </c>
      <c r="M39" s="0" t="n">
        <v>43.066</v>
      </c>
      <c r="N39" s="0" t="n">
        <v>80.521</v>
      </c>
      <c r="O39" s="0" t="n">
        <v>-519.579</v>
      </c>
      <c r="P39" s="0" t="n">
        <v>15679.84</v>
      </c>
      <c r="Q39" s="0" t="n">
        <v>10.185</v>
      </c>
      <c r="R39" s="1" t="n">
        <f aca="false">_xlfn.STDEV.S(H$4:H39)</f>
        <v>0.169763495618005</v>
      </c>
      <c r="S39" s="1" t="n">
        <f aca="false">_xlfn.STDEV.S(I$4:I39)</f>
        <v>0.0714546587282331</v>
      </c>
      <c r="T39" s="1" t="n">
        <f aca="false">_xlfn.STDEV.S(J$4:J39)</f>
        <v>0.343256296257818</v>
      </c>
      <c r="U39" s="0" t="n">
        <f aca="false">0.5*(R39^2+S39^2+T39^2)/1.18^2</f>
        <v>0.0544923504808416</v>
      </c>
      <c r="V39" s="0" t="n">
        <v>17.5</v>
      </c>
    </row>
    <row r="40" customFormat="false" ht="12.8" hidden="false" customHeight="false" outlineLevel="0" collapsed="false">
      <c r="A40" s="0" t="n">
        <v>0</v>
      </c>
      <c r="B40" s="0" t="n">
        <v>2022</v>
      </c>
      <c r="C40" s="0" t="n">
        <v>3</v>
      </c>
      <c r="D40" s="0" t="n">
        <v>30</v>
      </c>
      <c r="E40" s="0" t="n">
        <v>13</v>
      </c>
      <c r="F40" s="0" t="n">
        <v>49</v>
      </c>
      <c r="G40" s="0" t="n">
        <v>35</v>
      </c>
      <c r="H40" s="0" t="n">
        <v>-1.277</v>
      </c>
      <c r="I40" s="0" t="n">
        <v>0.095</v>
      </c>
      <c r="J40" s="0" t="n">
        <v>-0.851</v>
      </c>
      <c r="K40" s="0" t="n">
        <v>42.585</v>
      </c>
      <c r="L40" s="0" t="n">
        <v>42.54</v>
      </c>
      <c r="M40" s="0" t="n">
        <v>44.014</v>
      </c>
      <c r="N40" s="0" t="n">
        <v>178.41</v>
      </c>
      <c r="O40" s="0" t="n">
        <v>-630.025</v>
      </c>
      <c r="P40" s="0" t="n">
        <v>15851.63</v>
      </c>
      <c r="Q40" s="0" t="n">
        <v>10.185</v>
      </c>
      <c r="R40" s="1" t="n">
        <f aca="false">_xlfn.STDEV.S(H$4:H40)</f>
        <v>0.171178918743583</v>
      </c>
      <c r="S40" s="1" t="n">
        <f aca="false">_xlfn.STDEV.S(I$4:I40)</f>
        <v>0.0704620209502708</v>
      </c>
      <c r="T40" s="1" t="n">
        <f aca="false">_xlfn.STDEV.S(J$4:J40)</f>
        <v>0.347366525449709</v>
      </c>
      <c r="U40" s="0" t="n">
        <f aca="false">0.5*(R40^2+S40^2+T40^2)/1.18^2</f>
        <v>0.0556343800709644</v>
      </c>
      <c r="V40" s="0" t="n">
        <v>18</v>
      </c>
    </row>
    <row r="41" customFormat="false" ht="12.8" hidden="false" customHeight="false" outlineLevel="0" collapsed="false">
      <c r="A41" s="0" t="n">
        <v>0</v>
      </c>
      <c r="B41" s="0" t="n">
        <v>2022</v>
      </c>
      <c r="C41" s="0" t="n">
        <v>3</v>
      </c>
      <c r="D41" s="0" t="n">
        <v>30</v>
      </c>
      <c r="E41" s="0" t="n">
        <v>13</v>
      </c>
      <c r="F41" s="0" t="n">
        <v>49</v>
      </c>
      <c r="G41" s="0" t="n">
        <v>35</v>
      </c>
      <c r="H41" s="0" t="n">
        <v>-1.345</v>
      </c>
      <c r="I41" s="0" t="n">
        <v>0.096</v>
      </c>
      <c r="J41" s="0" t="n">
        <v>-0.423</v>
      </c>
      <c r="K41" s="0" t="n">
        <v>43.208</v>
      </c>
      <c r="L41" s="0" t="n">
        <v>42.672</v>
      </c>
      <c r="M41" s="0" t="n">
        <v>43.698</v>
      </c>
      <c r="N41" s="0" t="n">
        <v>-320.884</v>
      </c>
      <c r="O41" s="0" t="n">
        <v>-659.959</v>
      </c>
      <c r="P41" s="0" t="n">
        <v>16004.05</v>
      </c>
      <c r="Q41" s="0" t="n">
        <v>10.18</v>
      </c>
      <c r="R41" s="1" t="n">
        <f aca="false">_xlfn.STDEV.S(H$4:H41)</f>
        <v>0.174852589814984</v>
      </c>
      <c r="S41" s="1" t="n">
        <f aca="false">_xlfn.STDEV.S(I$4:I41)</f>
        <v>0.0695076415459906</v>
      </c>
      <c r="T41" s="1" t="n">
        <f aca="false">_xlfn.STDEV.S(J$4:J41)</f>
        <v>0.342686400980233</v>
      </c>
      <c r="U41" s="0" t="n">
        <f aca="false">0.5*(R41^2+S41^2+T41^2)/1.18^2</f>
        <v>0.0548831908270175</v>
      </c>
      <c r="V41" s="0" t="n">
        <v>18.5</v>
      </c>
    </row>
    <row r="42" customFormat="false" ht="12.8" hidden="false" customHeight="false" outlineLevel="0" collapsed="false">
      <c r="A42" s="0" t="n">
        <v>0</v>
      </c>
      <c r="B42" s="0" t="n">
        <v>2022</v>
      </c>
      <c r="C42" s="0" t="n">
        <v>3</v>
      </c>
      <c r="D42" s="0" t="n">
        <v>30</v>
      </c>
      <c r="E42" s="0" t="n">
        <v>13</v>
      </c>
      <c r="F42" s="0" t="n">
        <v>49</v>
      </c>
      <c r="G42" s="0" t="n">
        <v>36</v>
      </c>
      <c r="H42" s="0" t="n">
        <v>-1.272</v>
      </c>
      <c r="I42" s="0" t="n">
        <v>0.159</v>
      </c>
      <c r="J42" s="0" t="n">
        <v>-0.449</v>
      </c>
      <c r="K42" s="0" t="n">
        <v>43.608</v>
      </c>
      <c r="L42" s="0" t="n">
        <v>42.12</v>
      </c>
      <c r="M42" s="0" t="n">
        <v>43.427</v>
      </c>
      <c r="N42" s="0" t="n">
        <v>-192.03</v>
      </c>
      <c r="O42" s="0" t="n">
        <v>-370.44</v>
      </c>
      <c r="P42" s="0" t="n">
        <v>15743.81</v>
      </c>
      <c r="Q42" s="0" t="n">
        <v>10.185</v>
      </c>
      <c r="R42" s="1" t="n">
        <f aca="false">_xlfn.STDEV.S(H$4:H42)</f>
        <v>0.175472875665919</v>
      </c>
      <c r="S42" s="1" t="n">
        <f aca="false">_xlfn.STDEV.S(I$4:I42)</f>
        <v>0.0692202961039069</v>
      </c>
      <c r="T42" s="1" t="n">
        <f aca="false">_xlfn.STDEV.S(J$4:J42)</f>
        <v>0.338282695664787</v>
      </c>
      <c r="U42" s="0" t="n">
        <f aca="false">0.5*(R42^2+S42^2+T42^2)/1.18^2</f>
        <v>0.0538700666738776</v>
      </c>
      <c r="V42" s="0" t="n">
        <v>19</v>
      </c>
    </row>
    <row r="43" customFormat="false" ht="12.8" hidden="false" customHeight="false" outlineLevel="0" collapsed="false">
      <c r="A43" s="0" t="n">
        <v>0</v>
      </c>
      <c r="B43" s="0" t="n">
        <v>2022</v>
      </c>
      <c r="C43" s="0" t="n">
        <v>3</v>
      </c>
      <c r="D43" s="0" t="n">
        <v>30</v>
      </c>
      <c r="E43" s="0" t="n">
        <v>13</v>
      </c>
      <c r="F43" s="0" t="n">
        <v>49</v>
      </c>
      <c r="G43" s="0" t="n">
        <v>36</v>
      </c>
      <c r="H43" s="0" t="n">
        <v>-1.227</v>
      </c>
      <c r="I43" s="0" t="n">
        <v>0.111</v>
      </c>
      <c r="J43" s="0" t="n">
        <v>-0.425</v>
      </c>
      <c r="K43" s="0" t="n">
        <v>44.454</v>
      </c>
      <c r="L43" s="0" t="n">
        <v>41.811</v>
      </c>
      <c r="M43" s="0" t="n">
        <v>45.076</v>
      </c>
      <c r="N43" s="0" t="n">
        <v>156.608</v>
      </c>
      <c r="O43" s="0" t="n">
        <v>-521.878</v>
      </c>
      <c r="P43" s="0" t="n">
        <v>15849.97</v>
      </c>
      <c r="Q43" s="0" t="n">
        <v>10.185</v>
      </c>
      <c r="R43" s="1" t="n">
        <f aca="false">_xlfn.STDEV.S(H$4:H43)</f>
        <v>0.17481440524754</v>
      </c>
      <c r="S43" s="1" t="n">
        <f aca="false">_xlfn.STDEV.S(I$4:I43)</f>
        <v>0.0683414082158326</v>
      </c>
      <c r="T43" s="1" t="n">
        <f aca="false">_xlfn.STDEV.S(J$4:J43)</f>
        <v>0.333961435475139</v>
      </c>
      <c r="U43" s="0" t="n">
        <f aca="false">0.5*(R43^2+S43^2+T43^2)/1.18^2</f>
        <v>0.0527006839785944</v>
      </c>
      <c r="V43" s="0" t="n">
        <v>19.5</v>
      </c>
    </row>
    <row r="44" customFormat="false" ht="12.8" hidden="false" customHeight="false" outlineLevel="0" collapsed="false">
      <c r="A44" s="0" t="n">
        <v>0</v>
      </c>
      <c r="B44" s="0" t="n">
        <v>2022</v>
      </c>
      <c r="C44" s="0" t="n">
        <v>3</v>
      </c>
      <c r="D44" s="0" t="n">
        <v>30</v>
      </c>
      <c r="E44" s="0" t="n">
        <v>13</v>
      </c>
      <c r="F44" s="0" t="n">
        <v>49</v>
      </c>
      <c r="G44" s="0" t="n">
        <v>37</v>
      </c>
      <c r="H44" s="0" t="n">
        <v>-1.239</v>
      </c>
      <c r="I44" s="0" t="n">
        <v>0.175</v>
      </c>
      <c r="J44" s="0" t="n">
        <v>-0.725</v>
      </c>
      <c r="K44" s="0" t="n">
        <v>43.096</v>
      </c>
      <c r="L44" s="0" t="n">
        <v>41.987</v>
      </c>
      <c r="M44" s="0" t="n">
        <v>44.579</v>
      </c>
      <c r="N44" s="0" t="n">
        <v>83.34</v>
      </c>
      <c r="O44" s="0" t="n">
        <v>-528.494</v>
      </c>
      <c r="P44" s="0" t="n">
        <v>15959.47</v>
      </c>
      <c r="Q44" s="0" t="n">
        <v>10.185</v>
      </c>
      <c r="R44" s="1" t="n">
        <f aca="false">_xlfn.STDEV.S(H$4:H44)</f>
        <v>0.174365190081608</v>
      </c>
      <c r="S44" s="1" t="n">
        <f aca="false">_xlfn.STDEV.S(I$4:I44)</f>
        <v>0.0684282693685913</v>
      </c>
      <c r="T44" s="1" t="n">
        <f aca="false">_xlfn.STDEV.S(J$4:J44)</f>
        <v>0.333845307027656</v>
      </c>
      <c r="U44" s="0" t="n">
        <f aca="false">0.5*(R44^2+S44^2+T44^2)/1.18^2</f>
        <v>0.0526207758493845</v>
      </c>
      <c r="V44" s="0" t="n">
        <v>20</v>
      </c>
    </row>
    <row r="45" customFormat="false" ht="12.8" hidden="false" customHeight="false" outlineLevel="0" collapsed="false">
      <c r="A45" s="0" t="n">
        <v>0</v>
      </c>
      <c r="B45" s="0" t="n">
        <v>2022</v>
      </c>
      <c r="C45" s="0" t="n">
        <v>3</v>
      </c>
      <c r="D45" s="0" t="n">
        <v>30</v>
      </c>
      <c r="E45" s="0" t="n">
        <v>13</v>
      </c>
      <c r="F45" s="0" t="n">
        <v>49</v>
      </c>
      <c r="G45" s="0" t="n">
        <v>37</v>
      </c>
      <c r="H45" s="0" t="n">
        <v>-1.303</v>
      </c>
      <c r="I45" s="0" t="n">
        <v>0.137</v>
      </c>
      <c r="J45" s="0" t="n">
        <v>-0.708</v>
      </c>
      <c r="K45" s="0" t="n">
        <v>43.986</v>
      </c>
      <c r="L45" s="0" t="n">
        <v>41.943</v>
      </c>
      <c r="M45" s="0" t="n">
        <v>43.924</v>
      </c>
      <c r="N45" s="0" t="n">
        <v>-84.951</v>
      </c>
      <c r="O45" s="0" t="n">
        <v>-367.665</v>
      </c>
      <c r="P45" s="0" t="n">
        <v>15881.02</v>
      </c>
      <c r="Q45" s="0" t="n">
        <v>10.185</v>
      </c>
      <c r="R45" s="1" t="n">
        <f aca="false">_xlfn.STDEV.S(H$4:H45)</f>
        <v>0.175477753370593</v>
      </c>
      <c r="S45" s="1" t="n">
        <f aca="false">_xlfn.STDEV.S(I$4:I45)</f>
        <v>0.0677784744796418</v>
      </c>
      <c r="T45" s="1" t="n">
        <f aca="false">_xlfn.STDEV.S(J$4:J45)</f>
        <v>0.333161486481154</v>
      </c>
      <c r="U45" s="0" t="n">
        <f aca="false">0.5*(R45^2+S45^2+T45^2)/1.18^2</f>
        <v>0.0525649740035587</v>
      </c>
      <c r="V45" s="0" t="n">
        <v>20.5</v>
      </c>
    </row>
    <row r="46" customFormat="false" ht="12.8" hidden="false" customHeight="false" outlineLevel="0" collapsed="false">
      <c r="A46" s="0" t="n">
        <v>0</v>
      </c>
      <c r="B46" s="0" t="n">
        <v>2022</v>
      </c>
      <c r="C46" s="0" t="n">
        <v>3</v>
      </c>
      <c r="D46" s="0" t="n">
        <v>30</v>
      </c>
      <c r="E46" s="0" t="n">
        <v>13</v>
      </c>
      <c r="F46" s="0" t="n">
        <v>49</v>
      </c>
      <c r="G46" s="0" t="n">
        <v>38</v>
      </c>
      <c r="H46" s="0" t="n">
        <v>-1.165</v>
      </c>
      <c r="I46" s="0" t="n">
        <v>0.11</v>
      </c>
      <c r="J46" s="0" t="n">
        <v>-0.58</v>
      </c>
      <c r="K46" s="0" t="n">
        <v>42.763</v>
      </c>
      <c r="L46" s="0" t="n">
        <v>43.357</v>
      </c>
      <c r="M46" s="0" t="n">
        <v>44.511</v>
      </c>
      <c r="N46" s="0" t="n">
        <v>108.562</v>
      </c>
      <c r="O46" s="0" t="n">
        <v>-595.11</v>
      </c>
      <c r="P46" s="0" t="n">
        <v>15894.39</v>
      </c>
      <c r="Q46" s="0" t="n">
        <v>10.185</v>
      </c>
      <c r="R46" s="1" t="n">
        <f aca="false">_xlfn.STDEV.S(H$4:H46)</f>
        <v>0.173750368276417</v>
      </c>
      <c r="S46" s="1" t="n">
        <f aca="false">_xlfn.STDEV.S(I$4:I46)</f>
        <v>0.0669711926301409</v>
      </c>
      <c r="T46" s="1" t="n">
        <f aca="false">_xlfn.STDEV.S(J$4:J46)</f>
        <v>0.330225767598207</v>
      </c>
      <c r="U46" s="0" t="n">
        <f aca="false">0.5*(R46^2+S46^2+T46^2)/1.18^2</f>
        <v>0.0516099499800054</v>
      </c>
      <c r="V46" s="0" t="n">
        <v>21</v>
      </c>
    </row>
    <row r="47" customFormat="false" ht="12.8" hidden="false" customHeight="false" outlineLevel="0" collapsed="false">
      <c r="A47" s="0" t="n">
        <v>0</v>
      </c>
      <c r="B47" s="0" t="n">
        <v>2022</v>
      </c>
      <c r="C47" s="0" t="n">
        <v>3</v>
      </c>
      <c r="D47" s="0" t="n">
        <v>30</v>
      </c>
      <c r="E47" s="0" t="n">
        <v>13</v>
      </c>
      <c r="F47" s="0" t="n">
        <v>49</v>
      </c>
      <c r="G47" s="0" t="n">
        <v>38</v>
      </c>
      <c r="H47" s="0" t="n">
        <v>-1.035</v>
      </c>
      <c r="I47" s="0" t="n">
        <v>0.121</v>
      </c>
      <c r="J47" s="0" t="n">
        <v>-0.595</v>
      </c>
      <c r="K47" s="0" t="n">
        <v>42.518</v>
      </c>
      <c r="L47" s="0" t="n">
        <v>42.827</v>
      </c>
      <c r="M47" s="0" t="n">
        <v>45.098</v>
      </c>
      <c r="N47" s="0" t="n">
        <v>83.266</v>
      </c>
      <c r="O47" s="0" t="n">
        <v>-598.876</v>
      </c>
      <c r="P47" s="0" t="n">
        <v>15829.28</v>
      </c>
      <c r="Q47" s="0" t="n">
        <v>10.185</v>
      </c>
      <c r="R47" s="1" t="n">
        <f aca="false">_xlfn.STDEV.S(H$4:H47)</f>
        <v>0.171933002033236</v>
      </c>
      <c r="S47" s="1" t="n">
        <f aca="false">_xlfn.STDEV.S(I$4:I47)</f>
        <v>0.066231559322706</v>
      </c>
      <c r="T47" s="1" t="n">
        <f aca="false">_xlfn.STDEV.S(J$4:J47)</f>
        <v>0.327538570748081</v>
      </c>
      <c r="U47" s="0" t="n">
        <f aca="false">0.5*(R47^2+S47^2+T47^2)/1.18^2</f>
        <v>0.0507142674397348</v>
      </c>
      <c r="V47" s="0" t="n">
        <v>21.5</v>
      </c>
    </row>
    <row r="48" customFormat="false" ht="12.8" hidden="false" customHeight="false" outlineLevel="0" collapsed="false">
      <c r="A48" s="0" t="n">
        <v>0</v>
      </c>
      <c r="B48" s="0" t="n">
        <v>2022</v>
      </c>
      <c r="C48" s="0" t="n">
        <v>3</v>
      </c>
      <c r="D48" s="0" t="n">
        <v>30</v>
      </c>
      <c r="E48" s="0" t="n">
        <v>13</v>
      </c>
      <c r="F48" s="0" t="n">
        <v>49</v>
      </c>
      <c r="G48" s="0" t="n">
        <v>39</v>
      </c>
      <c r="H48" s="0" t="n">
        <v>-1.356</v>
      </c>
      <c r="I48" s="0" t="n">
        <v>0.04</v>
      </c>
      <c r="J48" s="0" t="n">
        <v>-0.671</v>
      </c>
      <c r="K48" s="0" t="n">
        <v>42.095</v>
      </c>
      <c r="L48" s="0" t="n">
        <v>41.325</v>
      </c>
      <c r="M48" s="0" t="n">
        <v>41.395</v>
      </c>
      <c r="N48" s="0" t="n">
        <v>-572.594</v>
      </c>
      <c r="O48" s="0" t="n">
        <v>-281.735</v>
      </c>
      <c r="P48" s="0" t="n">
        <v>16077.95</v>
      </c>
      <c r="Q48" s="0" t="n">
        <v>10.185</v>
      </c>
      <c r="R48" s="1" t="n">
        <f aca="false">_xlfn.STDEV.S(H$4:H48)</f>
        <v>0.174508322281359</v>
      </c>
      <c r="S48" s="1" t="n">
        <f aca="false">_xlfn.STDEV.S(I$4:I48)</f>
        <v>0.0661966613946503</v>
      </c>
      <c r="T48" s="1" t="n">
        <f aca="false">_xlfn.STDEV.S(J$4:J48)</f>
        <v>0.326031125737244</v>
      </c>
      <c r="U48" s="0" t="n">
        <f aca="false">0.5*(R48^2+S48^2+T48^2)/1.18^2</f>
        <v>0.0506792040630377</v>
      </c>
      <c r="V48" s="0" t="n">
        <v>22</v>
      </c>
    </row>
    <row r="49" customFormat="false" ht="12.8" hidden="false" customHeight="false" outlineLevel="0" collapsed="false">
      <c r="A49" s="0" t="n">
        <v>0</v>
      </c>
      <c r="B49" s="0" t="n">
        <v>2022</v>
      </c>
      <c r="C49" s="0" t="n">
        <v>3</v>
      </c>
      <c r="D49" s="0" t="n">
        <v>30</v>
      </c>
      <c r="E49" s="0" t="n">
        <v>13</v>
      </c>
      <c r="F49" s="0" t="n">
        <v>49</v>
      </c>
      <c r="G49" s="0" t="n">
        <v>39</v>
      </c>
      <c r="H49" s="0" t="n">
        <v>-1.225</v>
      </c>
      <c r="I49" s="0" t="n">
        <v>0.16</v>
      </c>
      <c r="J49" s="0" t="n">
        <v>-0.836</v>
      </c>
      <c r="K49" s="0" t="n">
        <v>44.276</v>
      </c>
      <c r="L49" s="0" t="n">
        <v>42.937</v>
      </c>
      <c r="M49" s="0" t="n">
        <v>46.792</v>
      </c>
      <c r="N49" s="0" t="n">
        <v>142.422</v>
      </c>
      <c r="O49" s="0" t="n">
        <v>-516.694</v>
      </c>
      <c r="P49" s="0" t="n">
        <v>15831.86</v>
      </c>
      <c r="Q49" s="0" t="n">
        <v>10.185</v>
      </c>
      <c r="R49" s="1" t="n">
        <f aca="false">_xlfn.STDEV.S(H$4:H49)</f>
        <v>0.173593839913859</v>
      </c>
      <c r="S49" s="1" t="n">
        <f aca="false">_xlfn.STDEV.S(I$4:I49)</f>
        <v>0.0659765292771523</v>
      </c>
      <c r="T49" s="1" t="n">
        <f aca="false">_xlfn.STDEV.S(J$4:J49)</f>
        <v>0.328144141769707</v>
      </c>
      <c r="U49" s="0" t="n">
        <f aca="false">0.5*(R49^2+S49^2+T49^2)/1.18^2</f>
        <v>0.0510508120688291</v>
      </c>
      <c r="V49" s="0" t="n">
        <v>22.5</v>
      </c>
    </row>
    <row r="50" customFormat="false" ht="12.8" hidden="false" customHeight="false" outlineLevel="0" collapsed="false">
      <c r="A50" s="0" t="n">
        <v>0</v>
      </c>
      <c r="B50" s="0" t="n">
        <v>2022</v>
      </c>
      <c r="C50" s="0" t="n">
        <v>3</v>
      </c>
      <c r="D50" s="0" t="n">
        <v>30</v>
      </c>
      <c r="E50" s="0" t="n">
        <v>13</v>
      </c>
      <c r="F50" s="0" t="n">
        <v>49</v>
      </c>
      <c r="G50" s="0" t="n">
        <v>40</v>
      </c>
      <c r="H50" s="0" t="n">
        <v>-1.187</v>
      </c>
      <c r="I50" s="0" t="n">
        <v>0.195</v>
      </c>
      <c r="J50" s="0" t="n">
        <v>-0.719</v>
      </c>
      <c r="K50" s="0" t="n">
        <v>43.475</v>
      </c>
      <c r="L50" s="0" t="n">
        <v>40.817</v>
      </c>
      <c r="M50" s="0" t="n">
        <v>43.947</v>
      </c>
      <c r="N50" s="0" t="n">
        <v>290.874</v>
      </c>
      <c r="O50" s="0" t="n">
        <v>-771.332</v>
      </c>
      <c r="P50" s="0" t="n">
        <v>15787.96</v>
      </c>
      <c r="Q50" s="0" t="n">
        <v>10.185</v>
      </c>
      <c r="R50" s="1" t="n">
        <f aca="false">_xlfn.STDEV.S(H$4:H50)</f>
        <v>0.172171485303247</v>
      </c>
      <c r="S50" s="1" t="n">
        <f aca="false">_xlfn.STDEV.S(I$4:I50)</f>
        <v>0.066557862955357</v>
      </c>
      <c r="T50" s="1" t="n">
        <f aca="false">_xlfn.STDEV.S(J$4:J50)</f>
        <v>0.327283946571821</v>
      </c>
      <c r="U50" s="0" t="n">
        <f aca="false">0.5*(R50^2+S50^2+T50^2)/1.18^2</f>
        <v>0.0506994222767656</v>
      </c>
      <c r="V50" s="0" t="n">
        <v>23</v>
      </c>
    </row>
    <row r="51" customFormat="false" ht="12.8" hidden="false" customHeight="false" outlineLevel="0" collapsed="false">
      <c r="A51" s="0" t="n">
        <v>0</v>
      </c>
      <c r="B51" s="0" t="n">
        <v>2022</v>
      </c>
      <c r="C51" s="0" t="n">
        <v>3</v>
      </c>
      <c r="D51" s="0" t="n">
        <v>30</v>
      </c>
      <c r="E51" s="0" t="n">
        <v>13</v>
      </c>
      <c r="F51" s="0" t="n">
        <v>49</v>
      </c>
      <c r="G51" s="0" t="n">
        <v>40</v>
      </c>
      <c r="H51" s="0" t="n">
        <v>-0.965</v>
      </c>
      <c r="I51" s="0" t="n">
        <v>0.076</v>
      </c>
      <c r="J51" s="0" t="n">
        <v>-0.537</v>
      </c>
      <c r="K51" s="0" t="n">
        <v>42.206</v>
      </c>
      <c r="L51" s="0" t="n">
        <v>42.76</v>
      </c>
      <c r="M51" s="0" t="n">
        <v>45.031</v>
      </c>
      <c r="N51" s="0" t="n">
        <v>434.493</v>
      </c>
      <c r="O51" s="0" t="n">
        <v>-512.743</v>
      </c>
      <c r="P51" s="0" t="n">
        <v>15704.03</v>
      </c>
      <c r="Q51" s="0" t="n">
        <v>10.185</v>
      </c>
      <c r="R51" s="1" t="n">
        <f aca="false">_xlfn.STDEV.S(H$4:H51)</f>
        <v>0.171461655453282</v>
      </c>
      <c r="S51" s="1" t="n">
        <f aca="false">_xlfn.STDEV.S(I$4:I51)</f>
        <v>0.0659986802737171</v>
      </c>
      <c r="T51" s="1" t="n">
        <f aca="false">_xlfn.STDEV.S(J$4:J51)</f>
        <v>0.324110534074214</v>
      </c>
      <c r="U51" s="0" t="n">
        <f aca="false">0.5*(R51^2+S51^2+T51^2)/1.18^2</f>
        <v>0.0498429199175973</v>
      </c>
      <c r="V51" s="0" t="n">
        <v>23.5</v>
      </c>
    </row>
    <row r="52" customFormat="false" ht="12.8" hidden="false" customHeight="false" outlineLevel="0" collapsed="false">
      <c r="A52" s="0" t="n">
        <v>0</v>
      </c>
      <c r="B52" s="0" t="n">
        <v>2022</v>
      </c>
      <c r="C52" s="0" t="n">
        <v>3</v>
      </c>
      <c r="D52" s="0" t="n">
        <v>30</v>
      </c>
      <c r="E52" s="0" t="n">
        <v>13</v>
      </c>
      <c r="F52" s="0" t="n">
        <v>49</v>
      </c>
      <c r="G52" s="0" t="n">
        <v>41</v>
      </c>
      <c r="H52" s="0" t="n">
        <v>-1.248</v>
      </c>
      <c r="I52" s="0" t="n">
        <v>0.181</v>
      </c>
      <c r="J52" s="0" t="n">
        <v>-0.651</v>
      </c>
      <c r="K52" s="0" t="n">
        <v>42.095</v>
      </c>
      <c r="L52" s="0" t="n">
        <v>42.871</v>
      </c>
      <c r="M52" s="0" t="n">
        <v>44.15</v>
      </c>
      <c r="N52" s="0" t="n">
        <v>419.135</v>
      </c>
      <c r="O52" s="0" t="n">
        <v>-384.417</v>
      </c>
      <c r="P52" s="0" t="n">
        <v>15682.86</v>
      </c>
      <c r="Q52" s="0" t="n">
        <v>10.185</v>
      </c>
      <c r="R52" s="1" t="n">
        <f aca="false">_xlfn.STDEV.S(H$4:H52)</f>
        <v>0.171006591252211</v>
      </c>
      <c r="S52" s="1" t="n">
        <f aca="false">_xlfn.STDEV.S(I$4:I52)</f>
        <v>0.0661705369933356</v>
      </c>
      <c r="T52" s="1" t="n">
        <f aca="false">_xlfn.STDEV.S(J$4:J52)</f>
        <v>0.322153490744147</v>
      </c>
      <c r="U52" s="0" t="n">
        <f aca="false">0.5*(R52^2+S52^2+T52^2)/1.18^2</f>
        <v>0.0493409457829383</v>
      </c>
      <c r="V52" s="0" t="n">
        <v>24</v>
      </c>
    </row>
    <row r="53" customFormat="false" ht="12.8" hidden="false" customHeight="false" outlineLevel="0" collapsed="false">
      <c r="A53" s="0" t="n">
        <v>0</v>
      </c>
      <c r="B53" s="0" t="n">
        <v>2022</v>
      </c>
      <c r="C53" s="0" t="n">
        <v>3</v>
      </c>
      <c r="D53" s="0" t="n">
        <v>30</v>
      </c>
      <c r="E53" s="0" t="n">
        <v>13</v>
      </c>
      <c r="F53" s="0" t="n">
        <v>49</v>
      </c>
      <c r="G53" s="0" t="n">
        <v>41</v>
      </c>
      <c r="H53" s="0" t="n">
        <v>-1.07</v>
      </c>
      <c r="I53" s="0" t="n">
        <v>0.124</v>
      </c>
      <c r="J53" s="0" t="n">
        <v>-0.505</v>
      </c>
      <c r="K53" s="0" t="n">
        <v>43.208</v>
      </c>
      <c r="L53" s="0" t="n">
        <v>43.511</v>
      </c>
      <c r="M53" s="0" t="n">
        <v>44.872</v>
      </c>
      <c r="N53" s="0" t="n">
        <v>289.747</v>
      </c>
      <c r="O53" s="0" t="n">
        <v>-609.716</v>
      </c>
      <c r="P53" s="0" t="n">
        <v>15937.67</v>
      </c>
      <c r="Q53" s="0" t="n">
        <v>10.185</v>
      </c>
      <c r="R53" s="1" t="n">
        <f aca="false">_xlfn.STDEV.S(H$4:H53)</f>
        <v>0.169311132510053</v>
      </c>
      <c r="S53" s="1" t="n">
        <f aca="false">_xlfn.STDEV.S(I$4:I53)</f>
        <v>0.0655311236227894</v>
      </c>
      <c r="T53" s="1" t="n">
        <f aca="false">_xlfn.STDEV.S(J$4:J53)</f>
        <v>0.318971392741975</v>
      </c>
      <c r="U53" s="0" t="n">
        <f aca="false">0.5*(R53^2+S53^2+T53^2)/1.18^2</f>
        <v>0.0483709196864612</v>
      </c>
      <c r="V53" s="0" t="n">
        <v>24.5</v>
      </c>
    </row>
    <row r="54" customFormat="false" ht="12.8" hidden="false" customHeight="false" outlineLevel="0" collapsed="false">
      <c r="A54" s="0" t="n">
        <v>0</v>
      </c>
      <c r="B54" s="0" t="n">
        <v>2022</v>
      </c>
      <c r="C54" s="0" t="n">
        <v>3</v>
      </c>
      <c r="D54" s="0" t="n">
        <v>30</v>
      </c>
      <c r="E54" s="0" t="n">
        <v>13</v>
      </c>
      <c r="F54" s="0" t="n">
        <v>49</v>
      </c>
      <c r="G54" s="0" t="n">
        <v>42</v>
      </c>
      <c r="H54" s="0" t="n">
        <v>-1.25</v>
      </c>
      <c r="I54" s="0" t="n">
        <v>0.113</v>
      </c>
      <c r="J54" s="0" t="n">
        <v>-0.633</v>
      </c>
      <c r="K54" s="0" t="n">
        <v>42.718</v>
      </c>
      <c r="L54" s="0" t="n">
        <v>43.997</v>
      </c>
      <c r="M54" s="0" t="n">
        <v>44.94</v>
      </c>
      <c r="N54" s="0" t="n">
        <v>69.474</v>
      </c>
      <c r="O54" s="0" t="n">
        <v>-850.841</v>
      </c>
      <c r="P54" s="0" t="n">
        <v>15997.22</v>
      </c>
      <c r="Q54" s="0" t="n">
        <v>10.185</v>
      </c>
      <c r="R54" s="1" t="n">
        <f aca="false">_xlfn.STDEV.S(H$4:H54)</f>
        <v>0.168905842200357</v>
      </c>
      <c r="S54" s="1" t="n">
        <f aca="false">_xlfn.STDEV.S(I$4:I54)</f>
        <v>0.0648758694074503</v>
      </c>
      <c r="T54" s="1" t="n">
        <f aca="false">_xlfn.STDEV.S(J$4:J54)</f>
        <v>0.316874569110586</v>
      </c>
      <c r="U54" s="0" t="n">
        <f aca="false">0.5*(R54^2+S54^2+T54^2)/1.18^2</f>
        <v>0.0478122502548851</v>
      </c>
      <c r="V54" s="0" t="n">
        <v>25</v>
      </c>
    </row>
    <row r="55" customFormat="false" ht="12.8" hidden="false" customHeight="false" outlineLevel="0" collapsed="false">
      <c r="A55" s="0" t="n">
        <v>0</v>
      </c>
      <c r="B55" s="0" t="n">
        <v>2022</v>
      </c>
      <c r="C55" s="0" t="n">
        <v>3</v>
      </c>
      <c r="D55" s="0" t="n">
        <v>30</v>
      </c>
      <c r="E55" s="0" t="n">
        <v>13</v>
      </c>
      <c r="F55" s="0" t="n">
        <v>49</v>
      </c>
      <c r="G55" s="0" t="n">
        <v>42</v>
      </c>
      <c r="H55" s="0" t="n">
        <v>-1.188</v>
      </c>
      <c r="I55" s="0" t="n">
        <v>0.081</v>
      </c>
      <c r="J55" s="0" t="n">
        <v>-0.642</v>
      </c>
      <c r="K55" s="0" t="n">
        <v>44.031</v>
      </c>
      <c r="L55" s="0" t="n">
        <v>42.694</v>
      </c>
      <c r="M55" s="0" t="n">
        <v>44.443</v>
      </c>
      <c r="N55" s="0" t="n">
        <v>43.308</v>
      </c>
      <c r="O55" s="0" t="n">
        <v>-544.394</v>
      </c>
      <c r="P55" s="0" t="n">
        <v>15932.29</v>
      </c>
      <c r="Q55" s="0" t="n">
        <v>10.185</v>
      </c>
      <c r="R55" s="1" t="n">
        <f aca="false">_xlfn.STDEV.S(H$4:H55)</f>
        <v>0.167649161427369</v>
      </c>
      <c r="S55" s="1" t="n">
        <f aca="false">_xlfn.STDEV.S(I$4:I55)</f>
        <v>0.0643487387677138</v>
      </c>
      <c r="T55" s="1" t="n">
        <f aca="false">_xlfn.STDEV.S(J$4:J55)</f>
        <v>0.31490922044163</v>
      </c>
      <c r="U55" s="0" t="n">
        <f aca="false">0.5*(R55^2+S55^2+T55^2)/1.18^2</f>
        <v>0.0471900382890875</v>
      </c>
      <c r="V55" s="0" t="n">
        <v>25.5</v>
      </c>
    </row>
    <row r="56" customFormat="false" ht="12.8" hidden="false" customHeight="false" outlineLevel="0" collapsed="false">
      <c r="A56" s="0" t="n">
        <v>0</v>
      </c>
      <c r="B56" s="0" t="n">
        <v>2022</v>
      </c>
      <c r="C56" s="0" t="n">
        <v>3</v>
      </c>
      <c r="D56" s="0" t="n">
        <v>30</v>
      </c>
      <c r="E56" s="0" t="n">
        <v>13</v>
      </c>
      <c r="F56" s="0" t="n">
        <v>49</v>
      </c>
      <c r="G56" s="0" t="n">
        <v>43</v>
      </c>
      <c r="H56" s="0" t="n">
        <v>-1.227</v>
      </c>
      <c r="I56" s="0" t="n">
        <v>0.155</v>
      </c>
      <c r="J56" s="0" t="n">
        <v>-0.418</v>
      </c>
      <c r="K56" s="0" t="n">
        <v>42.852</v>
      </c>
      <c r="L56" s="0" t="n">
        <v>42.915</v>
      </c>
      <c r="M56" s="0" t="n">
        <v>45.979</v>
      </c>
      <c r="N56" s="0" t="n">
        <v>227.421</v>
      </c>
      <c r="O56" s="0" t="n">
        <v>-527.567</v>
      </c>
      <c r="P56" s="0" t="n">
        <v>15856.71</v>
      </c>
      <c r="Q56" s="0" t="n">
        <v>10.185</v>
      </c>
      <c r="R56" s="1" t="n">
        <f aca="false">_xlfn.STDEV.S(H$4:H56)</f>
        <v>0.166867609151791</v>
      </c>
      <c r="S56" s="1" t="n">
        <f aca="false">_xlfn.STDEV.S(I$4:I56)</f>
        <v>0.0640553099172283</v>
      </c>
      <c r="T56" s="1" t="n">
        <f aca="false">_xlfn.STDEV.S(J$4:J56)</f>
        <v>0.311900066798784</v>
      </c>
      <c r="U56" s="0" t="n">
        <f aca="false">0.5*(R56^2+S56^2+T56^2)/1.18^2</f>
        <v>0.0464053193700491</v>
      </c>
      <c r="V56" s="0" t="n">
        <v>26</v>
      </c>
    </row>
    <row r="57" customFormat="false" ht="12.8" hidden="false" customHeight="false" outlineLevel="0" collapsed="false">
      <c r="A57" s="0" t="n">
        <v>0</v>
      </c>
      <c r="B57" s="0" t="n">
        <v>2022</v>
      </c>
      <c r="C57" s="0" t="n">
        <v>3</v>
      </c>
      <c r="D57" s="0" t="n">
        <v>30</v>
      </c>
      <c r="E57" s="0" t="n">
        <v>13</v>
      </c>
      <c r="F57" s="0" t="n">
        <v>49</v>
      </c>
      <c r="G57" s="0" t="n">
        <v>43</v>
      </c>
      <c r="H57" s="0" t="n">
        <v>-0.867</v>
      </c>
      <c r="I57" s="0" t="n">
        <v>0.065</v>
      </c>
      <c r="J57" s="0" t="n">
        <v>-0.654</v>
      </c>
      <c r="K57" s="0" t="n">
        <v>43.141</v>
      </c>
      <c r="L57" s="0" t="n">
        <v>42.783</v>
      </c>
      <c r="M57" s="0" t="n">
        <v>45.731</v>
      </c>
      <c r="N57" s="0" t="n">
        <v>-89.09</v>
      </c>
      <c r="O57" s="0" t="n">
        <v>-192.302</v>
      </c>
      <c r="P57" s="0" t="n">
        <v>15845.88</v>
      </c>
      <c r="Q57" s="0" t="n">
        <v>10.185</v>
      </c>
      <c r="R57" s="1" t="n">
        <f aca="false">_xlfn.STDEV.S(H$4:H57)</f>
        <v>0.168499668737894</v>
      </c>
      <c r="S57" s="1" t="n">
        <f aca="false">_xlfn.STDEV.S(I$4:I57)</f>
        <v>0.0637266721956081</v>
      </c>
      <c r="T57" s="1" t="n">
        <f aca="false">_xlfn.STDEV.S(J$4:J57)</f>
        <v>0.310180325024243</v>
      </c>
      <c r="U57" s="0" t="n">
        <f aca="false">0.5*(R57^2+S57^2+T57^2)/1.18^2</f>
        <v>0.0462026217847069</v>
      </c>
      <c r="V57" s="0" t="n">
        <v>26.5</v>
      </c>
    </row>
    <row r="58" customFormat="false" ht="12.8" hidden="false" customHeight="false" outlineLevel="0" collapsed="false">
      <c r="A58" s="0" t="n">
        <v>0</v>
      </c>
      <c r="B58" s="0" t="n">
        <v>2022</v>
      </c>
      <c r="C58" s="0" t="n">
        <v>3</v>
      </c>
      <c r="D58" s="0" t="n">
        <v>30</v>
      </c>
      <c r="E58" s="0" t="n">
        <v>13</v>
      </c>
      <c r="F58" s="0" t="n">
        <v>49</v>
      </c>
      <c r="G58" s="0" t="n">
        <v>44</v>
      </c>
      <c r="H58" s="0" t="n">
        <v>-0.96</v>
      </c>
      <c r="I58" s="0" t="n">
        <v>0.075</v>
      </c>
      <c r="J58" s="0" t="n">
        <v>-0.161</v>
      </c>
      <c r="K58" s="0" t="n">
        <v>44.231</v>
      </c>
      <c r="L58" s="0" t="n">
        <v>43.799</v>
      </c>
      <c r="M58" s="0" t="n">
        <v>45.482</v>
      </c>
      <c r="N58" s="0" t="n">
        <v>540.771</v>
      </c>
      <c r="O58" s="0" t="n">
        <v>-592.289</v>
      </c>
      <c r="P58" s="0" t="n">
        <v>15716.4</v>
      </c>
      <c r="Q58" s="0" t="n">
        <v>10.185</v>
      </c>
      <c r="R58" s="1" t="n">
        <f aca="false">_xlfn.STDEV.S(H$4:H58)</f>
        <v>0.168045572622769</v>
      </c>
      <c r="S58" s="1" t="n">
        <f aca="false">_xlfn.STDEV.S(I$4:I58)</f>
        <v>0.0632897670464556</v>
      </c>
      <c r="T58" s="1" t="n">
        <f aca="false">_xlfn.STDEV.S(J$4:J58)</f>
        <v>0.30983151172301</v>
      </c>
      <c r="U58" s="0" t="n">
        <f aca="false">0.5*(R58^2+S58^2+T58^2)/1.18^2</f>
        <v>0.0460501561144336</v>
      </c>
      <c r="V58" s="0" t="n">
        <v>27</v>
      </c>
    </row>
    <row r="59" customFormat="false" ht="12.8" hidden="false" customHeight="false" outlineLevel="0" collapsed="false">
      <c r="A59" s="0" t="n">
        <v>0</v>
      </c>
      <c r="B59" s="0" t="n">
        <v>2022</v>
      </c>
      <c r="C59" s="0" t="n">
        <v>3</v>
      </c>
      <c r="D59" s="0" t="n">
        <v>30</v>
      </c>
      <c r="E59" s="0" t="n">
        <v>13</v>
      </c>
      <c r="F59" s="0" t="n">
        <v>49</v>
      </c>
      <c r="G59" s="0" t="n">
        <v>44</v>
      </c>
      <c r="H59" s="0" t="n">
        <v>-0.467</v>
      </c>
      <c r="I59" s="0" t="n">
        <v>0.003</v>
      </c>
      <c r="J59" s="0" t="n">
        <v>0.107</v>
      </c>
      <c r="K59" s="0" t="n">
        <v>44.164</v>
      </c>
      <c r="L59" s="0" t="n">
        <v>43.6</v>
      </c>
      <c r="M59" s="0" t="n">
        <v>44.511</v>
      </c>
      <c r="N59" s="0" t="n">
        <v>303.939</v>
      </c>
      <c r="O59" s="0" t="n">
        <v>-499.24</v>
      </c>
      <c r="P59" s="0" t="n">
        <v>15707.67</v>
      </c>
      <c r="Q59" s="0" t="n">
        <v>10.185</v>
      </c>
      <c r="R59" s="1" t="n">
        <f aca="false">_xlfn.STDEV.S(H$4:H59)</f>
        <v>0.186802075094845</v>
      </c>
      <c r="S59" s="1" t="n">
        <f aca="false">_xlfn.STDEV.S(I$4:I59)</f>
        <v>0.0642427114467157</v>
      </c>
      <c r="T59" s="1" t="n">
        <f aca="false">_xlfn.STDEV.S(J$4:J59)</f>
        <v>0.315867508288219</v>
      </c>
      <c r="U59" s="0" t="n">
        <f aca="false">0.5*(R59^2+S59^2+T59^2)/1.18^2</f>
        <v>0.0498399971365894</v>
      </c>
      <c r="V59" s="0" t="n">
        <v>27.5</v>
      </c>
    </row>
    <row r="60" customFormat="false" ht="12.8" hidden="false" customHeight="false" outlineLevel="0" collapsed="false">
      <c r="A60" s="0" t="n">
        <v>0</v>
      </c>
      <c r="B60" s="0" t="n">
        <v>2022</v>
      </c>
      <c r="C60" s="0" t="n">
        <v>3</v>
      </c>
      <c r="D60" s="0" t="n">
        <v>30</v>
      </c>
      <c r="E60" s="0" t="n">
        <v>13</v>
      </c>
      <c r="F60" s="0" t="n">
        <v>49</v>
      </c>
      <c r="G60" s="0" t="n">
        <v>45</v>
      </c>
      <c r="H60" s="0" t="n">
        <v>-1.059</v>
      </c>
      <c r="I60" s="0" t="n">
        <v>0.108</v>
      </c>
      <c r="J60" s="0" t="n">
        <v>-0.665</v>
      </c>
      <c r="K60" s="0" t="n">
        <v>43.986</v>
      </c>
      <c r="L60" s="0" t="n">
        <v>43.865</v>
      </c>
      <c r="M60" s="0" t="n">
        <v>44.714</v>
      </c>
      <c r="N60" s="0" t="n">
        <v>2.002</v>
      </c>
      <c r="O60" s="0" t="n">
        <v>-425.135</v>
      </c>
      <c r="P60" s="0" t="n">
        <v>15758.67</v>
      </c>
      <c r="Q60" s="0" t="n">
        <v>10.185</v>
      </c>
      <c r="R60" s="1" t="n">
        <f aca="false">_xlfn.STDEV.S(H$4:H60)</f>
        <v>0.18517019367751</v>
      </c>
      <c r="S60" s="1" t="n">
        <f aca="false">_xlfn.STDEV.S(I$4:I60)</f>
        <v>0.0636674178858435</v>
      </c>
      <c r="T60" s="1" t="n">
        <f aca="false">_xlfn.STDEV.S(J$4:J60)</f>
        <v>0.314460539778355</v>
      </c>
      <c r="U60" s="0" t="n">
        <f aca="false">0.5*(R60^2+S60^2+T60^2)/1.18^2</f>
        <v>0.0492771372466645</v>
      </c>
      <c r="V60" s="0" t="n">
        <v>28</v>
      </c>
    </row>
    <row r="61" customFormat="false" ht="12.8" hidden="false" customHeight="false" outlineLevel="0" collapsed="false">
      <c r="A61" s="0" t="n">
        <v>0</v>
      </c>
      <c r="B61" s="0" t="n">
        <v>2022</v>
      </c>
      <c r="C61" s="0" t="n">
        <v>3</v>
      </c>
      <c r="D61" s="0" t="n">
        <v>30</v>
      </c>
      <c r="E61" s="0" t="n">
        <v>13</v>
      </c>
      <c r="F61" s="0" t="n">
        <v>49</v>
      </c>
      <c r="G61" s="0" t="n">
        <v>45</v>
      </c>
      <c r="H61" s="0" t="n">
        <v>-1.058</v>
      </c>
      <c r="I61" s="0" t="n">
        <v>0.125</v>
      </c>
      <c r="J61" s="0" t="n">
        <v>-0.667</v>
      </c>
      <c r="K61" s="0" t="n">
        <v>44.098</v>
      </c>
      <c r="L61" s="0" t="n">
        <v>42.915</v>
      </c>
      <c r="M61" s="0" t="n">
        <v>44.714</v>
      </c>
      <c r="N61" s="0" t="n">
        <v>341.525</v>
      </c>
      <c r="O61" s="0" t="n">
        <v>-830.609</v>
      </c>
      <c r="P61" s="0" t="n">
        <v>15907.65</v>
      </c>
      <c r="Q61" s="0" t="n">
        <v>10.185</v>
      </c>
      <c r="R61" s="1" t="n">
        <f aca="false">_xlfn.STDEV.S(H$4:H61)</f>
        <v>0.183583176841226</v>
      </c>
      <c r="S61" s="1" t="n">
        <f aca="false">_xlfn.STDEV.S(I$4:I61)</f>
        <v>0.0631583367346905</v>
      </c>
      <c r="T61" s="1" t="n">
        <f aca="false">_xlfn.STDEV.S(J$4:J61)</f>
        <v>0.313073081058536</v>
      </c>
      <c r="U61" s="0" t="n">
        <f aca="false">0.5*(R61^2+S61^2+T61^2)/1.18^2</f>
        <v>0.0487311521120705</v>
      </c>
      <c r="V61" s="0" t="n">
        <v>28.5</v>
      </c>
    </row>
    <row r="62" customFormat="false" ht="12.8" hidden="false" customHeight="false" outlineLevel="0" collapsed="false">
      <c r="A62" s="0" t="n">
        <v>0</v>
      </c>
      <c r="B62" s="0" t="n">
        <v>2022</v>
      </c>
      <c r="C62" s="0" t="n">
        <v>3</v>
      </c>
      <c r="D62" s="0" t="n">
        <v>30</v>
      </c>
      <c r="E62" s="0" t="n">
        <v>13</v>
      </c>
      <c r="F62" s="0" t="n">
        <v>49</v>
      </c>
      <c r="G62" s="0" t="n">
        <v>46</v>
      </c>
      <c r="H62" s="0" t="n">
        <v>-1.043</v>
      </c>
      <c r="I62" s="0" t="n">
        <v>0.237</v>
      </c>
      <c r="J62" s="0" t="n">
        <v>-0.456</v>
      </c>
      <c r="K62" s="0" t="n">
        <v>42.318</v>
      </c>
      <c r="L62" s="0" t="n">
        <v>43.224</v>
      </c>
      <c r="M62" s="0" t="n">
        <v>45.55</v>
      </c>
      <c r="N62" s="0" t="n">
        <v>260.488</v>
      </c>
      <c r="O62" s="0" t="n">
        <v>-623.268</v>
      </c>
      <c r="P62" s="0" t="n">
        <v>15940.74</v>
      </c>
      <c r="Q62" s="0" t="n">
        <v>10.185</v>
      </c>
      <c r="R62" s="1" t="n">
        <f aca="false">_xlfn.STDEV.S(H$4:H62)</f>
        <v>0.182088966123346</v>
      </c>
      <c r="S62" s="1" t="n">
        <f aca="false">_xlfn.STDEV.S(I$4:I62)</f>
        <v>0.0648980272817392</v>
      </c>
      <c r="T62" s="1" t="n">
        <f aca="false">_xlfn.STDEV.S(J$4:J62)</f>
        <v>0.310364660805313</v>
      </c>
      <c r="U62" s="0" t="n">
        <f aca="false">0.5*(R62^2+S62^2+T62^2)/1.18^2</f>
        <v>0.0480086067960815</v>
      </c>
      <c r="V62" s="0" t="n">
        <v>29</v>
      </c>
    </row>
    <row r="63" customFormat="false" ht="12.8" hidden="false" customHeight="false" outlineLevel="0" collapsed="false">
      <c r="A63" s="0" t="n">
        <v>0</v>
      </c>
      <c r="B63" s="0" t="n">
        <v>2022</v>
      </c>
      <c r="C63" s="0" t="n">
        <v>3</v>
      </c>
      <c r="D63" s="0" t="n">
        <v>30</v>
      </c>
      <c r="E63" s="0" t="n">
        <v>13</v>
      </c>
      <c r="F63" s="0" t="n">
        <v>49</v>
      </c>
      <c r="G63" s="0" t="n">
        <v>46</v>
      </c>
      <c r="H63" s="0" t="n">
        <v>-1.041</v>
      </c>
      <c r="I63" s="0" t="n">
        <v>0.208</v>
      </c>
      <c r="J63" s="0" t="n">
        <v>-0.534</v>
      </c>
      <c r="K63" s="0" t="n">
        <v>43.875</v>
      </c>
      <c r="L63" s="0" t="n">
        <v>43.578</v>
      </c>
      <c r="M63" s="0" t="n">
        <v>44.33</v>
      </c>
      <c r="N63" s="0" t="n">
        <v>147.768</v>
      </c>
      <c r="O63" s="0" t="n">
        <v>-554.881</v>
      </c>
      <c r="P63" s="0" t="n">
        <v>15812.55</v>
      </c>
      <c r="Q63" s="0" t="n">
        <v>10.185</v>
      </c>
      <c r="R63" s="1" t="n">
        <f aca="false">_xlfn.STDEV.S(H$4:H63)</f>
        <v>0.180638913164225</v>
      </c>
      <c r="S63" s="1" t="n">
        <f aca="false">_xlfn.STDEV.S(I$4:I63)</f>
        <v>0.0656262831459167</v>
      </c>
      <c r="T63" s="1" t="n">
        <f aca="false">_xlfn.STDEV.S(J$4:J63)</f>
        <v>0.307927478346613</v>
      </c>
      <c r="U63" s="0" t="n">
        <f aca="false">0.5*(R63^2+S63^2+T63^2)/1.18^2</f>
        <v>0.0473127542048278</v>
      </c>
      <c r="V63" s="0" t="n">
        <v>29.5</v>
      </c>
    </row>
    <row r="64" customFormat="false" ht="12.8" hidden="false" customHeight="false" outlineLevel="0" collapsed="false">
      <c r="A64" s="0" t="n">
        <v>0</v>
      </c>
      <c r="B64" s="0" t="n">
        <v>2022</v>
      </c>
      <c r="C64" s="0" t="n">
        <v>3</v>
      </c>
      <c r="D64" s="0" t="n">
        <v>30</v>
      </c>
      <c r="E64" s="0" t="n">
        <v>13</v>
      </c>
      <c r="F64" s="0" t="n">
        <v>49</v>
      </c>
      <c r="G64" s="0" t="n">
        <v>47</v>
      </c>
      <c r="H64" s="0" t="n">
        <v>-0.832</v>
      </c>
      <c r="I64" s="0" t="n">
        <v>0.082</v>
      </c>
      <c r="J64" s="0" t="n">
        <v>-0.573</v>
      </c>
      <c r="K64" s="0" t="n">
        <v>43.096</v>
      </c>
      <c r="L64" s="0" t="n">
        <v>42.297</v>
      </c>
      <c r="M64" s="0" t="n">
        <v>43.292</v>
      </c>
      <c r="N64" s="0" t="n">
        <v>436.347</v>
      </c>
      <c r="O64" s="0" t="n">
        <v>-354.248</v>
      </c>
      <c r="P64" s="0" t="n">
        <v>15801.22</v>
      </c>
      <c r="Q64" s="0" t="n">
        <v>10.185</v>
      </c>
      <c r="R64" s="1" t="n">
        <f aca="false">_xlfn.STDEV.S(H$4:H64)</f>
        <v>0.182071561623205</v>
      </c>
      <c r="S64" s="1" t="n">
        <f aca="false">_xlfn.STDEV.S(I$4:I64)</f>
        <v>0.0651739035574672</v>
      </c>
      <c r="T64" s="1" t="n">
        <f aca="false">_xlfn.STDEV.S(J$4:J64)</f>
        <v>0.305765877970626</v>
      </c>
      <c r="U64" s="0" t="n">
        <f aca="false">0.5*(R64^2+S64^2+T64^2)/1.18^2</f>
        <v>0.0470017464047609</v>
      </c>
      <c r="V64" s="0" t="n">
        <v>30</v>
      </c>
    </row>
    <row r="65" customFormat="false" ht="12.8" hidden="false" customHeight="false" outlineLevel="0" collapsed="false">
      <c r="A65" s="0" t="n">
        <v>0</v>
      </c>
      <c r="B65" s="0" t="n">
        <v>2022</v>
      </c>
      <c r="C65" s="0" t="n">
        <v>3</v>
      </c>
      <c r="D65" s="0" t="n">
        <v>30</v>
      </c>
      <c r="E65" s="0" t="n">
        <v>13</v>
      </c>
      <c r="F65" s="0" t="n">
        <v>49</v>
      </c>
      <c r="G65" s="0" t="n">
        <v>47</v>
      </c>
      <c r="H65" s="0" t="n">
        <v>-1.1</v>
      </c>
      <c r="I65" s="0" t="n">
        <v>0.112</v>
      </c>
      <c r="J65" s="0" t="n">
        <v>-0.904</v>
      </c>
      <c r="K65" s="0" t="n">
        <v>43.942</v>
      </c>
      <c r="L65" s="0" t="n">
        <v>43.136</v>
      </c>
      <c r="M65" s="0" t="n">
        <v>46.385</v>
      </c>
      <c r="N65" s="0" t="n">
        <v>-107.239</v>
      </c>
      <c r="O65" s="0" t="n">
        <v>-245.855</v>
      </c>
      <c r="P65" s="0" t="n">
        <v>15908.83</v>
      </c>
      <c r="Q65" s="0" t="n">
        <v>10.185</v>
      </c>
      <c r="R65" s="1" t="n">
        <f aca="false">_xlfn.STDEV.S(H$4:H65)</f>
        <v>0.180586643181048</v>
      </c>
      <c r="S65" s="1" t="n">
        <f aca="false">_xlfn.STDEV.S(I$4:I65)</f>
        <v>0.064638407654047</v>
      </c>
      <c r="T65" s="1" t="n">
        <f aca="false">_xlfn.STDEV.S(J$4:J65)</f>
        <v>0.308667196819463</v>
      </c>
      <c r="U65" s="0" t="n">
        <f aca="false">0.5*(R65^2+S65^2+T65^2)/1.18^2</f>
        <v>0.0474235484888807</v>
      </c>
      <c r="V65" s="0" t="n">
        <v>30.5</v>
      </c>
    </row>
    <row r="66" customFormat="false" ht="12.8" hidden="false" customHeight="false" outlineLevel="0" collapsed="false">
      <c r="A66" s="0" t="n">
        <v>0</v>
      </c>
      <c r="B66" s="0" t="n">
        <v>2022</v>
      </c>
      <c r="C66" s="0" t="n">
        <v>3</v>
      </c>
      <c r="D66" s="0" t="n">
        <v>30</v>
      </c>
      <c r="E66" s="0" t="n">
        <v>13</v>
      </c>
      <c r="F66" s="0" t="n">
        <v>49</v>
      </c>
      <c r="G66" s="0" t="n">
        <v>48</v>
      </c>
      <c r="H66" s="0" t="n">
        <v>-1.129</v>
      </c>
      <c r="I66" s="0" t="n">
        <v>0.213</v>
      </c>
      <c r="J66" s="0" t="n">
        <v>-0.886</v>
      </c>
      <c r="K66" s="0" t="n">
        <v>42.095</v>
      </c>
      <c r="L66" s="0" t="n">
        <v>42.849</v>
      </c>
      <c r="M66" s="0" t="n">
        <v>43.766</v>
      </c>
      <c r="N66" s="0" t="n">
        <v>297.184</v>
      </c>
      <c r="O66" s="0" t="n">
        <v>-494.577</v>
      </c>
      <c r="P66" s="0" t="n">
        <v>15773.88</v>
      </c>
      <c r="Q66" s="0" t="n">
        <v>10.185</v>
      </c>
      <c r="R66" s="1" t="n">
        <f aca="false">_xlfn.STDEV.S(H$4:H66)</f>
        <v>0.179218898898744</v>
      </c>
      <c r="S66" s="1" t="n">
        <f aca="false">_xlfn.STDEV.S(I$4:I66)</f>
        <v>0.0654320549474349</v>
      </c>
      <c r="T66" s="1" t="n">
        <f aca="false">_xlfn.STDEV.S(J$4:J66)</f>
        <v>0.310881483814985</v>
      </c>
      <c r="U66" s="0" t="n">
        <f aca="false">0.5*(R66^2+S66^2+T66^2)/1.18^2</f>
        <v>0.0477765241726979</v>
      </c>
      <c r="V66" s="0" t="n">
        <v>31</v>
      </c>
    </row>
    <row r="67" customFormat="false" ht="12.8" hidden="false" customHeight="false" outlineLevel="0" collapsed="false">
      <c r="A67" s="0" t="n">
        <v>0</v>
      </c>
      <c r="B67" s="0" t="n">
        <v>2022</v>
      </c>
      <c r="C67" s="0" t="n">
        <v>3</v>
      </c>
      <c r="D67" s="0" t="n">
        <v>30</v>
      </c>
      <c r="E67" s="0" t="n">
        <v>13</v>
      </c>
      <c r="F67" s="0" t="n">
        <v>49</v>
      </c>
      <c r="G67" s="0" t="n">
        <v>48</v>
      </c>
      <c r="H67" s="0" t="n">
        <v>-1.027</v>
      </c>
      <c r="I67" s="0" t="n">
        <v>0.152</v>
      </c>
      <c r="J67" s="0" t="n">
        <v>-0.441</v>
      </c>
      <c r="K67" s="0" t="n">
        <v>45.588</v>
      </c>
      <c r="L67" s="0" t="n">
        <v>44.019</v>
      </c>
      <c r="M67" s="0" t="n">
        <v>44.15</v>
      </c>
      <c r="N67" s="0" t="n">
        <v>72.65</v>
      </c>
      <c r="O67" s="0" t="n">
        <v>-467.831</v>
      </c>
      <c r="P67" s="0" t="n">
        <v>15902.94</v>
      </c>
      <c r="Q67" s="0" t="n">
        <v>10.185</v>
      </c>
      <c r="R67" s="1" t="n">
        <f aca="false">_xlfn.STDEV.S(H$4:H67)</f>
        <v>0.177931252887086</v>
      </c>
      <c r="S67" s="1" t="n">
        <f aca="false">_xlfn.STDEV.S(I$4:I67)</f>
        <v>0.0651129951156949</v>
      </c>
      <c r="T67" s="1" t="n">
        <f aca="false">_xlfn.STDEV.S(J$4:J67)</f>
        <v>0.308418565681034</v>
      </c>
      <c r="U67" s="0" t="n">
        <f aca="false">0.5*(R67^2+S67^2+T67^2)/1.18^2</f>
        <v>0.047048708899616</v>
      </c>
      <c r="V67" s="0" t="n">
        <v>31.5</v>
      </c>
    </row>
    <row r="68" customFormat="false" ht="12.8" hidden="false" customHeight="false" outlineLevel="0" collapsed="false">
      <c r="A68" s="0" t="n">
        <v>0</v>
      </c>
      <c r="B68" s="0" t="n">
        <v>2022</v>
      </c>
      <c r="C68" s="0" t="n">
        <v>3</v>
      </c>
      <c r="D68" s="0" t="n">
        <v>30</v>
      </c>
      <c r="E68" s="0" t="n">
        <v>13</v>
      </c>
      <c r="F68" s="0" t="n">
        <v>49</v>
      </c>
      <c r="G68" s="0" t="n">
        <v>49</v>
      </c>
      <c r="H68" s="0" t="n">
        <v>-0.862</v>
      </c>
      <c r="I68" s="0" t="n">
        <v>0.075</v>
      </c>
      <c r="J68" s="0" t="n">
        <v>-0.288</v>
      </c>
      <c r="K68" s="0" t="n">
        <v>44.231</v>
      </c>
      <c r="L68" s="0" t="n">
        <v>42.451</v>
      </c>
      <c r="M68" s="0" t="n">
        <v>44.827</v>
      </c>
      <c r="N68" s="0" t="n">
        <v>346.658</v>
      </c>
      <c r="O68" s="0" t="n">
        <v>-470.383</v>
      </c>
      <c r="P68" s="0" t="n">
        <v>15750.63</v>
      </c>
      <c r="Q68" s="0" t="n">
        <v>10.185</v>
      </c>
      <c r="R68" s="1" t="n">
        <f aca="false">_xlfn.STDEV.S(H$4:H68)</f>
        <v>0.178644661000115</v>
      </c>
      <c r="S68" s="1" t="n">
        <f aca="false">_xlfn.STDEV.S(I$4:I68)</f>
        <v>0.0647616859071663</v>
      </c>
      <c r="T68" s="1" t="n">
        <f aca="false">_xlfn.STDEV.S(J$4:J68)</f>
        <v>0.306780429968306</v>
      </c>
      <c r="U68" s="0" t="n">
        <f aca="false">0.5*(R68^2+S68^2+T68^2)/1.18^2</f>
        <v>0.0467617865113915</v>
      </c>
      <c r="V68" s="0" t="n">
        <v>32</v>
      </c>
    </row>
    <row r="69" customFormat="false" ht="12.8" hidden="false" customHeight="false" outlineLevel="0" collapsed="false">
      <c r="A69" s="0" t="n">
        <v>0</v>
      </c>
      <c r="B69" s="0" t="n">
        <v>2022</v>
      </c>
      <c r="C69" s="0" t="n">
        <v>3</v>
      </c>
      <c r="D69" s="0" t="n">
        <v>30</v>
      </c>
      <c r="E69" s="0" t="n">
        <v>13</v>
      </c>
      <c r="F69" s="0" t="n">
        <v>49</v>
      </c>
      <c r="G69" s="0" t="n">
        <v>49</v>
      </c>
      <c r="H69" s="0" t="n">
        <v>-1.19</v>
      </c>
      <c r="I69" s="0" t="n">
        <v>0.033</v>
      </c>
      <c r="J69" s="0" t="n">
        <v>-0.222</v>
      </c>
      <c r="K69" s="0" t="n">
        <v>42.429</v>
      </c>
      <c r="L69" s="0" t="n">
        <v>42.275</v>
      </c>
      <c r="M69" s="0" t="n">
        <v>44.692</v>
      </c>
      <c r="N69" s="0" t="n">
        <v>-13.592</v>
      </c>
      <c r="O69" s="0" t="n">
        <v>-461.993</v>
      </c>
      <c r="P69" s="0" t="n">
        <v>15838.76</v>
      </c>
      <c r="Q69" s="0" t="n">
        <v>10.185</v>
      </c>
      <c r="R69" s="1" t="n">
        <f aca="false">_xlfn.STDEV.S(H$4:H69)</f>
        <v>0.177788455001822</v>
      </c>
      <c r="S69" s="1" t="n">
        <f aca="false">_xlfn.STDEV.S(I$4:I69)</f>
        <v>0.0649757082096275</v>
      </c>
      <c r="T69" s="1" t="n">
        <f aca="false">_xlfn.STDEV.S(J$4:J69)</f>
        <v>0.305837336978297</v>
      </c>
      <c r="U69" s="0" t="n">
        <f aca="false">0.5*(R69^2+S69^2+T69^2)/1.18^2</f>
        <v>0.0464547019819212</v>
      </c>
      <c r="V69" s="0" t="n">
        <v>32.5</v>
      </c>
    </row>
    <row r="70" customFormat="false" ht="12.8" hidden="false" customHeight="false" outlineLevel="0" collapsed="false">
      <c r="A70" s="0" t="n">
        <v>0</v>
      </c>
      <c r="B70" s="0" t="n">
        <v>2022</v>
      </c>
      <c r="C70" s="0" t="n">
        <v>3</v>
      </c>
      <c r="D70" s="0" t="n">
        <v>30</v>
      </c>
      <c r="E70" s="0" t="n">
        <v>13</v>
      </c>
      <c r="F70" s="0" t="n">
        <v>49</v>
      </c>
      <c r="G70" s="0" t="n">
        <v>50</v>
      </c>
      <c r="H70" s="0" t="n">
        <v>-0.869</v>
      </c>
      <c r="I70" s="0" t="n">
        <v>0.092</v>
      </c>
      <c r="J70" s="0" t="n">
        <v>-0.386</v>
      </c>
      <c r="K70" s="0" t="n">
        <v>45.277</v>
      </c>
      <c r="L70" s="0" t="n">
        <v>44.086</v>
      </c>
      <c r="M70" s="0" t="n">
        <v>43.721</v>
      </c>
      <c r="N70" s="0" t="n">
        <v>98.849</v>
      </c>
      <c r="O70" s="0" t="n">
        <v>-774.471</v>
      </c>
      <c r="P70" s="0" t="n">
        <v>15861</v>
      </c>
      <c r="Q70" s="0" t="n">
        <v>10.185</v>
      </c>
      <c r="R70" s="1" t="n">
        <f aca="false">_xlfn.STDEV.S(H$4:H70)</f>
        <v>0.178326209506158</v>
      </c>
      <c r="S70" s="1" t="n">
        <f aca="false">_xlfn.STDEV.S(I$4:I70)</f>
        <v>0.0645185103111696</v>
      </c>
      <c r="T70" s="1" t="n">
        <f aca="false">_xlfn.STDEV.S(J$4:J70)</f>
        <v>0.303639034131639</v>
      </c>
      <c r="U70" s="0" t="n">
        <f aca="false">0.5*(R70^2+S70^2+T70^2)/1.18^2</f>
        <v>0.0460210924368001</v>
      </c>
      <c r="V70" s="0" t="n">
        <v>33</v>
      </c>
    </row>
    <row r="71" customFormat="false" ht="12.8" hidden="false" customHeight="false" outlineLevel="0" collapsed="false">
      <c r="A71" s="0" t="n">
        <v>0</v>
      </c>
      <c r="B71" s="0" t="n">
        <v>2022</v>
      </c>
      <c r="C71" s="0" t="n">
        <v>3</v>
      </c>
      <c r="D71" s="0" t="n">
        <v>30</v>
      </c>
      <c r="E71" s="0" t="n">
        <v>13</v>
      </c>
      <c r="F71" s="0" t="n">
        <v>49</v>
      </c>
      <c r="G71" s="0" t="n">
        <v>50</v>
      </c>
      <c r="H71" s="0" t="n">
        <v>-1.191</v>
      </c>
      <c r="I71" s="0" t="n">
        <v>0.121</v>
      </c>
      <c r="J71" s="0" t="n">
        <v>-0.624</v>
      </c>
      <c r="K71" s="0" t="n">
        <v>43.764</v>
      </c>
      <c r="L71" s="0" t="n">
        <v>43.003</v>
      </c>
      <c r="M71" s="0" t="n">
        <v>43.698</v>
      </c>
      <c r="N71" s="0" t="n">
        <v>227.355</v>
      </c>
      <c r="O71" s="0" t="n">
        <v>-427.106</v>
      </c>
      <c r="P71" s="0" t="n">
        <v>15750.33</v>
      </c>
      <c r="Q71" s="0" t="n">
        <v>10.185</v>
      </c>
      <c r="R71" s="1" t="n">
        <f aca="false">_xlfn.STDEV.S(H$4:H71)</f>
        <v>0.177522198095071</v>
      </c>
      <c r="S71" s="1" t="n">
        <f aca="false">_xlfn.STDEV.S(I$4:I71)</f>
        <v>0.0640501477148981</v>
      </c>
      <c r="T71" s="1" t="n">
        <f aca="false">_xlfn.STDEV.S(J$4:J71)</f>
        <v>0.302044730289568</v>
      </c>
      <c r="U71" s="0" t="n">
        <f aca="false">0.5*(R71^2+S71^2+T71^2)/1.18^2</f>
        <v>0.045549975342755</v>
      </c>
      <c r="V71" s="0" t="n">
        <v>33.5</v>
      </c>
    </row>
    <row r="72" customFormat="false" ht="12.8" hidden="false" customHeight="false" outlineLevel="0" collapsed="false">
      <c r="A72" s="0" t="n">
        <v>0</v>
      </c>
      <c r="B72" s="0" t="n">
        <v>2022</v>
      </c>
      <c r="C72" s="0" t="n">
        <v>3</v>
      </c>
      <c r="D72" s="0" t="n">
        <v>30</v>
      </c>
      <c r="E72" s="0" t="n">
        <v>13</v>
      </c>
      <c r="F72" s="0" t="n">
        <v>49</v>
      </c>
      <c r="G72" s="0" t="n">
        <v>51</v>
      </c>
      <c r="H72" s="0" t="n">
        <v>-0.823</v>
      </c>
      <c r="I72" s="0" t="n">
        <v>0.156</v>
      </c>
      <c r="J72" s="0" t="n">
        <v>-0.678</v>
      </c>
      <c r="K72" s="0" t="n">
        <v>43.764</v>
      </c>
      <c r="L72" s="0" t="n">
        <v>42.716</v>
      </c>
      <c r="M72" s="0" t="n">
        <v>43.969</v>
      </c>
      <c r="N72" s="0" t="n">
        <v>45.354</v>
      </c>
      <c r="O72" s="0" t="n">
        <v>-357.666</v>
      </c>
      <c r="P72" s="0" t="n">
        <v>15864.95</v>
      </c>
      <c r="Q72" s="0" t="n">
        <v>10.185</v>
      </c>
      <c r="R72" s="1" t="n">
        <f aca="false">_xlfn.STDEV.S(H$4:H72)</f>
        <v>0.1788959510325</v>
      </c>
      <c r="S72" s="1" t="n">
        <f aca="false">_xlfn.STDEV.S(I$4:I72)</f>
        <v>0.0638206305987772</v>
      </c>
      <c r="T72" s="1" t="n">
        <f aca="false">_xlfn.STDEV.S(J$4:J72)</f>
        <v>0.300968362528301</v>
      </c>
      <c r="U72" s="0" t="n">
        <f aca="false">0.5*(R72^2+S72^2+T72^2)/1.18^2</f>
        <v>0.0454821852301117</v>
      </c>
      <c r="V72" s="0" t="n">
        <v>34</v>
      </c>
    </row>
    <row r="73" customFormat="false" ht="12.8" hidden="false" customHeight="false" outlineLevel="0" collapsed="false">
      <c r="A73" s="0" t="n">
        <v>0</v>
      </c>
      <c r="B73" s="0" t="n">
        <v>2022</v>
      </c>
      <c r="C73" s="0" t="n">
        <v>3</v>
      </c>
      <c r="D73" s="0" t="n">
        <v>30</v>
      </c>
      <c r="E73" s="0" t="n">
        <v>13</v>
      </c>
      <c r="F73" s="0" t="n">
        <v>49</v>
      </c>
      <c r="G73" s="0" t="n">
        <v>51</v>
      </c>
      <c r="H73" s="0" t="n">
        <v>-0.972</v>
      </c>
      <c r="I73" s="0" t="n">
        <v>0.007</v>
      </c>
      <c r="J73" s="0" t="n">
        <v>-0.465</v>
      </c>
      <c r="K73" s="0" t="n">
        <v>44.52</v>
      </c>
      <c r="L73" s="0" t="n">
        <v>40.751</v>
      </c>
      <c r="M73" s="0" t="n">
        <v>43.901</v>
      </c>
      <c r="N73" s="0" t="n">
        <v>353.146</v>
      </c>
      <c r="O73" s="0" t="n">
        <v>-648.262</v>
      </c>
      <c r="P73" s="0" t="n">
        <v>15896.4</v>
      </c>
      <c r="Q73" s="0" t="n">
        <v>10.185</v>
      </c>
      <c r="R73" s="1" t="n">
        <f aca="false">_xlfn.STDEV.S(H$4:H73)</f>
        <v>0.178027064846347</v>
      </c>
      <c r="S73" s="1" t="n">
        <f aca="false">_xlfn.STDEV.S(I$4:I73)</f>
        <v>0.0645513918875262</v>
      </c>
      <c r="T73" s="1" t="n">
        <f aca="false">_xlfn.STDEV.S(J$4:J73)</f>
        <v>0.298779614383268</v>
      </c>
      <c r="U73" s="0" t="n">
        <f aca="false">0.5*(R73^2+S73^2+T73^2)/1.18^2</f>
        <v>0.0449331284054283</v>
      </c>
      <c r="V73" s="0" t="n">
        <v>34.5</v>
      </c>
    </row>
    <row r="74" customFormat="false" ht="12.8" hidden="false" customHeight="false" outlineLevel="0" collapsed="false">
      <c r="A74" s="0" t="n">
        <v>0</v>
      </c>
      <c r="B74" s="0" t="n">
        <v>2022</v>
      </c>
      <c r="C74" s="0" t="n">
        <v>3</v>
      </c>
      <c r="D74" s="0" t="n">
        <v>30</v>
      </c>
      <c r="E74" s="0" t="n">
        <v>13</v>
      </c>
      <c r="F74" s="0" t="n">
        <v>49</v>
      </c>
      <c r="G74" s="0" t="n">
        <v>52</v>
      </c>
      <c r="H74" s="0" t="n">
        <v>-1.227</v>
      </c>
      <c r="I74" s="0" t="n">
        <v>0.115</v>
      </c>
      <c r="J74" s="0" t="n">
        <v>-0.165</v>
      </c>
      <c r="K74" s="0" t="n">
        <v>42.407</v>
      </c>
      <c r="L74" s="0" t="n">
        <v>42.142</v>
      </c>
      <c r="M74" s="0" t="n">
        <v>43.224</v>
      </c>
      <c r="N74" s="0" t="n">
        <v>213.104</v>
      </c>
      <c r="O74" s="0" t="n">
        <v>-642.732</v>
      </c>
      <c r="P74" s="0" t="n">
        <v>16096.5</v>
      </c>
      <c r="Q74" s="0" t="n">
        <v>10.185</v>
      </c>
      <c r="R74" s="1" t="n">
        <f aca="false">_xlfn.STDEV.S(H$4:H74)</f>
        <v>0.177678158387031</v>
      </c>
      <c r="S74" s="1" t="n">
        <f aca="false">_xlfn.STDEV.S(I$4:I74)</f>
        <v>0.064092664304944</v>
      </c>
      <c r="T74" s="1" t="n">
        <f aca="false">_xlfn.STDEV.S(J$4:J74)</f>
        <v>0.298732970941551</v>
      </c>
      <c r="U74" s="0" t="n">
        <f aca="false">0.5*(R74^2+S74^2+T74^2)/1.18^2</f>
        <v>0.0448573633701086</v>
      </c>
      <c r="V74" s="0" t="n">
        <v>35</v>
      </c>
    </row>
    <row r="75" customFormat="false" ht="12.8" hidden="false" customHeight="false" outlineLevel="0" collapsed="false">
      <c r="A75" s="0" t="n">
        <v>0</v>
      </c>
      <c r="B75" s="0" t="n">
        <v>2022</v>
      </c>
      <c r="C75" s="0" t="n">
        <v>3</v>
      </c>
      <c r="D75" s="0" t="n">
        <v>30</v>
      </c>
      <c r="E75" s="0" t="n">
        <v>13</v>
      </c>
      <c r="F75" s="0" t="n">
        <v>49</v>
      </c>
      <c r="G75" s="0" t="n">
        <v>52</v>
      </c>
      <c r="H75" s="0" t="n">
        <v>-1.357</v>
      </c>
      <c r="I75" s="0" t="n">
        <v>0.076</v>
      </c>
      <c r="J75" s="0" t="n">
        <v>-0.53</v>
      </c>
      <c r="K75" s="0" t="n">
        <v>42.54</v>
      </c>
      <c r="L75" s="0" t="n">
        <v>42.805</v>
      </c>
      <c r="M75" s="0" t="n">
        <v>44.15</v>
      </c>
      <c r="N75" s="0" t="n">
        <v>619.349</v>
      </c>
      <c r="O75" s="0" t="n">
        <v>-419.33</v>
      </c>
      <c r="P75" s="0" t="n">
        <v>15640.51</v>
      </c>
      <c r="Q75" s="0" t="n">
        <v>10.185</v>
      </c>
      <c r="R75" s="1" t="n">
        <f aca="false">_xlfn.STDEV.S(H$4:H75)</f>
        <v>0.179495100760949</v>
      </c>
      <c r="S75" s="1" t="n">
        <f aca="false">_xlfn.STDEV.S(I$4:I75)</f>
        <v>0.0637587331770168</v>
      </c>
      <c r="T75" s="1" t="n">
        <f aca="false">_xlfn.STDEV.S(J$4:J75)</f>
        <v>0.296741726736469</v>
      </c>
      <c r="U75" s="0" t="n">
        <f aca="false">0.5*(R75^2+S75^2+T75^2)/1.18^2</f>
        <v>0.0446492816863195</v>
      </c>
      <c r="V75" s="0" t="n">
        <v>35.5</v>
      </c>
    </row>
    <row r="76" customFormat="false" ht="12.8" hidden="false" customHeight="false" outlineLevel="0" collapsed="false">
      <c r="A76" s="0" t="n">
        <v>0</v>
      </c>
      <c r="B76" s="0" t="n">
        <v>2022</v>
      </c>
      <c r="C76" s="0" t="n">
        <v>3</v>
      </c>
      <c r="D76" s="0" t="n">
        <v>30</v>
      </c>
      <c r="E76" s="0" t="n">
        <v>13</v>
      </c>
      <c r="F76" s="0" t="n">
        <v>49</v>
      </c>
      <c r="G76" s="0" t="n">
        <v>53</v>
      </c>
      <c r="H76" s="0" t="n">
        <v>-1.111</v>
      </c>
      <c r="I76" s="0" t="n">
        <v>0.301</v>
      </c>
      <c r="J76" s="0" t="n">
        <v>-1.037</v>
      </c>
      <c r="K76" s="0" t="n">
        <v>42.251</v>
      </c>
      <c r="L76" s="0" t="n">
        <v>42.805</v>
      </c>
      <c r="M76" s="0" t="n">
        <v>43.653</v>
      </c>
      <c r="N76" s="0" t="n">
        <v>439.031</v>
      </c>
      <c r="O76" s="0" t="n">
        <v>-496.668</v>
      </c>
      <c r="P76" s="0" t="n">
        <v>15890.63</v>
      </c>
      <c r="Q76" s="0" t="n">
        <v>10.185</v>
      </c>
      <c r="R76" s="1" t="n">
        <f aca="false">_xlfn.STDEV.S(H$4:H76)</f>
        <v>0.178280481222088</v>
      </c>
      <c r="S76" s="1" t="n">
        <f aca="false">_xlfn.STDEV.S(I$4:I76)</f>
        <v>0.0672004147174998</v>
      </c>
      <c r="T76" s="1" t="n">
        <f aca="false">_xlfn.STDEV.S(J$4:J76)</f>
        <v>0.302328917494044</v>
      </c>
      <c r="U76" s="0" t="n">
        <f aca="false">0.5*(R76^2+S76^2+T76^2)/1.18^2</f>
        <v>0.0458570095073627</v>
      </c>
      <c r="V76" s="0" t="n">
        <v>36</v>
      </c>
    </row>
    <row r="77" customFormat="false" ht="12.8" hidden="false" customHeight="false" outlineLevel="0" collapsed="false">
      <c r="A77" s="0" t="n">
        <v>0</v>
      </c>
      <c r="B77" s="0" t="n">
        <v>2022</v>
      </c>
      <c r="C77" s="0" t="n">
        <v>3</v>
      </c>
      <c r="D77" s="0" t="n">
        <v>30</v>
      </c>
      <c r="E77" s="0" t="n">
        <v>13</v>
      </c>
      <c r="F77" s="0" t="n">
        <v>49</v>
      </c>
      <c r="G77" s="0" t="n">
        <v>53</v>
      </c>
      <c r="H77" s="0" t="n">
        <v>-0.78</v>
      </c>
      <c r="I77" s="0" t="n">
        <v>-0.01</v>
      </c>
      <c r="J77" s="0" t="n">
        <v>0.129</v>
      </c>
      <c r="K77" s="0" t="n">
        <v>43.43</v>
      </c>
      <c r="L77" s="0" t="n">
        <v>41.789</v>
      </c>
      <c r="M77" s="0" t="n">
        <v>45.392</v>
      </c>
      <c r="N77" s="0" t="n">
        <v>185.681</v>
      </c>
      <c r="O77" s="0" t="n">
        <v>-665.817</v>
      </c>
      <c r="P77" s="0" t="n">
        <v>15802.56</v>
      </c>
      <c r="Q77" s="0" t="n">
        <v>10.185</v>
      </c>
      <c r="R77" s="1" t="n">
        <f aca="false">_xlfn.STDEV.S(H$4:H77)</f>
        <v>0.180473079420198</v>
      </c>
      <c r="S77" s="1" t="n">
        <f aca="false">_xlfn.STDEV.S(I$4:I77)</f>
        <v>0.0682099913857395</v>
      </c>
      <c r="T77" s="1" t="n">
        <f aca="false">_xlfn.STDEV.S(J$4:J77)</f>
        <v>0.308149272705274</v>
      </c>
      <c r="U77" s="0" t="n">
        <f aca="false">0.5*(R77^2+S77^2+T77^2)/1.18^2</f>
        <v>0.0474644892232983</v>
      </c>
      <c r="V77" s="0" t="n">
        <v>36.5</v>
      </c>
    </row>
    <row r="78" customFormat="false" ht="12.8" hidden="false" customHeight="false" outlineLevel="0" collapsed="false">
      <c r="A78" s="0" t="n">
        <v>0</v>
      </c>
      <c r="B78" s="0" t="n">
        <v>2022</v>
      </c>
      <c r="C78" s="0" t="n">
        <v>3</v>
      </c>
      <c r="D78" s="0" t="n">
        <v>30</v>
      </c>
      <c r="E78" s="0" t="n">
        <v>13</v>
      </c>
      <c r="F78" s="0" t="n">
        <v>49</v>
      </c>
      <c r="G78" s="0" t="n">
        <v>54</v>
      </c>
      <c r="H78" s="0" t="n">
        <v>-0.91</v>
      </c>
      <c r="I78" s="0" t="n">
        <v>0.058</v>
      </c>
      <c r="J78" s="0" t="n">
        <v>-0.182</v>
      </c>
      <c r="K78" s="0" t="n">
        <v>43.052</v>
      </c>
      <c r="L78" s="0" t="n">
        <v>42.341</v>
      </c>
      <c r="M78" s="0" t="n">
        <v>43.676</v>
      </c>
      <c r="N78" s="0" t="n">
        <v>294.455</v>
      </c>
      <c r="O78" s="0" t="n">
        <v>-220.793</v>
      </c>
      <c r="P78" s="0" t="n">
        <v>15739.27</v>
      </c>
      <c r="Q78" s="0" t="n">
        <v>10.185</v>
      </c>
      <c r="R78" s="1" t="n">
        <f aca="false">_xlfn.STDEV.S(H$4:H78)</f>
        <v>0.180279450743451</v>
      </c>
      <c r="S78" s="1" t="n">
        <f aca="false">_xlfn.STDEV.S(I$4:I78)</f>
        <v>0.0680088573987586</v>
      </c>
      <c r="T78" s="1" t="n">
        <f aca="false">_xlfn.STDEV.S(J$4:J78)</f>
        <v>0.307729972892171</v>
      </c>
      <c r="U78" s="0" t="n">
        <f aca="false">0.5*(R78^2+S78^2+T78^2)/1.18^2</f>
        <v>0.0473368361323116</v>
      </c>
      <c r="V78" s="0" t="n">
        <v>37</v>
      </c>
    </row>
    <row r="79" customFormat="false" ht="12.8" hidden="false" customHeight="false" outlineLevel="0" collapsed="false">
      <c r="A79" s="0" t="n">
        <v>0</v>
      </c>
      <c r="B79" s="0" t="n">
        <v>2022</v>
      </c>
      <c r="C79" s="0" t="n">
        <v>3</v>
      </c>
      <c r="D79" s="0" t="n">
        <v>30</v>
      </c>
      <c r="E79" s="0" t="n">
        <v>13</v>
      </c>
      <c r="F79" s="0" t="n">
        <v>49</v>
      </c>
      <c r="G79" s="0" t="n">
        <v>54</v>
      </c>
      <c r="H79" s="0" t="n">
        <v>-1.057</v>
      </c>
      <c r="I79" s="0" t="n">
        <v>0.078</v>
      </c>
      <c r="J79" s="0" t="n">
        <v>-0.615</v>
      </c>
      <c r="K79" s="0" t="n">
        <v>42.006</v>
      </c>
      <c r="L79" s="0" t="n">
        <v>41.479</v>
      </c>
      <c r="M79" s="0" t="n">
        <v>43.585</v>
      </c>
      <c r="N79" s="0" t="n">
        <v>128.586</v>
      </c>
      <c r="O79" s="0" t="n">
        <v>-750.892</v>
      </c>
      <c r="P79" s="0" t="n">
        <v>15970.05</v>
      </c>
      <c r="Q79" s="0" t="n">
        <v>10.185</v>
      </c>
      <c r="R79" s="1" t="n">
        <f aca="false">_xlfn.STDEV.S(H$4:H79)</f>
        <v>0.179084711406778</v>
      </c>
      <c r="S79" s="1" t="n">
        <f aca="false">_xlfn.STDEV.S(I$4:I79)</f>
        <v>0.0676468266653709</v>
      </c>
      <c r="T79" s="1" t="n">
        <f aca="false">_xlfn.STDEV.S(J$4:J79)</f>
        <v>0.306218203361876</v>
      </c>
      <c r="U79" s="0" t="n">
        <f aca="false">0.5*(R79^2+S79^2+T79^2)/1.18^2</f>
        <v>0.0468317348059894</v>
      </c>
      <c r="V79" s="0" t="n">
        <v>37.5</v>
      </c>
    </row>
    <row r="80" customFormat="false" ht="12.8" hidden="false" customHeight="false" outlineLevel="0" collapsed="false">
      <c r="A80" s="0" t="n">
        <v>0</v>
      </c>
      <c r="B80" s="0" t="n">
        <v>2022</v>
      </c>
      <c r="C80" s="0" t="n">
        <v>3</v>
      </c>
      <c r="D80" s="0" t="n">
        <v>30</v>
      </c>
      <c r="E80" s="0" t="n">
        <v>13</v>
      </c>
      <c r="F80" s="0" t="n">
        <v>49</v>
      </c>
      <c r="G80" s="0" t="n">
        <v>55</v>
      </c>
      <c r="H80" s="0" t="n">
        <v>-1.009</v>
      </c>
      <c r="I80" s="0" t="n">
        <v>0.157</v>
      </c>
      <c r="J80" s="0" t="n">
        <v>-0.451</v>
      </c>
      <c r="K80" s="0" t="n">
        <v>43.497</v>
      </c>
      <c r="L80" s="0" t="n">
        <v>43.578</v>
      </c>
      <c r="M80" s="0" t="n">
        <v>44.195</v>
      </c>
      <c r="N80" s="0" t="n">
        <v>109.196</v>
      </c>
      <c r="O80" s="0" t="n">
        <v>-612.606</v>
      </c>
      <c r="P80" s="0" t="n">
        <v>15810.12</v>
      </c>
      <c r="Q80" s="0" t="n">
        <v>10.185</v>
      </c>
      <c r="R80" s="1" t="n">
        <f aca="false">_xlfn.STDEV.S(H$4:H80)</f>
        <v>0.178057705477286</v>
      </c>
      <c r="S80" s="1" t="n">
        <f aca="false">_xlfn.STDEV.S(I$4:I80)</f>
        <v>0.0674273437478747</v>
      </c>
      <c r="T80" s="1" t="n">
        <f aca="false">_xlfn.STDEV.S(J$4:J80)</f>
        <v>0.304197885238308</v>
      </c>
      <c r="U80" s="0" t="n">
        <f aca="false">0.5*(R80^2+S80^2+T80^2)/1.18^2</f>
        <v>0.0462465335206078</v>
      </c>
      <c r="V80" s="0" t="n">
        <v>38</v>
      </c>
    </row>
    <row r="81" customFormat="false" ht="12.8" hidden="false" customHeight="false" outlineLevel="0" collapsed="false">
      <c r="A81" s="0" t="n">
        <v>0</v>
      </c>
      <c r="B81" s="0" t="n">
        <v>2022</v>
      </c>
      <c r="C81" s="0" t="n">
        <v>3</v>
      </c>
      <c r="D81" s="0" t="n">
        <v>30</v>
      </c>
      <c r="E81" s="0" t="n">
        <v>13</v>
      </c>
      <c r="F81" s="0" t="n">
        <v>49</v>
      </c>
      <c r="G81" s="0" t="n">
        <v>55</v>
      </c>
      <c r="H81" s="0" t="n">
        <v>-0.965</v>
      </c>
      <c r="I81" s="0" t="n">
        <v>0.087</v>
      </c>
      <c r="J81" s="0" t="n">
        <v>-0.07</v>
      </c>
      <c r="K81" s="0" t="n">
        <v>43.074</v>
      </c>
      <c r="L81" s="0" t="n">
        <v>43.843</v>
      </c>
      <c r="M81" s="0" t="n">
        <v>43.834</v>
      </c>
      <c r="N81" s="0" t="n">
        <v>313.763</v>
      </c>
      <c r="O81" s="0" t="n">
        <v>-266.54</v>
      </c>
      <c r="P81" s="0" t="n">
        <v>15829.55</v>
      </c>
      <c r="Q81" s="0" t="n">
        <v>10.185</v>
      </c>
      <c r="R81" s="1" t="n">
        <f aca="false">_xlfn.STDEV.S(H$4:H81)</f>
        <v>0.177322616126117</v>
      </c>
      <c r="S81" s="1" t="n">
        <f aca="false">_xlfn.STDEV.S(I$4:I81)</f>
        <v>0.0670348652581115</v>
      </c>
      <c r="T81" s="1" t="n">
        <f aca="false">_xlfn.STDEV.S(J$4:J81)</f>
        <v>0.305385612727372</v>
      </c>
      <c r="U81" s="0" t="n">
        <f aca="false">0.5*(R81^2+S81^2+T81^2)/1.18^2</f>
        <v>0.0463937646548606</v>
      </c>
      <c r="V81" s="0" t="n">
        <v>38.5</v>
      </c>
    </row>
    <row r="82" customFormat="false" ht="12.8" hidden="false" customHeight="false" outlineLevel="0" collapsed="false">
      <c r="A82" s="0" t="n">
        <v>0</v>
      </c>
      <c r="B82" s="0" t="n">
        <v>2022</v>
      </c>
      <c r="C82" s="0" t="n">
        <v>3</v>
      </c>
      <c r="D82" s="0" t="n">
        <v>30</v>
      </c>
      <c r="E82" s="0" t="n">
        <v>13</v>
      </c>
      <c r="F82" s="0" t="n">
        <v>49</v>
      </c>
      <c r="G82" s="0" t="n">
        <v>56</v>
      </c>
      <c r="H82" s="0" t="n">
        <v>-0.919</v>
      </c>
      <c r="I82" s="0" t="n">
        <v>0.027</v>
      </c>
      <c r="J82" s="0" t="n">
        <v>-0.38</v>
      </c>
      <c r="K82" s="0" t="n">
        <v>43.808</v>
      </c>
      <c r="L82" s="0" t="n">
        <v>45.234</v>
      </c>
      <c r="M82" s="0" t="n">
        <v>43.088</v>
      </c>
      <c r="N82" s="0" t="n">
        <v>-66.41</v>
      </c>
      <c r="O82" s="0" t="n">
        <v>-496.748</v>
      </c>
      <c r="P82" s="0" t="n">
        <v>15853.62</v>
      </c>
      <c r="Q82" s="0" t="n">
        <v>10.185</v>
      </c>
      <c r="R82" s="1" t="n">
        <f aca="false">_xlfn.STDEV.S(H$4:H82)</f>
        <v>0.177020785009047</v>
      </c>
      <c r="S82" s="1" t="n">
        <f aca="false">_xlfn.STDEV.S(I$4:I82)</f>
        <v>0.0672371195837452</v>
      </c>
      <c r="T82" s="1" t="n">
        <f aca="false">_xlfn.STDEV.S(J$4:J82)</f>
        <v>0.30353162908327</v>
      </c>
      <c r="U82" s="0" t="n">
        <f aca="false">0.5*(R82^2+S82^2+T82^2)/1.18^2</f>
        <v>0.0459597236530744</v>
      </c>
      <c r="V82" s="0" t="n">
        <v>39</v>
      </c>
    </row>
    <row r="83" customFormat="false" ht="12.8" hidden="false" customHeight="false" outlineLevel="0" collapsed="false">
      <c r="A83" s="0" t="n">
        <v>0</v>
      </c>
      <c r="B83" s="0" t="n">
        <v>2022</v>
      </c>
      <c r="C83" s="0" t="n">
        <v>3</v>
      </c>
      <c r="D83" s="0" t="n">
        <v>30</v>
      </c>
      <c r="E83" s="0" t="n">
        <v>13</v>
      </c>
      <c r="F83" s="0" t="n">
        <v>49</v>
      </c>
      <c r="G83" s="0" t="n">
        <v>56</v>
      </c>
      <c r="H83" s="0" t="n">
        <v>-0.771</v>
      </c>
      <c r="I83" s="0" t="n">
        <v>0.034</v>
      </c>
      <c r="J83" s="0" t="n">
        <v>-0.316</v>
      </c>
      <c r="K83" s="0" t="n">
        <v>43.897</v>
      </c>
      <c r="L83" s="0" t="n">
        <v>43.158</v>
      </c>
      <c r="M83" s="0" t="n">
        <v>45.189</v>
      </c>
      <c r="N83" s="0" t="n">
        <v>338.351</v>
      </c>
      <c r="O83" s="0" t="n">
        <v>-567.637</v>
      </c>
      <c r="P83" s="0" t="n">
        <v>15732.93</v>
      </c>
      <c r="Q83" s="0" t="n">
        <v>10.185</v>
      </c>
      <c r="R83" s="1" t="n">
        <f aca="false">_xlfn.STDEV.S(H$4:H83)</f>
        <v>0.179045796683772</v>
      </c>
      <c r="S83" s="1" t="n">
        <f aca="false">_xlfn.STDEV.S(I$4:I83)</f>
        <v>0.0673177567937824</v>
      </c>
      <c r="T83" s="1" t="n">
        <f aca="false">_xlfn.STDEV.S(J$4:J83)</f>
        <v>0.301985685541802</v>
      </c>
      <c r="U83" s="0" t="n">
        <f aca="false">0.5*(R83^2+S83^2+T83^2)/1.18^2</f>
        <v>0.0458863947005262</v>
      </c>
      <c r="V83" s="0" t="n">
        <v>39.5</v>
      </c>
    </row>
    <row r="84" customFormat="false" ht="12.8" hidden="false" customHeight="false" outlineLevel="0" collapsed="false">
      <c r="A84" s="0" t="n">
        <v>1</v>
      </c>
      <c r="B84" s="0" t="n">
        <v>2022</v>
      </c>
      <c r="C84" s="0" t="n">
        <v>3</v>
      </c>
      <c r="D84" s="0" t="n">
        <v>30</v>
      </c>
      <c r="E84" s="0" t="n">
        <v>13</v>
      </c>
      <c r="F84" s="0" t="n">
        <v>55</v>
      </c>
      <c r="G84" s="0" t="n">
        <v>5</v>
      </c>
      <c r="H84" s="0" t="n">
        <v>-1.153</v>
      </c>
      <c r="I84" s="0" t="n">
        <v>-0.454</v>
      </c>
      <c r="J84" s="0" t="n">
        <v>1.648</v>
      </c>
      <c r="K84" s="0" t="n">
        <v>45.299</v>
      </c>
      <c r="L84" s="0" t="n">
        <v>43.511</v>
      </c>
      <c r="M84" s="0" t="n">
        <v>44.556</v>
      </c>
      <c r="N84" s="0" t="n">
        <v>5.195</v>
      </c>
      <c r="O84" s="0" t="n">
        <v>-142.046</v>
      </c>
      <c r="P84" s="0" t="n">
        <v>15897.07</v>
      </c>
      <c r="Q84" s="0" t="n">
        <v>10.259</v>
      </c>
      <c r="R84" s="1" t="s">
        <v>27</v>
      </c>
      <c r="S84" s="1" t="s">
        <v>27</v>
      </c>
      <c r="T84" s="1" t="s">
        <v>27</v>
      </c>
      <c r="U84" s="1" t="s">
        <v>27</v>
      </c>
    </row>
    <row r="85" customFormat="false" ht="12.8" hidden="false" customHeight="false" outlineLevel="0" collapsed="false">
      <c r="A85" s="0" t="n">
        <v>1</v>
      </c>
      <c r="B85" s="0" t="n">
        <v>2022</v>
      </c>
      <c r="C85" s="0" t="n">
        <v>3</v>
      </c>
      <c r="D85" s="0" t="n">
        <v>30</v>
      </c>
      <c r="E85" s="0" t="n">
        <v>13</v>
      </c>
      <c r="F85" s="0" t="n">
        <v>55</v>
      </c>
      <c r="G85" s="0" t="n">
        <v>5</v>
      </c>
      <c r="H85" s="0" t="n">
        <v>-1.181</v>
      </c>
      <c r="I85" s="0" t="n">
        <v>-0.501</v>
      </c>
      <c r="J85" s="0" t="n">
        <v>1.855</v>
      </c>
      <c r="K85" s="0" t="n">
        <v>42.607</v>
      </c>
      <c r="L85" s="0" t="n">
        <v>43.578</v>
      </c>
      <c r="M85" s="0" t="n">
        <v>44.127</v>
      </c>
      <c r="N85" s="0" t="n">
        <v>238.121</v>
      </c>
      <c r="O85" s="0" t="n">
        <v>-105.797</v>
      </c>
      <c r="P85" s="0" t="n">
        <v>15676.59</v>
      </c>
      <c r="Q85" s="0" t="n">
        <v>10.259</v>
      </c>
      <c r="R85" s="1" t="n">
        <f aca="false">_xlfn.STDEV.S(H$84:H85)</f>
        <v>0.0197989898732233</v>
      </c>
      <c r="S85" s="1" t="n">
        <f aca="false">_xlfn.STDEV.S(I$84:I85)</f>
        <v>0.0332340187157677</v>
      </c>
      <c r="T85" s="1" t="n">
        <f aca="false">_xlfn.STDEV.S(J$84:J85)</f>
        <v>0.146371103705615</v>
      </c>
      <c r="U85" s="0" t="n">
        <f aca="false">0.5*(R85^2+S85^2+T85^2)/1.18^2</f>
        <v>0.00823075265728238</v>
      </c>
    </row>
    <row r="86" customFormat="false" ht="12.8" hidden="false" customHeight="false" outlineLevel="0" collapsed="false">
      <c r="A86" s="0" t="n">
        <v>1</v>
      </c>
      <c r="B86" s="0" t="n">
        <v>2022</v>
      </c>
      <c r="C86" s="0" t="n">
        <v>3</v>
      </c>
      <c r="D86" s="0" t="n">
        <v>30</v>
      </c>
      <c r="E86" s="0" t="n">
        <v>13</v>
      </c>
      <c r="F86" s="0" t="n">
        <v>55</v>
      </c>
      <c r="G86" s="0" t="n">
        <v>6</v>
      </c>
      <c r="H86" s="0" t="n">
        <v>-1.116</v>
      </c>
      <c r="I86" s="0" t="n">
        <v>-0.498</v>
      </c>
      <c r="J86" s="0" t="n">
        <v>1.886</v>
      </c>
      <c r="K86" s="0" t="n">
        <v>44.231</v>
      </c>
      <c r="L86" s="0" t="n">
        <v>43.843</v>
      </c>
      <c r="M86" s="0" t="n">
        <v>45.843</v>
      </c>
      <c r="N86" s="0" t="n">
        <v>-102.589</v>
      </c>
      <c r="O86" s="0" t="n">
        <v>-379.023</v>
      </c>
      <c r="P86" s="0" t="n">
        <v>15984.08</v>
      </c>
      <c r="Q86" s="0" t="n">
        <v>10.259</v>
      </c>
      <c r="R86" s="1" t="n">
        <f aca="false">_xlfn.STDEV.S(H$84:H86)</f>
        <v>0.0326036807738022</v>
      </c>
      <c r="S86" s="1" t="n">
        <f aca="false">_xlfn.STDEV.S(I$84:I86)</f>
        <v>0.0263122278291545</v>
      </c>
      <c r="T86" s="1" t="n">
        <f aca="false">_xlfn.STDEV.S(J$84:J86)</f>
        <v>0.129392168748087</v>
      </c>
      <c r="U86" s="0" t="n">
        <f aca="false">0.5*(R86^2+S86^2+T86^2)/1.18^2</f>
        <v>0.00664236809345973</v>
      </c>
    </row>
    <row r="87" customFormat="false" ht="12.8" hidden="false" customHeight="false" outlineLevel="0" collapsed="false">
      <c r="A87" s="0" t="n">
        <v>1</v>
      </c>
      <c r="B87" s="0" t="n">
        <v>2022</v>
      </c>
      <c r="C87" s="0" t="n">
        <v>3</v>
      </c>
      <c r="D87" s="0" t="n">
        <v>30</v>
      </c>
      <c r="E87" s="0" t="n">
        <v>13</v>
      </c>
      <c r="F87" s="0" t="n">
        <v>55</v>
      </c>
      <c r="G87" s="0" t="n">
        <v>6</v>
      </c>
      <c r="H87" s="0" t="n">
        <v>-1.244</v>
      </c>
      <c r="I87" s="0" t="n">
        <v>-0.463</v>
      </c>
      <c r="J87" s="0" t="n">
        <v>1.77</v>
      </c>
      <c r="K87" s="0" t="n">
        <v>43.141</v>
      </c>
      <c r="L87" s="0" t="n">
        <v>43.003</v>
      </c>
      <c r="M87" s="0" t="n">
        <v>45.708</v>
      </c>
      <c r="N87" s="0" t="n">
        <v>-153.756</v>
      </c>
      <c r="O87" s="0" t="n">
        <v>-174.453</v>
      </c>
      <c r="P87" s="0" t="n">
        <v>15851.51</v>
      </c>
      <c r="Q87" s="0" t="n">
        <v>10.259</v>
      </c>
      <c r="R87" s="1" t="n">
        <f aca="false">_xlfn.STDEV.S(H$84:H87)</f>
        <v>0.0540154298943058</v>
      </c>
      <c r="S87" s="1" t="n">
        <f aca="false">_xlfn.STDEV.S(I$84:I87)</f>
        <v>0.023986107090008</v>
      </c>
      <c r="T87" s="1" t="n">
        <f aca="false">_xlfn.STDEV.S(J$84:J87)</f>
        <v>0.106465565638222</v>
      </c>
      <c r="U87" s="0" t="n">
        <f aca="false">0.5*(R87^2+S87^2+T87^2)/1.18^2</f>
        <v>0.00532458943790098</v>
      </c>
    </row>
    <row r="88" customFormat="false" ht="12.8" hidden="false" customHeight="false" outlineLevel="0" collapsed="false">
      <c r="A88" s="0" t="n">
        <v>1</v>
      </c>
      <c r="B88" s="0" t="n">
        <v>2022</v>
      </c>
      <c r="C88" s="0" t="n">
        <v>3</v>
      </c>
      <c r="D88" s="0" t="n">
        <v>30</v>
      </c>
      <c r="E88" s="0" t="n">
        <v>13</v>
      </c>
      <c r="F88" s="0" t="n">
        <v>55</v>
      </c>
      <c r="G88" s="0" t="n">
        <v>7</v>
      </c>
      <c r="H88" s="0" t="n">
        <v>-1.201</v>
      </c>
      <c r="I88" s="0" t="n">
        <v>-0.506</v>
      </c>
      <c r="J88" s="0" t="n">
        <v>1.818</v>
      </c>
      <c r="K88" s="0" t="n">
        <v>43.074</v>
      </c>
      <c r="L88" s="0" t="n">
        <v>42.517</v>
      </c>
      <c r="M88" s="0" t="n">
        <v>44.421</v>
      </c>
      <c r="N88" s="0" t="n">
        <v>-19.364</v>
      </c>
      <c r="O88" s="0" t="n">
        <v>185.088</v>
      </c>
      <c r="P88" s="0" t="n">
        <v>15642.61</v>
      </c>
      <c r="Q88" s="0" t="n">
        <v>10.259</v>
      </c>
      <c r="R88" s="1" t="n">
        <f aca="false">_xlfn.STDEV.S(H$84:H88)</f>
        <v>0.0483683780997461</v>
      </c>
      <c r="S88" s="1" t="n">
        <f aca="false">_xlfn.STDEV.S(I$84:I88)</f>
        <v>0.024027068069159</v>
      </c>
      <c r="T88" s="1" t="n">
        <f aca="false">_xlfn.STDEV.S(J$84:J88)</f>
        <v>0.0930634192365615</v>
      </c>
      <c r="U88" s="0" t="n">
        <f aca="false">0.5*(R88^2+S88^2+T88^2)/1.18^2</f>
        <v>0.00415742602700373</v>
      </c>
    </row>
    <row r="89" customFormat="false" ht="12.8" hidden="false" customHeight="false" outlineLevel="0" collapsed="false">
      <c r="A89" s="0" t="n">
        <v>1</v>
      </c>
      <c r="B89" s="0" t="n">
        <v>2022</v>
      </c>
      <c r="C89" s="0" t="n">
        <v>3</v>
      </c>
      <c r="D89" s="0" t="n">
        <v>30</v>
      </c>
      <c r="E89" s="0" t="n">
        <v>13</v>
      </c>
      <c r="F89" s="0" t="n">
        <v>55</v>
      </c>
      <c r="G89" s="0" t="n">
        <v>7</v>
      </c>
      <c r="H89" s="0" t="n">
        <v>-1.185</v>
      </c>
      <c r="I89" s="0" t="n">
        <v>-0.479</v>
      </c>
      <c r="J89" s="0" t="n">
        <v>1.863</v>
      </c>
      <c r="K89" s="0" t="n">
        <v>42.34</v>
      </c>
      <c r="L89" s="0" t="n">
        <v>43.6</v>
      </c>
      <c r="M89" s="0" t="n">
        <v>43.495</v>
      </c>
      <c r="N89" s="0" t="n">
        <v>-273.058</v>
      </c>
      <c r="O89" s="0" t="n">
        <v>145.905</v>
      </c>
      <c r="P89" s="0" t="n">
        <v>15867.69</v>
      </c>
      <c r="Q89" s="0" t="n">
        <v>10.259</v>
      </c>
      <c r="R89" s="1" t="n">
        <f aca="false">_xlfn.STDEV.S(H$84:H89)</f>
        <v>0.0433312820027287</v>
      </c>
      <c r="S89" s="1" t="n">
        <f aca="false">_xlfn.STDEV.S(I$84:I89)</f>
        <v>0.0216032404976661</v>
      </c>
      <c r="T89" s="1" t="n">
        <f aca="false">_xlfn.STDEV.S(J$84:J89)</f>
        <v>0.0876941655223805</v>
      </c>
      <c r="U89" s="0" t="n">
        <f aca="false">0.5*(R89^2+S89^2+T89^2)/1.18^2</f>
        <v>0.00360333476970219</v>
      </c>
    </row>
    <row r="90" customFormat="false" ht="12.8" hidden="false" customHeight="false" outlineLevel="0" collapsed="false">
      <c r="A90" s="0" t="n">
        <v>1</v>
      </c>
      <c r="B90" s="0" t="n">
        <v>2022</v>
      </c>
      <c r="C90" s="0" t="n">
        <v>3</v>
      </c>
      <c r="D90" s="0" t="n">
        <v>30</v>
      </c>
      <c r="E90" s="0" t="n">
        <v>13</v>
      </c>
      <c r="F90" s="0" t="n">
        <v>55</v>
      </c>
      <c r="G90" s="0" t="n">
        <v>8</v>
      </c>
      <c r="H90" s="0" t="n">
        <v>-1.16</v>
      </c>
      <c r="I90" s="0" t="n">
        <v>-0.41</v>
      </c>
      <c r="J90" s="0" t="n">
        <v>1.459</v>
      </c>
      <c r="K90" s="0" t="n">
        <v>42.407</v>
      </c>
      <c r="L90" s="0" t="n">
        <v>41.899</v>
      </c>
      <c r="M90" s="0" t="n">
        <v>42.704</v>
      </c>
      <c r="N90" s="0" t="n">
        <v>-274.429</v>
      </c>
      <c r="O90" s="0" t="n">
        <v>674.903</v>
      </c>
      <c r="P90" s="0" t="n">
        <v>15775.38</v>
      </c>
      <c r="Q90" s="0" t="n">
        <v>10.259</v>
      </c>
      <c r="R90" s="1" t="n">
        <f aca="false">_xlfn.STDEV.S(H$84:H90)</f>
        <v>0.0402716963115477</v>
      </c>
      <c r="S90" s="1" t="n">
        <f aca="false">_xlfn.STDEV.S(I$84:I90)</f>
        <v>0.0340685583297366</v>
      </c>
      <c r="T90" s="1" t="n">
        <f aca="false">_xlfn.STDEV.S(J$84:J90)</f>
        <v>0.153870075063347</v>
      </c>
      <c r="U90" s="0" t="n">
        <f aca="false">0.5*(R90^2+S90^2+T90^2)/1.18^2</f>
        <v>0.00950103281760851</v>
      </c>
    </row>
    <row r="91" customFormat="false" ht="12.8" hidden="false" customHeight="false" outlineLevel="0" collapsed="false">
      <c r="A91" s="0" t="n">
        <v>1</v>
      </c>
      <c r="B91" s="0" t="n">
        <v>2022</v>
      </c>
      <c r="C91" s="0" t="n">
        <v>3</v>
      </c>
      <c r="D91" s="0" t="n">
        <v>30</v>
      </c>
      <c r="E91" s="0" t="n">
        <v>13</v>
      </c>
      <c r="F91" s="0" t="n">
        <v>55</v>
      </c>
      <c r="G91" s="0" t="n">
        <v>8</v>
      </c>
      <c r="H91" s="0" t="n">
        <v>-1.133</v>
      </c>
      <c r="I91" s="0" t="n">
        <v>-0.457</v>
      </c>
      <c r="J91" s="0" t="n">
        <v>1.64</v>
      </c>
      <c r="K91" s="0" t="n">
        <v>44.231</v>
      </c>
      <c r="L91" s="0" t="n">
        <v>42.473</v>
      </c>
      <c r="M91" s="0" t="n">
        <v>44.963</v>
      </c>
      <c r="N91" s="0" t="n">
        <v>-53.322</v>
      </c>
      <c r="O91" s="0" t="n">
        <v>-584.263</v>
      </c>
      <c r="P91" s="0" t="n">
        <v>15794.89</v>
      </c>
      <c r="Q91" s="0" t="n">
        <v>10.259</v>
      </c>
      <c r="R91" s="1" t="n">
        <f aca="false">_xlfn.STDEV.S(H$84:H91)</f>
        <v>0.0404190107322214</v>
      </c>
      <c r="S91" s="1" t="n">
        <f aca="false">_xlfn.STDEV.S(I$84:I91)</f>
        <v>0.032044611760125</v>
      </c>
      <c r="T91" s="1" t="n">
        <f aca="false">_xlfn.STDEV.S(J$84:J91)</f>
        <v>0.148340282073732</v>
      </c>
      <c r="U91" s="0" t="n">
        <f aca="false">0.5*(R91^2+S91^2+T91^2)/1.18^2</f>
        <v>0.00885715055197603</v>
      </c>
    </row>
    <row r="92" customFormat="false" ht="12.8" hidden="false" customHeight="false" outlineLevel="0" collapsed="false">
      <c r="A92" s="0" t="n">
        <v>1</v>
      </c>
      <c r="B92" s="0" t="n">
        <v>2022</v>
      </c>
      <c r="C92" s="0" t="n">
        <v>3</v>
      </c>
      <c r="D92" s="0" t="n">
        <v>30</v>
      </c>
      <c r="E92" s="0" t="n">
        <v>13</v>
      </c>
      <c r="F92" s="0" t="n">
        <v>55</v>
      </c>
      <c r="G92" s="0" t="n">
        <v>9</v>
      </c>
      <c r="H92" s="0" t="n">
        <v>-1.237</v>
      </c>
      <c r="I92" s="0" t="n">
        <v>-0.458</v>
      </c>
      <c r="J92" s="0" t="n">
        <v>1.719</v>
      </c>
      <c r="K92" s="0" t="n">
        <v>43.675</v>
      </c>
      <c r="L92" s="0" t="n">
        <v>42.385</v>
      </c>
      <c r="M92" s="0" t="n">
        <v>43.472</v>
      </c>
      <c r="N92" s="0" t="n">
        <v>54.98</v>
      </c>
      <c r="O92" s="0" t="n">
        <v>-175.246</v>
      </c>
      <c r="P92" s="0" t="n">
        <v>15813.7</v>
      </c>
      <c r="Q92" s="0" t="n">
        <v>10.259</v>
      </c>
      <c r="R92" s="1" t="n">
        <f aca="false">_xlfn.STDEV.S(H$84:H92)</f>
        <v>0.0436389861375251</v>
      </c>
      <c r="S92" s="1" t="n">
        <f aca="false">_xlfn.STDEV.S(I$84:I92)</f>
        <v>0.0302865940273544</v>
      </c>
      <c r="T92" s="1" t="n">
        <f aca="false">_xlfn.STDEV.S(J$84:J92)</f>
        <v>0.138978215719027</v>
      </c>
      <c r="U92" s="0" t="n">
        <f aca="false">0.5*(R92^2+S92^2+T92^2)/1.18^2</f>
        <v>0.00794907473905966</v>
      </c>
    </row>
    <row r="93" customFormat="false" ht="12.8" hidden="false" customHeight="false" outlineLevel="0" collapsed="false">
      <c r="A93" s="0" t="n">
        <v>1</v>
      </c>
      <c r="B93" s="0" t="n">
        <v>2022</v>
      </c>
      <c r="C93" s="0" t="n">
        <v>3</v>
      </c>
      <c r="D93" s="0" t="n">
        <v>30</v>
      </c>
      <c r="E93" s="0" t="n">
        <v>13</v>
      </c>
      <c r="F93" s="0" t="n">
        <v>55</v>
      </c>
      <c r="G93" s="0" t="n">
        <v>9</v>
      </c>
      <c r="H93" s="0" t="n">
        <v>-1.171</v>
      </c>
      <c r="I93" s="0" t="n">
        <v>-0.465</v>
      </c>
      <c r="J93" s="0" t="n">
        <v>1.709</v>
      </c>
      <c r="K93" s="0" t="n">
        <v>43.653</v>
      </c>
      <c r="L93" s="0" t="n">
        <v>43.644</v>
      </c>
      <c r="M93" s="0" t="n">
        <v>43.992</v>
      </c>
      <c r="N93" s="0" t="n">
        <v>-232.08</v>
      </c>
      <c r="O93" s="0" t="n">
        <v>519.189</v>
      </c>
      <c r="P93" s="0" t="n">
        <v>15731.05</v>
      </c>
      <c r="Q93" s="0" t="n">
        <v>10.259</v>
      </c>
      <c r="R93" s="1" t="n">
        <f aca="false">_xlfn.STDEV.S(H$84:H93)</f>
        <v>0.0412187929091681</v>
      </c>
      <c r="S93" s="1" t="n">
        <f aca="false">_xlfn.STDEV.S(I$84:I93)</f>
        <v>0.0285907910581945</v>
      </c>
      <c r="T93" s="1" t="n">
        <f aca="false">_xlfn.STDEV.S(J$84:J93)</f>
        <v>0.131390892632125</v>
      </c>
      <c r="U93" s="0" t="n">
        <f aca="false">0.5*(R93^2+S93^2+T93^2)/1.18^2</f>
        <v>0.00710284002042835</v>
      </c>
    </row>
    <row r="94" customFormat="false" ht="12.8" hidden="false" customHeight="false" outlineLevel="0" collapsed="false">
      <c r="A94" s="0" t="n">
        <v>1</v>
      </c>
      <c r="B94" s="0" t="n">
        <v>2022</v>
      </c>
      <c r="C94" s="0" t="n">
        <v>3</v>
      </c>
      <c r="D94" s="0" t="n">
        <v>30</v>
      </c>
      <c r="E94" s="0" t="n">
        <v>13</v>
      </c>
      <c r="F94" s="0" t="n">
        <v>55</v>
      </c>
      <c r="G94" s="0" t="n">
        <v>10</v>
      </c>
      <c r="H94" s="0" t="n">
        <v>-1.126</v>
      </c>
      <c r="I94" s="0" t="n">
        <v>-0.504</v>
      </c>
      <c r="J94" s="0" t="n">
        <v>1.841</v>
      </c>
      <c r="K94" s="0" t="n">
        <v>42.985</v>
      </c>
      <c r="L94" s="0" t="n">
        <v>43.114</v>
      </c>
      <c r="M94" s="0" t="n">
        <v>39.52</v>
      </c>
      <c r="N94" s="0" t="n">
        <v>-535.411</v>
      </c>
      <c r="O94" s="0" t="n">
        <v>-168.135</v>
      </c>
      <c r="P94" s="0" t="n">
        <v>16089.67</v>
      </c>
      <c r="Q94" s="0" t="n">
        <v>10.259</v>
      </c>
      <c r="R94" s="1" t="n">
        <f aca="false">_xlfn.STDEV.S(H$84:H94)</f>
        <v>0.0421408892342645</v>
      </c>
      <c r="S94" s="1" t="n">
        <f aca="false">_xlfn.STDEV.S(I$84:I94)</f>
        <v>0.0290932669499006</v>
      </c>
      <c r="T94" s="1" t="n">
        <f aca="false">_xlfn.STDEV.S(J$84:J94)</f>
        <v>0.128554127263047</v>
      </c>
      <c r="U94" s="0" t="n">
        <f aca="false">0.5*(R94^2+S94^2+T94^2)/1.18^2</f>
        <v>0.00687605442532188</v>
      </c>
    </row>
    <row r="95" customFormat="false" ht="12.8" hidden="false" customHeight="false" outlineLevel="0" collapsed="false">
      <c r="A95" s="0" t="n">
        <v>1</v>
      </c>
      <c r="B95" s="0" t="n">
        <v>2022</v>
      </c>
      <c r="C95" s="0" t="n">
        <v>3</v>
      </c>
      <c r="D95" s="0" t="n">
        <v>30</v>
      </c>
      <c r="E95" s="0" t="n">
        <v>13</v>
      </c>
      <c r="F95" s="0" t="n">
        <v>55</v>
      </c>
      <c r="G95" s="0" t="n">
        <v>10</v>
      </c>
      <c r="H95" s="0" t="n">
        <v>-1.333</v>
      </c>
      <c r="I95" s="0" t="n">
        <v>-0.513</v>
      </c>
      <c r="J95" s="0" t="n">
        <v>2.012</v>
      </c>
      <c r="K95" s="0" t="n">
        <v>42.629</v>
      </c>
      <c r="L95" s="0" t="n">
        <v>42.871</v>
      </c>
      <c r="M95" s="0" t="n">
        <v>42.411</v>
      </c>
      <c r="N95" s="0" t="n">
        <v>42.345</v>
      </c>
      <c r="O95" s="0" t="n">
        <v>227.065</v>
      </c>
      <c r="P95" s="0" t="n">
        <v>15646.48</v>
      </c>
      <c r="Q95" s="0" t="n">
        <v>10.259</v>
      </c>
      <c r="R95" s="1" t="n">
        <f aca="false">_xlfn.STDEV.S(H$84:H95)</f>
        <v>0.0611396811085943</v>
      </c>
      <c r="S95" s="1" t="n">
        <f aca="false">_xlfn.STDEV.S(I$84:I95)</f>
        <v>0.030128009720142</v>
      </c>
      <c r="T95" s="1" t="n">
        <f aca="false">_xlfn.STDEV.S(J$84:J95)</f>
        <v>0.144610029410344</v>
      </c>
      <c r="U95" s="0" t="n">
        <f aca="false">0.5*(R95^2+S95^2+T95^2)/1.18^2</f>
        <v>0.00917761353842939</v>
      </c>
    </row>
    <row r="96" customFormat="false" ht="12.8" hidden="false" customHeight="false" outlineLevel="0" collapsed="false">
      <c r="A96" s="0" t="n">
        <v>1</v>
      </c>
      <c r="B96" s="0" t="n">
        <v>2022</v>
      </c>
      <c r="C96" s="0" t="n">
        <v>3</v>
      </c>
      <c r="D96" s="0" t="n">
        <v>30</v>
      </c>
      <c r="E96" s="0" t="n">
        <v>13</v>
      </c>
      <c r="F96" s="0" t="n">
        <v>55</v>
      </c>
      <c r="G96" s="0" t="n">
        <v>11</v>
      </c>
      <c r="H96" s="0" t="n">
        <v>-1.285</v>
      </c>
      <c r="I96" s="0" t="n">
        <v>-0.478</v>
      </c>
      <c r="J96" s="0" t="n">
        <v>1.743</v>
      </c>
      <c r="K96" s="0" t="n">
        <v>44.431</v>
      </c>
      <c r="L96" s="0" t="n">
        <v>44.726</v>
      </c>
      <c r="M96" s="0" t="n">
        <v>44.082</v>
      </c>
      <c r="N96" s="0" t="n">
        <v>-122.48</v>
      </c>
      <c r="O96" s="0" t="n">
        <v>254.935</v>
      </c>
      <c r="P96" s="0" t="n">
        <v>15785.29</v>
      </c>
      <c r="Q96" s="0" t="n">
        <v>10.259</v>
      </c>
      <c r="R96" s="1" t="n">
        <f aca="false">_xlfn.STDEV.S(H$84:H96)</f>
        <v>0.0645783165958898</v>
      </c>
      <c r="S96" s="1" t="n">
        <f aca="false">_xlfn.STDEV.S(I$84:I96)</f>
        <v>0.0288526317512694</v>
      </c>
      <c r="T96" s="1" t="n">
        <f aca="false">_xlfn.STDEV.S(J$84:J96)</f>
        <v>0.13863172944985</v>
      </c>
      <c r="U96" s="0" t="n">
        <f aca="false">0.5*(R96^2+S96^2+T96^2)/1.18^2</f>
        <v>0.00869778430895926</v>
      </c>
    </row>
    <row r="97" customFormat="false" ht="12.8" hidden="false" customHeight="false" outlineLevel="0" collapsed="false">
      <c r="A97" s="0" t="n">
        <v>1</v>
      </c>
      <c r="B97" s="0" t="n">
        <v>2022</v>
      </c>
      <c r="C97" s="0" t="n">
        <v>3</v>
      </c>
      <c r="D97" s="0" t="n">
        <v>30</v>
      </c>
      <c r="E97" s="0" t="n">
        <v>13</v>
      </c>
      <c r="F97" s="0" t="n">
        <v>55</v>
      </c>
      <c r="G97" s="0" t="n">
        <v>11</v>
      </c>
      <c r="H97" s="0" t="n">
        <v>-1.148</v>
      </c>
      <c r="I97" s="0" t="n">
        <v>-0.557</v>
      </c>
      <c r="J97" s="0" t="n">
        <v>2.004</v>
      </c>
      <c r="K97" s="0" t="n">
        <v>44.075</v>
      </c>
      <c r="L97" s="0" t="n">
        <v>42.208</v>
      </c>
      <c r="M97" s="0" t="n">
        <v>43.585</v>
      </c>
      <c r="N97" s="0" t="n">
        <v>-408.768</v>
      </c>
      <c r="O97" s="0" t="n">
        <v>191.456</v>
      </c>
      <c r="P97" s="0" t="n">
        <v>15994.78</v>
      </c>
      <c r="Q97" s="0" t="n">
        <v>10.259</v>
      </c>
      <c r="R97" s="1" t="n">
        <f aca="false">_xlfn.STDEV.S(H$84:H97)</f>
        <v>0.0632631430986896</v>
      </c>
      <c r="S97" s="1" t="n">
        <f aca="false">_xlfn.STDEV.S(I$84:I97)</f>
        <v>0.0351974805541908</v>
      </c>
      <c r="T97" s="1" t="n">
        <f aca="false">_xlfn.STDEV.S(J$84:J97)</f>
        <v>0.147557867210882</v>
      </c>
      <c r="U97" s="0" t="n">
        <f aca="false">0.5*(R97^2+S97^2+T97^2)/1.18^2</f>
        <v>0.00970066507035051</v>
      </c>
    </row>
    <row r="98" customFormat="false" ht="12.8" hidden="false" customHeight="false" outlineLevel="0" collapsed="false">
      <c r="A98" s="0" t="n">
        <v>1</v>
      </c>
      <c r="B98" s="0" t="n">
        <v>2022</v>
      </c>
      <c r="C98" s="0" t="n">
        <v>3</v>
      </c>
      <c r="D98" s="0" t="n">
        <v>30</v>
      </c>
      <c r="E98" s="0" t="n">
        <v>13</v>
      </c>
      <c r="F98" s="0" t="n">
        <v>55</v>
      </c>
      <c r="G98" s="0" t="n">
        <v>12</v>
      </c>
      <c r="H98" s="0" t="n">
        <v>-1.266</v>
      </c>
      <c r="I98" s="0" t="n">
        <v>-0.49</v>
      </c>
      <c r="J98" s="0" t="n">
        <v>1.859</v>
      </c>
      <c r="K98" s="0" t="n">
        <v>43.23</v>
      </c>
      <c r="L98" s="0" t="n">
        <v>42.517</v>
      </c>
      <c r="M98" s="0" t="n">
        <v>43.788</v>
      </c>
      <c r="N98" s="0" t="n">
        <v>-296.12</v>
      </c>
      <c r="O98" s="0" t="n">
        <v>54.146</v>
      </c>
      <c r="P98" s="0" t="n">
        <v>15770.44</v>
      </c>
      <c r="Q98" s="0" t="n">
        <v>10.259</v>
      </c>
      <c r="R98" s="1" t="n">
        <f aca="false">_xlfn.STDEV.S(H$84:H98)</f>
        <v>0.0639692634525885</v>
      </c>
      <c r="S98" s="1" t="n">
        <f aca="false">_xlfn.STDEV.S(I$84:I98)</f>
        <v>0.0339857112832521</v>
      </c>
      <c r="T98" s="1" t="n">
        <f aca="false">_xlfn.STDEV.S(J$84:J98)</f>
        <v>0.143525408402634</v>
      </c>
      <c r="U98" s="0" t="n">
        <f aca="false">0.5*(R98^2+S98^2+T98^2)/1.18^2</f>
        <v>0.00928132652084103</v>
      </c>
    </row>
    <row r="99" customFormat="false" ht="12.8" hidden="false" customHeight="false" outlineLevel="0" collapsed="false">
      <c r="A99" s="0" t="n">
        <v>1</v>
      </c>
      <c r="B99" s="0" t="n">
        <v>2022</v>
      </c>
      <c r="C99" s="0" t="n">
        <v>3</v>
      </c>
      <c r="D99" s="0" t="n">
        <v>30</v>
      </c>
      <c r="E99" s="0" t="n">
        <v>13</v>
      </c>
      <c r="F99" s="0" t="n">
        <v>55</v>
      </c>
      <c r="G99" s="0" t="n">
        <v>12</v>
      </c>
      <c r="H99" s="0" t="n">
        <v>-1.253</v>
      </c>
      <c r="I99" s="0" t="n">
        <v>-0.475</v>
      </c>
      <c r="J99" s="0" t="n">
        <v>1.731</v>
      </c>
      <c r="K99" s="0" t="n">
        <v>43.408</v>
      </c>
      <c r="L99" s="0" t="n">
        <v>42.65</v>
      </c>
      <c r="M99" s="0" t="n">
        <v>44.601</v>
      </c>
      <c r="N99" s="0" t="n">
        <v>-117.618</v>
      </c>
      <c r="O99" s="0" t="n">
        <v>-121.912</v>
      </c>
      <c r="P99" s="0" t="n">
        <v>16032.63</v>
      </c>
      <c r="Q99" s="0" t="n">
        <v>10.259</v>
      </c>
      <c r="R99" s="1" t="n">
        <f aca="false">_xlfn.STDEV.S(H$84:H99)</f>
        <v>0.0634255469034363</v>
      </c>
      <c r="S99" s="1" t="n">
        <f aca="false">_xlfn.STDEV.S(I$84:I99)</f>
        <v>0.0328826195225786</v>
      </c>
      <c r="T99" s="1" t="n">
        <f aca="false">_xlfn.STDEV.S(J$84:J99)</f>
        <v>0.139399291605087</v>
      </c>
      <c r="U99" s="0" t="n">
        <f aca="false">0.5*(R99^2+S99^2+T99^2)/1.18^2</f>
        <v>0.00881076887628077</v>
      </c>
    </row>
    <row r="100" customFormat="false" ht="12.8" hidden="false" customHeight="false" outlineLevel="0" collapsed="false">
      <c r="A100" s="0" t="n">
        <v>1</v>
      </c>
      <c r="B100" s="0" t="n">
        <v>2022</v>
      </c>
      <c r="C100" s="0" t="n">
        <v>3</v>
      </c>
      <c r="D100" s="0" t="n">
        <v>30</v>
      </c>
      <c r="E100" s="0" t="n">
        <v>13</v>
      </c>
      <c r="F100" s="0" t="n">
        <v>55</v>
      </c>
      <c r="G100" s="0" t="n">
        <v>13</v>
      </c>
      <c r="H100" s="0" t="n">
        <v>-1.167</v>
      </c>
      <c r="I100" s="0" t="n">
        <v>-0.507</v>
      </c>
      <c r="J100" s="0" t="n">
        <v>1.739</v>
      </c>
      <c r="K100" s="0" t="n">
        <v>44.142</v>
      </c>
      <c r="L100" s="0" t="n">
        <v>42.186</v>
      </c>
      <c r="M100" s="0" t="n">
        <v>41.575</v>
      </c>
      <c r="N100" s="0" t="n">
        <v>-687.607</v>
      </c>
      <c r="O100" s="0" t="n">
        <v>193.92</v>
      </c>
      <c r="P100" s="0" t="n">
        <v>16039.65</v>
      </c>
      <c r="Q100" s="0" t="n">
        <v>10.259</v>
      </c>
      <c r="R100" s="1" t="n">
        <f aca="false">_xlfn.STDEV.S(H$84:H100)</f>
        <v>0.0619153240558521</v>
      </c>
      <c r="S100" s="1" t="n">
        <f aca="false">_xlfn.STDEV.S(I$84:I100)</f>
        <v>0.0324220785340883</v>
      </c>
      <c r="T100" s="1" t="n">
        <f aca="false">_xlfn.STDEV.S(J$84:J100)</f>
        <v>0.135429355363295</v>
      </c>
      <c r="U100" s="0" t="n">
        <f aca="false">0.5*(R100^2+S100^2+T100^2)/1.18^2</f>
        <v>0.00834020713283877</v>
      </c>
    </row>
    <row r="101" customFormat="false" ht="12.8" hidden="false" customHeight="false" outlineLevel="0" collapsed="false">
      <c r="A101" s="0" t="n">
        <v>1</v>
      </c>
      <c r="B101" s="0" t="n">
        <v>2022</v>
      </c>
      <c r="C101" s="0" t="n">
        <v>3</v>
      </c>
      <c r="D101" s="0" t="n">
        <v>30</v>
      </c>
      <c r="E101" s="0" t="n">
        <v>13</v>
      </c>
      <c r="F101" s="0" t="n">
        <v>55</v>
      </c>
      <c r="G101" s="0" t="n">
        <v>13</v>
      </c>
      <c r="H101" s="0" t="n">
        <v>-1.34</v>
      </c>
      <c r="I101" s="0" t="n">
        <v>-0.475</v>
      </c>
      <c r="J101" s="0" t="n">
        <v>1.866</v>
      </c>
      <c r="K101" s="0" t="n">
        <v>43.719</v>
      </c>
      <c r="L101" s="0" t="n">
        <v>42.23</v>
      </c>
      <c r="M101" s="0" t="n">
        <v>43.766</v>
      </c>
      <c r="N101" s="0" t="n">
        <v>-102.581</v>
      </c>
      <c r="O101" s="0" t="n">
        <v>-321.119</v>
      </c>
      <c r="P101" s="0" t="n">
        <v>15832.16</v>
      </c>
      <c r="Q101" s="0" t="n">
        <v>10.259</v>
      </c>
      <c r="R101" s="1" t="n">
        <f aca="false">_xlfn.STDEV.S(H$84:H101)</f>
        <v>0.0688094128307868</v>
      </c>
      <c r="S101" s="1" t="n">
        <f aca="false">_xlfn.STDEV.S(I$84:I101)</f>
        <v>0.031513872865875</v>
      </c>
      <c r="T101" s="1" t="n">
        <f aca="false">_xlfn.STDEV.S(J$84:J101)</f>
        <v>0.132865060053449</v>
      </c>
      <c r="U101" s="0" t="n">
        <f aca="false">0.5*(R101^2+S101^2+T101^2)/1.18^2</f>
        <v>0.0083959292086077</v>
      </c>
    </row>
    <row r="102" customFormat="false" ht="12.8" hidden="false" customHeight="false" outlineLevel="0" collapsed="false">
      <c r="A102" s="0" t="n">
        <v>1</v>
      </c>
      <c r="B102" s="0" t="n">
        <v>2022</v>
      </c>
      <c r="C102" s="0" t="n">
        <v>3</v>
      </c>
      <c r="D102" s="0" t="n">
        <v>30</v>
      </c>
      <c r="E102" s="0" t="n">
        <v>13</v>
      </c>
      <c r="F102" s="0" t="n">
        <v>55</v>
      </c>
      <c r="G102" s="0" t="n">
        <v>14</v>
      </c>
      <c r="H102" s="0" t="n">
        <v>-1.168</v>
      </c>
      <c r="I102" s="0" t="n">
        <v>-0.503</v>
      </c>
      <c r="J102" s="0" t="n">
        <v>2.001</v>
      </c>
      <c r="K102" s="0" t="n">
        <v>43.386</v>
      </c>
      <c r="L102" s="0" t="n">
        <v>43.821</v>
      </c>
      <c r="M102" s="0" t="n">
        <v>43.179</v>
      </c>
      <c r="N102" s="0" t="n">
        <v>94.021</v>
      </c>
      <c r="O102" s="0" t="n">
        <v>-48.351</v>
      </c>
      <c r="P102" s="0" t="n">
        <v>15669.73</v>
      </c>
      <c r="Q102" s="0" t="n">
        <v>10.259</v>
      </c>
      <c r="R102" s="1" t="n">
        <f aca="false">_xlfn.STDEV.S(H$84:H102)</f>
        <v>0.0674218629402895</v>
      </c>
      <c r="S102" s="1" t="n">
        <f aca="false">_xlfn.STDEV.S(I$84:I102)</f>
        <v>0.0309753722206938</v>
      </c>
      <c r="T102" s="1" t="n">
        <f aca="false">_xlfn.STDEV.S(J$84:J102)</f>
        <v>0.138158312447155</v>
      </c>
      <c r="U102" s="0" t="n">
        <f aca="false">0.5*(R102^2+S102^2+T102^2)/1.18^2</f>
        <v>0.00883111914133701</v>
      </c>
    </row>
    <row r="103" customFormat="false" ht="12.8" hidden="false" customHeight="false" outlineLevel="0" collapsed="false">
      <c r="A103" s="0" t="n">
        <v>1</v>
      </c>
      <c r="B103" s="0" t="n">
        <v>2022</v>
      </c>
      <c r="C103" s="0" t="n">
        <v>3</v>
      </c>
      <c r="D103" s="0" t="n">
        <v>30</v>
      </c>
      <c r="E103" s="0" t="n">
        <v>13</v>
      </c>
      <c r="F103" s="0" t="n">
        <v>55</v>
      </c>
      <c r="G103" s="0" t="n">
        <v>14</v>
      </c>
      <c r="H103" s="0" t="n">
        <v>-1.117</v>
      </c>
      <c r="I103" s="0" t="n">
        <v>-0.481</v>
      </c>
      <c r="J103" s="0" t="n">
        <v>1.66</v>
      </c>
      <c r="K103" s="0" t="n">
        <v>42.14</v>
      </c>
      <c r="L103" s="0" t="n">
        <v>43.909</v>
      </c>
      <c r="M103" s="0" t="n">
        <v>44.33</v>
      </c>
      <c r="N103" s="0" t="n">
        <v>-348.663</v>
      </c>
      <c r="O103" s="0" t="n">
        <v>246.873</v>
      </c>
      <c r="P103" s="0" t="n">
        <v>15953.84</v>
      </c>
      <c r="Q103" s="0" t="n">
        <v>10.259</v>
      </c>
      <c r="R103" s="1" t="n">
        <f aca="false">_xlfn.STDEV.S(H$84:H103)</f>
        <v>0.0684163723095576</v>
      </c>
      <c r="S103" s="1" t="n">
        <f aca="false">_xlfn.STDEV.S(I$84:I103)</f>
        <v>0.0301559106539402</v>
      </c>
      <c r="T103" s="1" t="n">
        <f aca="false">_xlfn.STDEV.S(J$84:J103)</f>
        <v>0.137971116351823</v>
      </c>
      <c r="U103" s="0" t="n">
        <f aca="false">0.5*(R103^2+S103^2+T103^2)/1.18^2</f>
        <v>0.00884307953703564</v>
      </c>
    </row>
    <row r="104" customFormat="false" ht="12.8" hidden="false" customHeight="false" outlineLevel="0" collapsed="false">
      <c r="A104" s="0" t="n">
        <v>1</v>
      </c>
      <c r="B104" s="0" t="n">
        <v>2022</v>
      </c>
      <c r="C104" s="0" t="n">
        <v>3</v>
      </c>
      <c r="D104" s="0" t="n">
        <v>30</v>
      </c>
      <c r="E104" s="0" t="n">
        <v>13</v>
      </c>
      <c r="F104" s="0" t="n">
        <v>55</v>
      </c>
      <c r="G104" s="0" t="n">
        <v>15</v>
      </c>
      <c r="H104" s="0" t="n">
        <v>-1.266</v>
      </c>
      <c r="I104" s="0" t="n">
        <v>-0.337</v>
      </c>
      <c r="J104" s="0" t="n">
        <v>1.407</v>
      </c>
      <c r="K104" s="0" t="n">
        <v>44.098</v>
      </c>
      <c r="L104" s="0" t="n">
        <v>46.118</v>
      </c>
      <c r="M104" s="0" t="n">
        <v>44.534</v>
      </c>
      <c r="N104" s="0" t="n">
        <v>-298.712</v>
      </c>
      <c r="O104" s="0" t="n">
        <v>-395.822</v>
      </c>
      <c r="P104" s="0" t="n">
        <v>16068.79</v>
      </c>
      <c r="Q104" s="0" t="n">
        <v>10.259</v>
      </c>
      <c r="R104" s="1" t="n">
        <f aca="false">_xlfn.STDEV.S(H$84:H104)</f>
        <v>0.0682586816386577</v>
      </c>
      <c r="S104" s="1" t="n">
        <f aca="false">_xlfn.STDEV.S(I$84:I104)</f>
        <v>0.0434593406037676</v>
      </c>
      <c r="T104" s="1" t="n">
        <f aca="false">_xlfn.STDEV.S(J$84:J104)</f>
        <v>0.158465859324425</v>
      </c>
      <c r="U104" s="0" t="n">
        <f aca="false">0.5*(R104^2+S104^2+T104^2)/1.18^2</f>
        <v>0.0113686406478708</v>
      </c>
    </row>
    <row r="105" customFormat="false" ht="12.8" hidden="false" customHeight="false" outlineLevel="0" collapsed="false">
      <c r="A105" s="0" t="n">
        <v>1</v>
      </c>
      <c r="B105" s="0" t="n">
        <v>2022</v>
      </c>
      <c r="C105" s="0" t="n">
        <v>3</v>
      </c>
      <c r="D105" s="0" t="n">
        <v>30</v>
      </c>
      <c r="E105" s="0" t="n">
        <v>13</v>
      </c>
      <c r="F105" s="0" t="n">
        <v>55</v>
      </c>
      <c r="G105" s="0" t="n">
        <v>15</v>
      </c>
      <c r="H105" s="0" t="n">
        <v>-1.137</v>
      </c>
      <c r="I105" s="0" t="n">
        <v>-0.535</v>
      </c>
      <c r="J105" s="0" t="n">
        <v>1.868</v>
      </c>
      <c r="K105" s="0" t="n">
        <v>43.808</v>
      </c>
      <c r="L105" s="0" t="n">
        <v>43.114</v>
      </c>
      <c r="M105" s="0" t="n">
        <v>43.337</v>
      </c>
      <c r="N105" s="0" t="n">
        <v>78.747</v>
      </c>
      <c r="O105" s="0" t="n">
        <v>559.778</v>
      </c>
      <c r="P105" s="0" t="n">
        <v>15488.55</v>
      </c>
      <c r="Q105" s="0" t="n">
        <v>10.259</v>
      </c>
      <c r="R105" s="1" t="n">
        <f aca="false">_xlfn.STDEV.S(H$84:H105)</f>
        <v>0.0680564605175866</v>
      </c>
      <c r="S105" s="1" t="n">
        <f aca="false">_xlfn.STDEV.S(I$84:I105)</f>
        <v>0.0441949635727286</v>
      </c>
      <c r="T105" s="1" t="n">
        <f aca="false">_xlfn.STDEV.S(J$84:J105)</f>
        <v>0.155971498117791</v>
      </c>
      <c r="U105" s="0" t="n">
        <f aca="false">0.5*(R105^2+S105^2+T105^2)/1.18^2</f>
        <v>0.0111002531056036</v>
      </c>
    </row>
    <row r="106" customFormat="false" ht="12.8" hidden="false" customHeight="false" outlineLevel="0" collapsed="false">
      <c r="A106" s="0" t="n">
        <v>1</v>
      </c>
      <c r="B106" s="0" t="n">
        <v>2022</v>
      </c>
      <c r="C106" s="0" t="n">
        <v>3</v>
      </c>
      <c r="D106" s="0" t="n">
        <v>30</v>
      </c>
      <c r="E106" s="0" t="n">
        <v>13</v>
      </c>
      <c r="F106" s="0" t="n">
        <v>55</v>
      </c>
      <c r="G106" s="0" t="n">
        <v>16</v>
      </c>
      <c r="H106" s="0" t="n">
        <v>-1.354</v>
      </c>
      <c r="I106" s="0" t="n">
        <v>-0.48</v>
      </c>
      <c r="J106" s="0" t="n">
        <v>1.822</v>
      </c>
      <c r="K106" s="0" t="n">
        <v>42.874</v>
      </c>
      <c r="L106" s="0" t="n">
        <v>43.401</v>
      </c>
      <c r="M106" s="0" t="n">
        <v>42.727</v>
      </c>
      <c r="N106" s="0" t="n">
        <v>-101.665</v>
      </c>
      <c r="O106" s="0" t="n">
        <v>52.47</v>
      </c>
      <c r="P106" s="0" t="n">
        <v>15807.21</v>
      </c>
      <c r="Q106" s="0" t="n">
        <v>10.259</v>
      </c>
      <c r="R106" s="1" t="n">
        <f aca="false">_xlfn.STDEV.S(H$84:H106)</f>
        <v>0.0738932303135139</v>
      </c>
      <c r="S106" s="1" t="n">
        <f aca="false">_xlfn.STDEV.S(I$84:I106)</f>
        <v>0.0431790554556202</v>
      </c>
      <c r="T106" s="1" t="n">
        <f aca="false">_xlfn.STDEV.S(J$84:J106)</f>
        <v>0.152671752566153</v>
      </c>
      <c r="U106" s="0" t="n">
        <f aca="false">0.5*(R106^2+S106^2+T106^2)/1.18^2</f>
        <v>0.0110001811073779</v>
      </c>
    </row>
    <row r="107" customFormat="false" ht="12.8" hidden="false" customHeight="false" outlineLevel="0" collapsed="false">
      <c r="A107" s="0" t="n">
        <v>1</v>
      </c>
      <c r="B107" s="0" t="n">
        <v>2022</v>
      </c>
      <c r="C107" s="0" t="n">
        <v>3</v>
      </c>
      <c r="D107" s="0" t="n">
        <v>30</v>
      </c>
      <c r="E107" s="0" t="n">
        <v>13</v>
      </c>
      <c r="F107" s="0" t="n">
        <v>55</v>
      </c>
      <c r="G107" s="0" t="n">
        <v>17</v>
      </c>
      <c r="H107" s="0" t="n">
        <v>-1.337</v>
      </c>
      <c r="I107" s="0" t="n">
        <v>-0.489</v>
      </c>
      <c r="J107" s="0" t="n">
        <v>1.852</v>
      </c>
      <c r="K107" s="0" t="n">
        <v>43.742</v>
      </c>
      <c r="L107" s="0" t="n">
        <v>44.196</v>
      </c>
      <c r="M107" s="0" t="n">
        <v>44.263</v>
      </c>
      <c r="N107" s="0" t="n">
        <v>-220.829</v>
      </c>
      <c r="O107" s="0" t="n">
        <v>368.408</v>
      </c>
      <c r="P107" s="0" t="n">
        <v>15895.77</v>
      </c>
      <c r="Q107" s="0" t="n">
        <v>10.259</v>
      </c>
      <c r="R107" s="1" t="n">
        <f aca="false">_xlfn.STDEV.S(H$84:H107)</f>
        <v>0.0770482156589748</v>
      </c>
      <c r="S107" s="1" t="n">
        <f aca="false">_xlfn.STDEV.S(I$84:I107)</f>
        <v>0.0422754725545457</v>
      </c>
      <c r="T107" s="1" t="n">
        <f aca="false">_xlfn.STDEV.S(J$84:J107)</f>
        <v>0.150054965774623</v>
      </c>
      <c r="U107" s="0" t="n">
        <f aca="false">0.5*(R107^2+S107^2+T107^2)/1.18^2</f>
        <v>0.0108589973676979</v>
      </c>
    </row>
    <row r="108" customFormat="false" ht="12.8" hidden="false" customHeight="false" outlineLevel="0" collapsed="false">
      <c r="A108" s="0" t="n">
        <v>1</v>
      </c>
      <c r="B108" s="0" t="n">
        <v>2022</v>
      </c>
      <c r="C108" s="0" t="n">
        <v>3</v>
      </c>
      <c r="D108" s="0" t="n">
        <v>30</v>
      </c>
      <c r="E108" s="0" t="n">
        <v>13</v>
      </c>
      <c r="F108" s="0" t="n">
        <v>55</v>
      </c>
      <c r="G108" s="0" t="n">
        <v>17</v>
      </c>
      <c r="H108" s="0" t="n">
        <v>-1.243</v>
      </c>
      <c r="I108" s="0" t="n">
        <v>-0.435</v>
      </c>
      <c r="J108" s="0" t="n">
        <v>1.866</v>
      </c>
      <c r="K108" s="0" t="n">
        <v>43.052</v>
      </c>
      <c r="L108" s="0" t="n">
        <v>42.849</v>
      </c>
      <c r="M108" s="0" t="n">
        <v>44.872</v>
      </c>
      <c r="N108" s="0" t="n">
        <v>175.418</v>
      </c>
      <c r="O108" s="0" t="n">
        <v>-282.748</v>
      </c>
      <c r="P108" s="0" t="n">
        <v>15705.99</v>
      </c>
      <c r="Q108" s="0" t="n">
        <v>10.259</v>
      </c>
      <c r="R108" s="1" t="n">
        <f aca="false">_xlfn.STDEV.S(H$84:H108)</f>
        <v>0.0756872292177925</v>
      </c>
      <c r="S108" s="1" t="n">
        <f aca="false">_xlfn.STDEV.S(I$84:I108)</f>
        <v>0.0423438307194803</v>
      </c>
      <c r="T108" s="1" t="n">
        <f aca="false">_xlfn.STDEV.S(J$84:J108)</f>
        <v>0.147849337728198</v>
      </c>
      <c r="U108" s="0" t="n">
        <f aca="false">0.5*(R108^2+S108^2+T108^2)/1.18^2</f>
        <v>0.010550482380542</v>
      </c>
    </row>
    <row r="109" customFormat="false" ht="12.8" hidden="false" customHeight="false" outlineLevel="0" collapsed="false">
      <c r="A109" s="0" t="n">
        <v>1</v>
      </c>
      <c r="B109" s="0" t="n">
        <v>2022</v>
      </c>
      <c r="C109" s="0" t="n">
        <v>3</v>
      </c>
      <c r="D109" s="0" t="n">
        <v>30</v>
      </c>
      <c r="E109" s="0" t="n">
        <v>13</v>
      </c>
      <c r="F109" s="0" t="n">
        <v>55</v>
      </c>
      <c r="G109" s="0" t="n">
        <v>17</v>
      </c>
      <c r="H109" s="0" t="n">
        <v>-1.199</v>
      </c>
      <c r="I109" s="0" t="n">
        <v>-0.415</v>
      </c>
      <c r="J109" s="0" t="n">
        <v>1.231</v>
      </c>
      <c r="K109" s="0" t="n">
        <v>43.452</v>
      </c>
      <c r="L109" s="0" t="n">
        <v>42.893</v>
      </c>
      <c r="M109" s="0" t="n">
        <v>43.269</v>
      </c>
      <c r="N109" s="0" t="n">
        <v>-146.264</v>
      </c>
      <c r="O109" s="0" t="n">
        <v>12.108</v>
      </c>
      <c r="P109" s="0" t="n">
        <v>15748.17</v>
      </c>
      <c r="Q109" s="0" t="n">
        <v>10.259</v>
      </c>
      <c r="R109" s="1" t="n">
        <f aca="false">_xlfn.STDEV.S(H$84:H109)</f>
        <v>0.0742076919090032</v>
      </c>
      <c r="S109" s="1" t="n">
        <f aca="false">_xlfn.STDEV.S(I$84:I109)</f>
        <v>0.0432889575544832</v>
      </c>
      <c r="T109" s="1" t="n">
        <f aca="false">_xlfn.STDEV.S(J$84:J109)</f>
        <v>0.181139950144802</v>
      </c>
      <c r="U109" s="0" t="n">
        <f aca="false">0.5*(R109^2+S109^2+T109^2)/1.18^2</f>
        <v>0.0144327768324752</v>
      </c>
    </row>
    <row r="110" customFormat="false" ht="12.8" hidden="false" customHeight="false" outlineLevel="0" collapsed="false">
      <c r="A110" s="0" t="n">
        <v>1</v>
      </c>
      <c r="B110" s="0" t="n">
        <v>2022</v>
      </c>
      <c r="C110" s="0" t="n">
        <v>3</v>
      </c>
      <c r="D110" s="0" t="n">
        <v>30</v>
      </c>
      <c r="E110" s="0" t="n">
        <v>13</v>
      </c>
      <c r="F110" s="0" t="n">
        <v>55</v>
      </c>
      <c r="G110" s="0" t="n">
        <v>18</v>
      </c>
      <c r="H110" s="0" t="n">
        <v>-1.335</v>
      </c>
      <c r="I110" s="0" t="n">
        <v>-0.44</v>
      </c>
      <c r="J110" s="0" t="n">
        <v>1.698</v>
      </c>
      <c r="K110" s="0" t="n">
        <v>44.053</v>
      </c>
      <c r="L110" s="0" t="n">
        <v>44.108</v>
      </c>
      <c r="M110" s="0" t="n">
        <v>44.195</v>
      </c>
      <c r="N110" s="0" t="n">
        <v>-308.369</v>
      </c>
      <c r="O110" s="0" t="n">
        <v>10.351</v>
      </c>
      <c r="P110" s="0" t="n">
        <v>16031.82</v>
      </c>
      <c r="Q110" s="0" t="n">
        <v>10.259</v>
      </c>
      <c r="R110" s="1" t="n">
        <f aca="false">_xlfn.STDEV.S(H$84:H110)</f>
        <v>0.0765017363823572</v>
      </c>
      <c r="S110" s="1" t="n">
        <f aca="false">_xlfn.STDEV.S(I$84:I110)</f>
        <v>0.0429969521214922</v>
      </c>
      <c r="T110" s="1" t="n">
        <f aca="false">_xlfn.STDEV.S(J$84:J110)</f>
        <v>0.17807854632428</v>
      </c>
      <c r="U110" s="0" t="n">
        <f aca="false">0.5*(R110^2+S110^2+T110^2)/1.18^2</f>
        <v>0.0141529812633662</v>
      </c>
    </row>
    <row r="111" customFormat="false" ht="12.8" hidden="false" customHeight="false" outlineLevel="0" collapsed="false">
      <c r="A111" s="0" t="n">
        <v>1</v>
      </c>
      <c r="B111" s="0" t="n">
        <v>2022</v>
      </c>
      <c r="C111" s="0" t="n">
        <v>3</v>
      </c>
      <c r="D111" s="0" t="n">
        <v>30</v>
      </c>
      <c r="E111" s="0" t="n">
        <v>13</v>
      </c>
      <c r="F111" s="0" t="n">
        <v>55</v>
      </c>
      <c r="G111" s="0" t="n">
        <v>19</v>
      </c>
      <c r="H111" s="0" t="n">
        <v>-1.172</v>
      </c>
      <c r="I111" s="0" t="n">
        <v>-0.413</v>
      </c>
      <c r="J111" s="0" t="n">
        <v>1.531</v>
      </c>
      <c r="K111" s="0" t="n">
        <v>43.586</v>
      </c>
      <c r="L111" s="0" t="n">
        <v>42.297</v>
      </c>
      <c r="M111" s="0" t="n">
        <v>42.998</v>
      </c>
      <c r="N111" s="0" t="n">
        <v>77.668</v>
      </c>
      <c r="O111" s="0" t="n">
        <v>74.77</v>
      </c>
      <c r="P111" s="0" t="n">
        <v>15791.25</v>
      </c>
      <c r="Q111" s="0" t="n">
        <v>10.259</v>
      </c>
      <c r="R111" s="1" t="n">
        <f aca="false">_xlfn.STDEV.S(H$84:H111)</f>
        <v>0.0755486720720613</v>
      </c>
      <c r="S111" s="1" t="n">
        <f aca="false">_xlfn.STDEV.S(I$84:I111)</f>
        <v>0.0437526114111033</v>
      </c>
      <c r="T111" s="1" t="n">
        <f aca="false">_xlfn.STDEV.S(J$84:J111)</f>
        <v>0.180108095114922</v>
      </c>
      <c r="U111" s="0" t="n">
        <f aca="false">0.5*(R111^2+S111^2+T111^2)/1.18^2</f>
        <v>0.0143855281467498</v>
      </c>
    </row>
    <row r="112" customFormat="false" ht="12.8" hidden="false" customHeight="false" outlineLevel="0" collapsed="false">
      <c r="A112" s="0" t="n">
        <v>1</v>
      </c>
      <c r="B112" s="0" t="n">
        <v>2022</v>
      </c>
      <c r="C112" s="0" t="n">
        <v>3</v>
      </c>
      <c r="D112" s="0" t="n">
        <v>30</v>
      </c>
      <c r="E112" s="0" t="n">
        <v>13</v>
      </c>
      <c r="F112" s="0" t="n">
        <v>55</v>
      </c>
      <c r="G112" s="0" t="n">
        <v>19</v>
      </c>
      <c r="H112" s="0" t="n">
        <v>-1.034</v>
      </c>
      <c r="I112" s="0" t="n">
        <v>-0.451</v>
      </c>
      <c r="J112" s="0" t="n">
        <v>1.633</v>
      </c>
      <c r="K112" s="0" t="n">
        <v>42.407</v>
      </c>
      <c r="L112" s="0" t="n">
        <v>41.877</v>
      </c>
      <c r="M112" s="0" t="n">
        <v>43.856</v>
      </c>
      <c r="N112" s="0" t="n">
        <v>-286.721</v>
      </c>
      <c r="O112" s="0" t="n">
        <v>763.697</v>
      </c>
      <c r="P112" s="0" t="n">
        <v>15904.1</v>
      </c>
      <c r="Q112" s="0" t="n">
        <v>10.259</v>
      </c>
      <c r="R112" s="1" t="n">
        <f aca="false">_xlfn.STDEV.S(H$84:H112)</f>
        <v>0.0814651546894218</v>
      </c>
      <c r="S112" s="1" t="n">
        <f aca="false">_xlfn.STDEV.S(I$84:I112)</f>
        <v>0.0431420211643797</v>
      </c>
      <c r="T112" s="1" t="n">
        <f aca="false">_xlfn.STDEV.S(J$84:J112)</f>
        <v>0.178272519287199</v>
      </c>
      <c r="U112" s="0" t="n">
        <f aca="false">0.5*(R112^2+S112^2+T112^2)/1.18^2</f>
        <v>0.0144638381757125</v>
      </c>
    </row>
    <row r="113" customFormat="false" ht="12.8" hidden="false" customHeight="false" outlineLevel="0" collapsed="false">
      <c r="A113" s="0" t="n">
        <v>1</v>
      </c>
      <c r="B113" s="0" t="n">
        <v>2022</v>
      </c>
      <c r="C113" s="0" t="n">
        <v>3</v>
      </c>
      <c r="D113" s="0" t="n">
        <v>30</v>
      </c>
      <c r="E113" s="0" t="n">
        <v>13</v>
      </c>
      <c r="F113" s="0" t="n">
        <v>55</v>
      </c>
      <c r="G113" s="0" t="n">
        <v>20</v>
      </c>
      <c r="H113" s="0" t="n">
        <v>-1.138</v>
      </c>
      <c r="I113" s="0" t="n">
        <v>-0.496</v>
      </c>
      <c r="J113" s="0" t="n">
        <v>1.844</v>
      </c>
      <c r="K113" s="0" t="n">
        <v>43.03</v>
      </c>
      <c r="L113" s="0" t="n">
        <v>43.268</v>
      </c>
      <c r="M113" s="0" t="n">
        <v>44.872</v>
      </c>
      <c r="N113" s="0" t="n">
        <v>-73.917</v>
      </c>
      <c r="O113" s="0" t="n">
        <v>-226.143</v>
      </c>
      <c r="P113" s="0" t="n">
        <v>15938.51</v>
      </c>
      <c r="Q113" s="0" t="n">
        <v>10.259</v>
      </c>
      <c r="R113" s="1" t="n">
        <f aca="false">_xlfn.STDEV.S(H$84:H113)</f>
        <v>0.0810910443345279</v>
      </c>
      <c r="S113" s="1" t="n">
        <f aca="false">_xlfn.STDEV.S(I$84:I113)</f>
        <v>0.0426299905225655</v>
      </c>
      <c r="T113" s="1" t="n">
        <f aca="false">_xlfn.STDEV.S(J$84:J113)</f>
        <v>0.176022285031147</v>
      </c>
      <c r="U113" s="0" t="n">
        <f aca="false">0.5*(R113^2+S113^2+T113^2)/1.18^2</f>
        <v>0.0141399448401338</v>
      </c>
    </row>
    <row r="114" customFormat="false" ht="12.8" hidden="false" customHeight="false" outlineLevel="0" collapsed="false">
      <c r="A114" s="0" t="n">
        <v>1</v>
      </c>
      <c r="B114" s="0" t="n">
        <v>2022</v>
      </c>
      <c r="C114" s="0" t="n">
        <v>3</v>
      </c>
      <c r="D114" s="0" t="n">
        <v>30</v>
      </c>
      <c r="E114" s="0" t="n">
        <v>13</v>
      </c>
      <c r="F114" s="0" t="n">
        <v>55</v>
      </c>
      <c r="G114" s="0" t="n">
        <v>20</v>
      </c>
      <c r="H114" s="0" t="n">
        <v>-1.18</v>
      </c>
      <c r="I114" s="0" t="n">
        <v>-0.514</v>
      </c>
      <c r="J114" s="0" t="n">
        <v>1.901</v>
      </c>
      <c r="K114" s="0" t="n">
        <v>42.384</v>
      </c>
      <c r="L114" s="0" t="n">
        <v>42.893</v>
      </c>
      <c r="M114" s="0" t="n">
        <v>43.337</v>
      </c>
      <c r="N114" s="0" t="n">
        <v>157.929</v>
      </c>
      <c r="O114" s="0" t="n">
        <v>280.161</v>
      </c>
      <c r="P114" s="0" t="n">
        <v>15878.81</v>
      </c>
      <c r="Q114" s="0" t="n">
        <v>10.259</v>
      </c>
      <c r="R114" s="1" t="n">
        <f aca="false">_xlfn.STDEV.S(H$84:H114)</f>
        <v>0.0798714424048293</v>
      </c>
      <c r="S114" s="1" t="n">
        <f aca="false">_xlfn.STDEV.S(I$84:I114)</f>
        <v>0.0425815851965314</v>
      </c>
      <c r="T114" s="1" t="n">
        <f aca="false">_xlfn.STDEV.S(J$84:J114)</f>
        <v>0.175106861382488</v>
      </c>
      <c r="U114" s="0" t="n">
        <f aca="false">0.5*(R114^2+S114^2+T114^2)/1.18^2</f>
        <v>0.0139525465429845</v>
      </c>
    </row>
    <row r="115" customFormat="false" ht="12.8" hidden="false" customHeight="false" outlineLevel="0" collapsed="false">
      <c r="A115" s="0" t="n">
        <v>1</v>
      </c>
      <c r="B115" s="0" t="n">
        <v>2022</v>
      </c>
      <c r="C115" s="0" t="n">
        <v>3</v>
      </c>
      <c r="D115" s="0" t="n">
        <v>30</v>
      </c>
      <c r="E115" s="0" t="n">
        <v>13</v>
      </c>
      <c r="F115" s="0" t="n">
        <v>55</v>
      </c>
      <c r="G115" s="0" t="n">
        <v>21</v>
      </c>
      <c r="H115" s="0" t="n">
        <v>-1.36</v>
      </c>
      <c r="I115" s="0" t="n">
        <v>-0.486</v>
      </c>
      <c r="J115" s="0" t="n">
        <v>1.933</v>
      </c>
      <c r="K115" s="0" t="n">
        <v>42.562</v>
      </c>
      <c r="L115" s="0" t="n">
        <v>43.776</v>
      </c>
      <c r="M115" s="0" t="n">
        <v>43.021</v>
      </c>
      <c r="N115" s="0" t="n">
        <v>233.257</v>
      </c>
      <c r="O115" s="0" t="n">
        <v>547.722</v>
      </c>
      <c r="P115" s="0" t="n">
        <v>15518.91</v>
      </c>
      <c r="Q115" s="0" t="n">
        <v>10.259</v>
      </c>
      <c r="R115" s="1" t="n">
        <f aca="false">_xlfn.STDEV.S(H$84:H115)</f>
        <v>0.0831682551780115</v>
      </c>
      <c r="S115" s="1" t="n">
        <f aca="false">_xlfn.STDEV.S(I$84:I115)</f>
        <v>0.0419472474970724</v>
      </c>
      <c r="T115" s="1" t="n">
        <f aca="false">_xlfn.STDEV.S(J$84:J115)</f>
        <v>0.175037458548624</v>
      </c>
      <c r="U115" s="0" t="n">
        <f aca="false">0.5*(R115^2+S115^2+T115^2)/1.18^2</f>
        <v>0.0141175819222554</v>
      </c>
    </row>
    <row r="116" customFormat="false" ht="12.8" hidden="false" customHeight="false" outlineLevel="0" collapsed="false">
      <c r="A116" s="0" t="n">
        <v>1</v>
      </c>
      <c r="B116" s="0" t="n">
        <v>2022</v>
      </c>
      <c r="C116" s="0" t="n">
        <v>3</v>
      </c>
      <c r="D116" s="0" t="n">
        <v>30</v>
      </c>
      <c r="E116" s="0" t="n">
        <v>13</v>
      </c>
      <c r="F116" s="0" t="n">
        <v>55</v>
      </c>
      <c r="G116" s="0" t="n">
        <v>21</v>
      </c>
      <c r="H116" s="0" t="n">
        <v>-1.179</v>
      </c>
      <c r="I116" s="0" t="n">
        <v>-0.486</v>
      </c>
      <c r="J116" s="0" t="n">
        <v>1.881</v>
      </c>
      <c r="K116" s="0" t="n">
        <v>42.852</v>
      </c>
      <c r="L116" s="0" t="n">
        <v>42.009</v>
      </c>
      <c r="M116" s="0" t="n">
        <v>40.943</v>
      </c>
      <c r="N116" s="0" t="n">
        <v>339.818</v>
      </c>
      <c r="O116" s="0" t="n">
        <v>-208.096</v>
      </c>
      <c r="P116" s="0" t="n">
        <v>15464.76</v>
      </c>
      <c r="Q116" s="0" t="n">
        <v>10.259</v>
      </c>
      <c r="R116" s="1" t="n">
        <f aca="false">_xlfn.STDEV.S(H$84:H116)</f>
        <v>0.0820429834682018</v>
      </c>
      <c r="S116" s="1" t="n">
        <f aca="false">_xlfn.STDEV.S(I$84:I116)</f>
        <v>0.0413402593781721</v>
      </c>
      <c r="T116" s="1" t="n">
        <f aca="false">_xlfn.STDEV.S(J$84:J116)</f>
        <v>0.173505550736464</v>
      </c>
      <c r="U116" s="0" t="n">
        <f aca="false">0.5*(R116^2+S116^2+T116^2)/1.18^2</f>
        <v>0.0138409380631219</v>
      </c>
    </row>
    <row r="117" customFormat="false" ht="12.8" hidden="false" customHeight="false" outlineLevel="0" collapsed="false">
      <c r="A117" s="0" t="n">
        <v>1</v>
      </c>
      <c r="B117" s="0" t="n">
        <v>2022</v>
      </c>
      <c r="C117" s="0" t="n">
        <v>3</v>
      </c>
      <c r="D117" s="0" t="n">
        <v>30</v>
      </c>
      <c r="E117" s="0" t="n">
        <v>13</v>
      </c>
      <c r="F117" s="0" t="n">
        <v>55</v>
      </c>
      <c r="G117" s="0" t="n">
        <v>22</v>
      </c>
      <c r="H117" s="0" t="n">
        <v>-1.189</v>
      </c>
      <c r="I117" s="0" t="n">
        <v>-0.373</v>
      </c>
      <c r="J117" s="0" t="n">
        <v>1.574</v>
      </c>
      <c r="K117" s="0" t="n">
        <v>42.117</v>
      </c>
      <c r="L117" s="0" t="n">
        <v>43.489</v>
      </c>
      <c r="M117" s="0" t="n">
        <v>45.076</v>
      </c>
      <c r="N117" s="0" t="n">
        <v>441.023</v>
      </c>
      <c r="O117" s="0" t="n">
        <v>-357.014</v>
      </c>
      <c r="P117" s="0" t="n">
        <v>15781.27</v>
      </c>
      <c r="Q117" s="0" t="n">
        <v>10.259</v>
      </c>
      <c r="R117" s="1" t="n">
        <f aca="false">_xlfn.STDEV.S(H$84:H117)</f>
        <v>0.0808678253036426</v>
      </c>
      <c r="S117" s="1" t="n">
        <f aca="false">_xlfn.STDEV.S(I$84:I117)</f>
        <v>0.0442592427681494</v>
      </c>
      <c r="T117" s="1" t="n">
        <f aca="false">_xlfn.STDEV.S(J$84:J117)</f>
        <v>0.174012282640634</v>
      </c>
      <c r="U117" s="0" t="n">
        <f aca="false">0.5*(R117^2+S117^2+T117^2)/1.18^2</f>
        <v>0.0139251509083433</v>
      </c>
    </row>
    <row r="118" customFormat="false" ht="12.8" hidden="false" customHeight="false" outlineLevel="0" collapsed="false">
      <c r="A118" s="0" t="n">
        <v>1</v>
      </c>
      <c r="B118" s="0" t="n">
        <v>2022</v>
      </c>
      <c r="C118" s="0" t="n">
        <v>3</v>
      </c>
      <c r="D118" s="0" t="n">
        <v>30</v>
      </c>
      <c r="E118" s="0" t="n">
        <v>13</v>
      </c>
      <c r="F118" s="0" t="n">
        <v>55</v>
      </c>
      <c r="G118" s="0" t="n">
        <v>22</v>
      </c>
      <c r="H118" s="0" t="n">
        <v>-0.998</v>
      </c>
      <c r="I118" s="0" t="n">
        <v>-0.512</v>
      </c>
      <c r="J118" s="0" t="n">
        <v>1.736</v>
      </c>
      <c r="K118" s="0" t="n">
        <v>43.141</v>
      </c>
      <c r="L118" s="0" t="n">
        <v>41.855</v>
      </c>
      <c r="M118" s="0" t="n">
        <v>44.263</v>
      </c>
      <c r="N118" s="0" t="n">
        <v>-97.892</v>
      </c>
      <c r="O118" s="0" t="n">
        <v>74.735</v>
      </c>
      <c r="P118" s="0" t="n">
        <v>15893.69</v>
      </c>
      <c r="Q118" s="0" t="n">
        <v>10.259</v>
      </c>
      <c r="R118" s="1" t="n">
        <f aca="false">_xlfn.STDEV.S(H$84:H118)</f>
        <v>0.0872905897495459</v>
      </c>
      <c r="S118" s="1" t="n">
        <f aca="false">_xlfn.STDEV.S(I$84:I118)</f>
        <v>0.044143044790333</v>
      </c>
      <c r="T118" s="1" t="n">
        <f aca="false">_xlfn.STDEV.S(J$84:J118)</f>
        <v>0.171485036219079</v>
      </c>
      <c r="U118" s="0" t="n">
        <f aca="false">0.5*(R118^2+S118^2+T118^2)/1.18^2</f>
        <v>0.0139957530556032</v>
      </c>
    </row>
    <row r="119" customFormat="false" ht="12.8" hidden="false" customHeight="false" outlineLevel="0" collapsed="false">
      <c r="A119" s="0" t="n">
        <v>1</v>
      </c>
      <c r="B119" s="0" t="n">
        <v>2022</v>
      </c>
      <c r="C119" s="0" t="n">
        <v>3</v>
      </c>
      <c r="D119" s="0" t="n">
        <v>30</v>
      </c>
      <c r="E119" s="0" t="n">
        <v>13</v>
      </c>
      <c r="F119" s="0" t="n">
        <v>55</v>
      </c>
      <c r="G119" s="0" t="n">
        <v>23</v>
      </c>
      <c r="H119" s="0" t="n">
        <v>-1.25</v>
      </c>
      <c r="I119" s="0" t="n">
        <v>-0.425</v>
      </c>
      <c r="J119" s="0" t="n">
        <v>1.667</v>
      </c>
      <c r="K119" s="0" t="n">
        <v>42.963</v>
      </c>
      <c r="L119" s="0" t="n">
        <v>42.009</v>
      </c>
      <c r="M119" s="0" t="n">
        <v>44.24</v>
      </c>
      <c r="N119" s="0" t="n">
        <v>-192.525</v>
      </c>
      <c r="O119" s="0" t="n">
        <v>-211.257</v>
      </c>
      <c r="P119" s="0" t="n">
        <v>15996.15</v>
      </c>
      <c r="Q119" s="0" t="n">
        <v>10.259</v>
      </c>
      <c r="R119" s="1" t="n">
        <f aca="false">_xlfn.STDEV.S(H$84:H119)</f>
        <v>0.0863904159513888</v>
      </c>
      <c r="S119" s="1" t="n">
        <f aca="false">_xlfn.STDEV.S(I$84:I119)</f>
        <v>0.0442209729025091</v>
      </c>
      <c r="T119" s="1" t="n">
        <f aca="false">_xlfn.STDEV.S(J$84:J119)</f>
        <v>0.169726734151442</v>
      </c>
      <c r="U119" s="0" t="n">
        <f aca="false">0.5*(R119^2+S119^2+T119^2)/1.18^2</f>
        <v>0.0137266456113231</v>
      </c>
    </row>
    <row r="120" customFormat="false" ht="12.8" hidden="false" customHeight="false" outlineLevel="0" collapsed="false">
      <c r="A120" s="0" t="n">
        <v>1</v>
      </c>
      <c r="B120" s="0" t="n">
        <v>2022</v>
      </c>
      <c r="C120" s="0" t="n">
        <v>3</v>
      </c>
      <c r="D120" s="0" t="n">
        <v>30</v>
      </c>
      <c r="E120" s="0" t="n">
        <v>13</v>
      </c>
      <c r="F120" s="0" t="n">
        <v>55</v>
      </c>
      <c r="G120" s="0" t="n">
        <v>23</v>
      </c>
      <c r="H120" s="0" t="n">
        <v>-1.03</v>
      </c>
      <c r="I120" s="0" t="n">
        <v>-0.497</v>
      </c>
      <c r="J120" s="0" t="n">
        <v>1.396</v>
      </c>
      <c r="K120" s="0" t="n">
        <v>42.718</v>
      </c>
      <c r="L120" s="0" t="n">
        <v>42.981</v>
      </c>
      <c r="M120" s="0" t="n">
        <v>44.579</v>
      </c>
      <c r="N120" s="0" t="n">
        <v>-136.769</v>
      </c>
      <c r="O120" s="0" t="n">
        <v>-382.59</v>
      </c>
      <c r="P120" s="0" t="n">
        <v>15979.54</v>
      </c>
      <c r="Q120" s="0" t="n">
        <v>10.259</v>
      </c>
      <c r="R120" s="1" t="n">
        <f aca="false">_xlfn.STDEV.S(H$84:H120)</f>
        <v>0.0898728915560006</v>
      </c>
      <c r="S120" s="1" t="n">
        <f aca="false">_xlfn.STDEV.S(I$84:I120)</f>
        <v>0.0438092541679352</v>
      </c>
      <c r="T120" s="1" t="n">
        <f aca="false">_xlfn.STDEV.S(J$84:J120)</f>
        <v>0.177587414502801</v>
      </c>
      <c r="U120" s="0" t="n">
        <f aca="false">0.5*(R120^2+S120^2+T120^2)/1.18^2</f>
        <v>0.0149144201296959</v>
      </c>
    </row>
    <row r="121" customFormat="false" ht="12.8" hidden="false" customHeight="false" outlineLevel="0" collapsed="false">
      <c r="A121" s="0" t="n">
        <v>1</v>
      </c>
      <c r="B121" s="0" t="n">
        <v>2022</v>
      </c>
      <c r="C121" s="0" t="n">
        <v>3</v>
      </c>
      <c r="D121" s="0" t="n">
        <v>30</v>
      </c>
      <c r="E121" s="0" t="n">
        <v>13</v>
      </c>
      <c r="F121" s="0" t="n">
        <v>55</v>
      </c>
      <c r="G121" s="0" t="n">
        <v>24</v>
      </c>
      <c r="H121" s="0" t="n">
        <v>-1.134</v>
      </c>
      <c r="I121" s="0" t="n">
        <v>-0.372</v>
      </c>
      <c r="J121" s="0" t="n">
        <v>1.468</v>
      </c>
      <c r="K121" s="0" t="n">
        <v>43.541</v>
      </c>
      <c r="L121" s="0" t="n">
        <v>43.291</v>
      </c>
      <c r="M121" s="0" t="n">
        <v>41.011</v>
      </c>
      <c r="N121" s="0" t="n">
        <v>245.672</v>
      </c>
      <c r="O121" s="0" t="n">
        <v>-93.598</v>
      </c>
      <c r="P121" s="0" t="n">
        <v>15784.4</v>
      </c>
      <c r="Q121" s="0" t="n">
        <v>10.259</v>
      </c>
      <c r="R121" s="1" t="n">
        <f aca="false">_xlfn.STDEV.S(H$84:H121)</f>
        <v>0.0892864116209306</v>
      </c>
      <c r="S121" s="1" t="n">
        <f aca="false">_xlfn.STDEV.S(I$84:I121)</f>
        <v>0.0461485017148587</v>
      </c>
      <c r="T121" s="1" t="n">
        <f aca="false">_xlfn.STDEV.S(J$84:J121)</f>
        <v>0.180950031611647</v>
      </c>
      <c r="U121" s="0" t="n">
        <f aca="false">0.5*(R121^2+S121^2+T121^2)/1.18^2</f>
        <v>0.0153851843762297</v>
      </c>
    </row>
    <row r="122" customFormat="false" ht="12.8" hidden="false" customHeight="false" outlineLevel="0" collapsed="false">
      <c r="A122" s="0" t="n">
        <v>1</v>
      </c>
      <c r="B122" s="0" t="n">
        <v>2022</v>
      </c>
      <c r="C122" s="0" t="n">
        <v>3</v>
      </c>
      <c r="D122" s="0" t="n">
        <v>30</v>
      </c>
      <c r="E122" s="0" t="n">
        <v>13</v>
      </c>
      <c r="F122" s="0" t="n">
        <v>55</v>
      </c>
      <c r="G122" s="0" t="n">
        <v>24</v>
      </c>
      <c r="H122" s="0" t="n">
        <v>-1.288</v>
      </c>
      <c r="I122" s="0" t="n">
        <v>-0.521</v>
      </c>
      <c r="J122" s="0" t="n">
        <v>1.955</v>
      </c>
      <c r="K122" s="0" t="n">
        <v>42.607</v>
      </c>
      <c r="L122" s="0" t="n">
        <v>43.6</v>
      </c>
      <c r="M122" s="0" t="n">
        <v>43.201</v>
      </c>
      <c r="N122" s="0" t="n">
        <v>-262.56</v>
      </c>
      <c r="O122" s="0" t="n">
        <v>270.931</v>
      </c>
      <c r="P122" s="0" t="n">
        <v>15803.17</v>
      </c>
      <c r="Q122" s="0" t="n">
        <v>10.259</v>
      </c>
      <c r="R122" s="1" t="n">
        <f aca="false">_xlfn.STDEV.S(H$84:H122)</f>
        <v>0.0892780611333495</v>
      </c>
      <c r="S122" s="1" t="n">
        <f aca="false">_xlfn.STDEV.S(I$84:I122)</f>
        <v>0.0462862069677954</v>
      </c>
      <c r="T122" s="1" t="n">
        <f aca="false">_xlfn.STDEV.S(J$84:J122)</f>
        <v>0.181833234685432</v>
      </c>
      <c r="U122" s="0" t="n">
        <f aca="false">0.5*(R122^2+S122^2+T122^2)/1.18^2</f>
        <v>0.0155042769288146</v>
      </c>
    </row>
    <row r="123" customFormat="false" ht="12.8" hidden="false" customHeight="false" outlineLevel="0" collapsed="false">
      <c r="A123" s="0" t="n">
        <v>1</v>
      </c>
      <c r="B123" s="0" t="n">
        <v>2022</v>
      </c>
      <c r="C123" s="0" t="n">
        <v>3</v>
      </c>
      <c r="D123" s="0" t="n">
        <v>30</v>
      </c>
      <c r="E123" s="0" t="n">
        <v>13</v>
      </c>
      <c r="F123" s="0" t="n">
        <v>55</v>
      </c>
      <c r="G123" s="0" t="n">
        <v>25</v>
      </c>
      <c r="H123" s="0" t="n">
        <v>-1.198</v>
      </c>
      <c r="I123" s="0" t="n">
        <v>-0.534</v>
      </c>
      <c r="J123" s="0" t="n">
        <v>1.662</v>
      </c>
      <c r="K123" s="0" t="n">
        <v>42.184</v>
      </c>
      <c r="L123" s="0" t="n">
        <v>43.931</v>
      </c>
      <c r="M123" s="0" t="n">
        <v>44.014</v>
      </c>
      <c r="N123" s="0" t="n">
        <v>1.37</v>
      </c>
      <c r="O123" s="0" t="n">
        <v>368.158</v>
      </c>
      <c r="P123" s="0" t="n">
        <v>15669.93</v>
      </c>
      <c r="Q123" s="0" t="n">
        <v>10.259</v>
      </c>
      <c r="R123" s="1" t="n">
        <f aca="false">_xlfn.STDEV.S(H$84:H123)</f>
        <v>0.0881267116582272</v>
      </c>
      <c r="S123" s="1" t="n">
        <f aca="false">_xlfn.STDEV.S(I$84:I123)</f>
        <v>0.0467778094991467</v>
      </c>
      <c r="T123" s="1" t="n">
        <f aca="false">_xlfn.STDEV.S(J$84:J123)</f>
        <v>0.179975240462368</v>
      </c>
      <c r="U123" s="0" t="n">
        <f aca="false">0.5*(R123^2+S123^2+T123^2)/1.18^2</f>
        <v>0.0152059637850898</v>
      </c>
    </row>
    <row r="124" customFormat="false" ht="12.8" hidden="false" customHeight="false" outlineLevel="0" collapsed="false">
      <c r="A124" s="0" t="n">
        <v>1</v>
      </c>
      <c r="B124" s="0" t="n">
        <v>2022</v>
      </c>
      <c r="C124" s="0" t="n">
        <v>3</v>
      </c>
      <c r="D124" s="0" t="n">
        <v>30</v>
      </c>
      <c r="E124" s="0" t="n">
        <v>13</v>
      </c>
      <c r="F124" s="0" t="n">
        <v>55</v>
      </c>
      <c r="G124" s="0" t="n">
        <v>25</v>
      </c>
      <c r="H124" s="0" t="n">
        <v>-1.022</v>
      </c>
      <c r="I124" s="0" t="n">
        <v>-0.515</v>
      </c>
      <c r="J124" s="0" t="n">
        <v>1.756</v>
      </c>
      <c r="K124" s="0" t="n">
        <v>43.03</v>
      </c>
      <c r="L124" s="0" t="n">
        <v>44.152</v>
      </c>
      <c r="M124" s="0" t="n">
        <v>43.043</v>
      </c>
      <c r="N124" s="0" t="n">
        <v>273.7</v>
      </c>
      <c r="O124" s="0" t="n">
        <v>-84.479</v>
      </c>
      <c r="P124" s="0" t="n">
        <v>15599.66</v>
      </c>
      <c r="Q124" s="0" t="n">
        <v>10.259</v>
      </c>
      <c r="R124" s="1" t="n">
        <f aca="false">_xlfn.STDEV.S(H$84:H124)</f>
        <v>0.0913565849282694</v>
      </c>
      <c r="S124" s="1" t="n">
        <f aca="false">_xlfn.STDEV.S(I$84:I124)</f>
        <v>0.046672209310801</v>
      </c>
      <c r="T124" s="1" t="n">
        <f aca="false">_xlfn.STDEV.S(J$84:J124)</f>
        <v>0.177721692542019</v>
      </c>
      <c r="U124" s="0" t="n">
        <f aca="false">0.5*(R124^2+S124^2+T124^2)/1.18^2</f>
        <v>0.015121129248674</v>
      </c>
    </row>
    <row r="125" customFormat="false" ht="12.8" hidden="false" customHeight="false" outlineLevel="0" collapsed="false">
      <c r="A125" s="0" t="n">
        <v>1</v>
      </c>
      <c r="B125" s="0" t="n">
        <v>2022</v>
      </c>
      <c r="C125" s="0" t="n">
        <v>3</v>
      </c>
      <c r="D125" s="0" t="n">
        <v>30</v>
      </c>
      <c r="E125" s="0" t="n">
        <v>13</v>
      </c>
      <c r="F125" s="0" t="n">
        <v>55</v>
      </c>
      <c r="G125" s="0" t="n">
        <v>26</v>
      </c>
      <c r="H125" s="0" t="n">
        <v>-1.358</v>
      </c>
      <c r="I125" s="0" t="n">
        <v>-0.421</v>
      </c>
      <c r="J125" s="0" t="n">
        <v>1.56</v>
      </c>
      <c r="K125" s="0" t="n">
        <v>43.319</v>
      </c>
      <c r="L125" s="0" t="n">
        <v>42.827</v>
      </c>
      <c r="M125" s="0" t="n">
        <v>43.043</v>
      </c>
      <c r="N125" s="0" t="n">
        <v>-146.57</v>
      </c>
      <c r="O125" s="0" t="n">
        <v>363.614</v>
      </c>
      <c r="P125" s="0" t="n">
        <v>15705.89</v>
      </c>
      <c r="Q125" s="0" t="n">
        <v>10.259</v>
      </c>
      <c r="R125" s="1" t="n">
        <f aca="false">_xlfn.STDEV.S(H$84:H125)</f>
        <v>0.0936430225881379</v>
      </c>
      <c r="S125" s="1" t="n">
        <f aca="false">_xlfn.STDEV.S(I$84:I125)</f>
        <v>0.0467971193907837</v>
      </c>
      <c r="T125" s="1" t="n">
        <f aca="false">_xlfn.STDEV.S(J$84:J125)</f>
        <v>0.177822184736429</v>
      </c>
      <c r="U125" s="0" t="n">
        <f aca="false">0.5*(R125^2+S125^2+T125^2)/1.18^2</f>
        <v>0.0152900443289121</v>
      </c>
    </row>
    <row r="126" customFormat="false" ht="12.8" hidden="false" customHeight="false" outlineLevel="0" collapsed="false">
      <c r="A126" s="0" t="n">
        <v>1</v>
      </c>
      <c r="B126" s="0" t="n">
        <v>2022</v>
      </c>
      <c r="C126" s="0" t="n">
        <v>3</v>
      </c>
      <c r="D126" s="0" t="n">
        <v>30</v>
      </c>
      <c r="E126" s="0" t="n">
        <v>13</v>
      </c>
      <c r="F126" s="0" t="n">
        <v>55</v>
      </c>
      <c r="G126" s="0" t="n">
        <v>26</v>
      </c>
      <c r="H126" s="0" t="n">
        <v>-1.364</v>
      </c>
      <c r="I126" s="0" t="n">
        <v>-0.519</v>
      </c>
      <c r="J126" s="0" t="n">
        <v>1.844</v>
      </c>
      <c r="K126" s="0" t="n">
        <v>44.276</v>
      </c>
      <c r="L126" s="0" t="n">
        <v>42.297</v>
      </c>
      <c r="M126" s="0" t="n">
        <v>43.63</v>
      </c>
      <c r="N126" s="0" t="n">
        <v>325.605</v>
      </c>
      <c r="O126" s="0" t="n">
        <v>-390.31</v>
      </c>
      <c r="P126" s="0" t="n">
        <v>15536.58</v>
      </c>
      <c r="Q126" s="0" t="n">
        <v>10.259</v>
      </c>
      <c r="R126" s="1" t="n">
        <f aca="false">_xlfn.STDEV.S(H$84:H126)</f>
        <v>0.0958563778927842</v>
      </c>
      <c r="S126" s="1" t="n">
        <f aca="false">_xlfn.STDEV.S(I$84:I126)</f>
        <v>0.0467905608979769</v>
      </c>
      <c r="T126" s="1" t="n">
        <f aca="false">_xlfn.STDEV.S(J$84:J126)</f>
        <v>0.176412119426072</v>
      </c>
      <c r="U126" s="0" t="n">
        <f aca="false">0.5*(R126^2+S126^2+T126^2)/1.18^2</f>
        <v>0.0152610735608554</v>
      </c>
    </row>
    <row r="127" customFormat="false" ht="12.8" hidden="false" customHeight="false" outlineLevel="0" collapsed="false">
      <c r="A127" s="0" t="n">
        <v>1</v>
      </c>
      <c r="B127" s="0" t="n">
        <v>2022</v>
      </c>
      <c r="C127" s="0" t="n">
        <v>3</v>
      </c>
      <c r="D127" s="0" t="n">
        <v>30</v>
      </c>
      <c r="E127" s="0" t="n">
        <v>13</v>
      </c>
      <c r="F127" s="0" t="n">
        <v>55</v>
      </c>
      <c r="G127" s="0" t="n">
        <v>27</v>
      </c>
      <c r="H127" s="0" t="n">
        <v>-1.29</v>
      </c>
      <c r="I127" s="0" t="n">
        <v>-0.502</v>
      </c>
      <c r="J127" s="0" t="n">
        <v>1.899</v>
      </c>
      <c r="K127" s="0" t="n">
        <v>43.141</v>
      </c>
      <c r="L127" s="0" t="n">
        <v>41.303</v>
      </c>
      <c r="M127" s="0" t="n">
        <v>43.201</v>
      </c>
      <c r="N127" s="0" t="n">
        <v>367.718</v>
      </c>
      <c r="O127" s="0" t="n">
        <v>22.875</v>
      </c>
      <c r="P127" s="0" t="n">
        <v>15566.39</v>
      </c>
      <c r="Q127" s="0" t="n">
        <v>10.259</v>
      </c>
      <c r="R127" s="1" t="n">
        <f aca="false">_xlfn.STDEV.S(H$84:H127)</f>
        <v>0.0956292253001197</v>
      </c>
      <c r="S127" s="1" t="n">
        <f aca="false">_xlfn.STDEV.S(I$84:I127)</f>
        <v>0.0464491583658564</v>
      </c>
      <c r="T127" s="1" t="n">
        <f aca="false">_xlfn.STDEV.S(J$84:J127)</f>
        <v>0.175947034301498</v>
      </c>
      <c r="U127" s="0" t="n">
        <f aca="false">0.5*(R127^2+S127^2+T127^2)/1.18^2</f>
        <v>0.0151751766460392</v>
      </c>
    </row>
    <row r="128" customFormat="false" ht="12.8" hidden="false" customHeight="false" outlineLevel="0" collapsed="false">
      <c r="A128" s="0" t="n">
        <v>1</v>
      </c>
      <c r="B128" s="0" t="n">
        <v>2022</v>
      </c>
      <c r="C128" s="0" t="n">
        <v>3</v>
      </c>
      <c r="D128" s="0" t="n">
        <v>30</v>
      </c>
      <c r="E128" s="0" t="n">
        <v>13</v>
      </c>
      <c r="F128" s="0" t="n">
        <v>55</v>
      </c>
      <c r="G128" s="0" t="n">
        <v>27</v>
      </c>
      <c r="H128" s="0" t="n">
        <v>-1.337</v>
      </c>
      <c r="I128" s="0" t="n">
        <v>-0.492</v>
      </c>
      <c r="J128" s="0" t="n">
        <v>1.879</v>
      </c>
      <c r="K128" s="0" t="n">
        <v>42.829</v>
      </c>
      <c r="L128" s="0" t="n">
        <v>43.357</v>
      </c>
      <c r="M128" s="0" t="n">
        <v>43.224</v>
      </c>
      <c r="N128" s="0" t="n">
        <v>40.72</v>
      </c>
      <c r="O128" s="0" t="n">
        <v>-288.41</v>
      </c>
      <c r="P128" s="0" t="n">
        <v>15525.37</v>
      </c>
      <c r="Q128" s="0" t="n">
        <v>10.259</v>
      </c>
      <c r="R128" s="1" t="n">
        <f aca="false">_xlfn.STDEV.S(H$84:H128)</f>
        <v>0.0965493645653859</v>
      </c>
      <c r="S128" s="1" t="n">
        <f aca="false">_xlfn.STDEV.S(I$84:I128)</f>
        <v>0.0459994180903027</v>
      </c>
      <c r="T128" s="1" t="n">
        <f aca="false">_xlfn.STDEV.S(J$84:J128)</f>
        <v>0.17506901092386</v>
      </c>
      <c r="U128" s="0" t="n">
        <f aca="false">0.5*(R128^2+S128^2+T128^2)/1.18^2</f>
        <v>0.0151130726976748</v>
      </c>
    </row>
    <row r="129" customFormat="false" ht="12.8" hidden="false" customHeight="false" outlineLevel="0" collapsed="false">
      <c r="A129" s="0" t="n">
        <v>1</v>
      </c>
      <c r="B129" s="0" t="n">
        <v>2022</v>
      </c>
      <c r="C129" s="0" t="n">
        <v>3</v>
      </c>
      <c r="D129" s="0" t="n">
        <v>30</v>
      </c>
      <c r="E129" s="0" t="n">
        <v>13</v>
      </c>
      <c r="F129" s="0" t="n">
        <v>55</v>
      </c>
      <c r="G129" s="0" t="n">
        <v>28</v>
      </c>
      <c r="H129" s="0" t="n">
        <v>-1.123</v>
      </c>
      <c r="I129" s="0" t="n">
        <v>-0.488</v>
      </c>
      <c r="J129" s="0" t="n">
        <v>1.692</v>
      </c>
      <c r="K129" s="0" t="n">
        <v>42.941</v>
      </c>
      <c r="L129" s="0" t="n">
        <v>43.423</v>
      </c>
      <c r="M129" s="0" t="n">
        <v>43.653</v>
      </c>
      <c r="N129" s="0" t="n">
        <v>-581.411</v>
      </c>
      <c r="O129" s="0" t="n">
        <v>492.042</v>
      </c>
      <c r="P129" s="0" t="n">
        <v>16017.27</v>
      </c>
      <c r="Q129" s="0" t="n">
        <v>10.259</v>
      </c>
      <c r="R129" s="1" t="n">
        <f aca="false">_xlfn.STDEV.S(H$84:H129)</f>
        <v>0.0962964750710591</v>
      </c>
      <c r="S129" s="1" t="n">
        <f aca="false">_xlfn.STDEV.S(I$84:I129)</f>
        <v>0.0455316633470573</v>
      </c>
      <c r="T129" s="1" t="n">
        <f aca="false">_xlfn.STDEV.S(J$84:J129)</f>
        <v>0.17331374471253</v>
      </c>
      <c r="U129" s="0" t="n">
        <f aca="false">0.5*(R129^2+S129^2+T129^2)/1.18^2</f>
        <v>0.0148605995348108</v>
      </c>
    </row>
    <row r="130" customFormat="false" ht="12.8" hidden="false" customHeight="false" outlineLevel="0" collapsed="false">
      <c r="A130" s="0" t="n">
        <v>1</v>
      </c>
      <c r="B130" s="0" t="n">
        <v>2022</v>
      </c>
      <c r="C130" s="0" t="n">
        <v>3</v>
      </c>
      <c r="D130" s="0" t="n">
        <v>30</v>
      </c>
      <c r="E130" s="0" t="n">
        <v>13</v>
      </c>
      <c r="F130" s="0" t="n">
        <v>55</v>
      </c>
      <c r="G130" s="0" t="n">
        <v>28</v>
      </c>
      <c r="H130" s="0" t="n">
        <v>-1.209</v>
      </c>
      <c r="I130" s="0" t="n">
        <v>-0.542</v>
      </c>
      <c r="J130" s="0" t="n">
        <v>1.937</v>
      </c>
      <c r="K130" s="0" t="n">
        <v>42.429</v>
      </c>
      <c r="L130" s="0" t="n">
        <v>42.385</v>
      </c>
      <c r="M130" s="0" t="n">
        <v>44.308</v>
      </c>
      <c r="N130" s="0" t="n">
        <v>233.137</v>
      </c>
      <c r="O130" s="0" t="n">
        <v>28.028</v>
      </c>
      <c r="P130" s="0" t="n">
        <v>15702.78</v>
      </c>
      <c r="Q130" s="0" t="n">
        <v>10.259</v>
      </c>
      <c r="R130" s="1" t="n">
        <f aca="false">_xlfn.STDEV.S(H$84:H130)</f>
        <v>0.0952447210703401</v>
      </c>
      <c r="S130" s="1" t="n">
        <f aca="false">_xlfn.STDEV.S(I$84:I130)</f>
        <v>0.0461011737797075</v>
      </c>
      <c r="T130" s="1" t="n">
        <f aca="false">_xlfn.STDEV.S(J$84:J130)</f>
        <v>0.17363737240376</v>
      </c>
      <c r="U130" s="0" t="n">
        <f aca="false">0.5*(R130^2+S130^2+T130^2)/1.18^2</f>
        <v>0.0148473183750775</v>
      </c>
    </row>
    <row r="131" customFormat="false" ht="12.8" hidden="false" customHeight="false" outlineLevel="0" collapsed="false">
      <c r="A131" s="0" t="n">
        <v>1</v>
      </c>
      <c r="B131" s="0" t="n">
        <v>2022</v>
      </c>
      <c r="C131" s="0" t="n">
        <v>3</v>
      </c>
      <c r="D131" s="0" t="n">
        <v>30</v>
      </c>
      <c r="E131" s="0" t="n">
        <v>13</v>
      </c>
      <c r="F131" s="0" t="n">
        <v>55</v>
      </c>
      <c r="G131" s="0" t="n">
        <v>29</v>
      </c>
      <c r="H131" s="0" t="n">
        <v>-0.98</v>
      </c>
      <c r="I131" s="0" t="n">
        <v>-0.459</v>
      </c>
      <c r="J131" s="0" t="n">
        <v>1.681</v>
      </c>
      <c r="K131" s="0" t="n">
        <v>42.295</v>
      </c>
      <c r="L131" s="0" t="n">
        <v>42.915</v>
      </c>
      <c r="M131" s="0" t="n">
        <v>44.85</v>
      </c>
      <c r="N131" s="0" t="n">
        <v>-143.631</v>
      </c>
      <c r="O131" s="0" t="n">
        <v>-63.226</v>
      </c>
      <c r="P131" s="0" t="n">
        <v>15783.52</v>
      </c>
      <c r="Q131" s="0" t="n">
        <v>10.259</v>
      </c>
      <c r="R131" s="1" t="n">
        <f aca="false">_xlfn.STDEV.S(H$84:H131)</f>
        <v>0.0997388789371086</v>
      </c>
      <c r="S131" s="1" t="n">
        <f aca="false">_xlfn.STDEV.S(I$84:I131)</f>
        <v>0.0456727441340849</v>
      </c>
      <c r="T131" s="1" t="n">
        <f aca="false">_xlfn.STDEV.S(J$84:J131)</f>
        <v>0.172080366347441</v>
      </c>
      <c r="U131" s="0" t="n">
        <f aca="false">0.5*(R131^2+S131^2+T131^2)/1.18^2</f>
        <v>0.0149545734022689</v>
      </c>
    </row>
    <row r="132" customFormat="false" ht="12.8" hidden="false" customHeight="false" outlineLevel="0" collapsed="false">
      <c r="A132" s="0" t="n">
        <v>1</v>
      </c>
      <c r="B132" s="0" t="n">
        <v>2022</v>
      </c>
      <c r="C132" s="0" t="n">
        <v>3</v>
      </c>
      <c r="D132" s="0" t="n">
        <v>30</v>
      </c>
      <c r="E132" s="0" t="n">
        <v>13</v>
      </c>
      <c r="F132" s="0" t="n">
        <v>55</v>
      </c>
      <c r="G132" s="0" t="n">
        <v>29</v>
      </c>
      <c r="H132" s="0" t="n">
        <v>-1.185</v>
      </c>
      <c r="I132" s="0" t="n">
        <v>-0.398</v>
      </c>
      <c r="J132" s="0" t="n">
        <v>1.602</v>
      </c>
      <c r="K132" s="0" t="n">
        <v>42.206</v>
      </c>
      <c r="L132" s="0" t="n">
        <v>43.843</v>
      </c>
      <c r="M132" s="0" t="n">
        <v>46.634</v>
      </c>
      <c r="N132" s="0" t="n">
        <v>-484.027</v>
      </c>
      <c r="O132" s="0" t="n">
        <v>-68.085</v>
      </c>
      <c r="P132" s="0" t="n">
        <v>16083.36</v>
      </c>
      <c r="Q132" s="0" t="n">
        <v>10.259</v>
      </c>
      <c r="R132" s="1" t="n">
        <f aca="false">_xlfn.STDEV.S(H$84:H132)</f>
        <v>0.098723756523143</v>
      </c>
      <c r="S132" s="1" t="n">
        <f aca="false">_xlfn.STDEV.S(I$84:I132)</f>
        <v>0.0465301178888287</v>
      </c>
      <c r="T132" s="1" t="n">
        <f aca="false">_xlfn.STDEV.S(J$84:J132)</f>
        <v>0.171584557009311</v>
      </c>
      <c r="U132" s="0" t="n">
        <f aca="false">0.5*(R132^2+S132^2+T132^2)/1.18^2</f>
        <v>0.0148494298250757</v>
      </c>
    </row>
    <row r="133" customFormat="false" ht="12.8" hidden="false" customHeight="false" outlineLevel="0" collapsed="false">
      <c r="A133" s="0" t="n">
        <v>1</v>
      </c>
      <c r="B133" s="0" t="n">
        <v>2022</v>
      </c>
      <c r="C133" s="0" t="n">
        <v>3</v>
      </c>
      <c r="D133" s="0" t="n">
        <v>30</v>
      </c>
      <c r="E133" s="0" t="n">
        <v>13</v>
      </c>
      <c r="F133" s="0" t="n">
        <v>55</v>
      </c>
      <c r="G133" s="0" t="n">
        <v>30</v>
      </c>
      <c r="H133" s="0" t="n">
        <v>-1.094</v>
      </c>
      <c r="I133" s="0" t="n">
        <v>-0.328</v>
      </c>
      <c r="J133" s="0" t="n">
        <v>1.357</v>
      </c>
      <c r="K133" s="0" t="n">
        <v>43.831</v>
      </c>
      <c r="L133" s="0" t="n">
        <v>43.799</v>
      </c>
      <c r="M133" s="0" t="n">
        <v>41.869</v>
      </c>
      <c r="N133" s="0" t="n">
        <v>163.904</v>
      </c>
      <c r="O133" s="0" t="n">
        <v>-330.713</v>
      </c>
      <c r="P133" s="0" t="n">
        <v>15892.58</v>
      </c>
      <c r="Q133" s="0" t="n">
        <v>10.259</v>
      </c>
      <c r="R133" s="1" t="n">
        <f aca="false">_xlfn.STDEV.S(H$84:H133)</f>
        <v>0.0988865790196227</v>
      </c>
      <c r="S133" s="1" t="n">
        <f aca="false">_xlfn.STDEV.S(I$84:I133)</f>
        <v>0.0504637635196923</v>
      </c>
      <c r="T133" s="1" t="n">
        <f aca="false">_xlfn.STDEV.S(J$84:J133)</f>
        <v>0.178552027517506</v>
      </c>
      <c r="U133" s="0" t="n">
        <f aca="false">0.5*(R133^2+S133^2+T133^2)/1.18^2</f>
        <v>0.0158740209240835</v>
      </c>
    </row>
    <row r="134" customFormat="false" ht="12.8" hidden="false" customHeight="false" outlineLevel="0" collapsed="false">
      <c r="A134" s="0" t="n">
        <v>1</v>
      </c>
      <c r="B134" s="0" t="n">
        <v>2022</v>
      </c>
      <c r="C134" s="0" t="n">
        <v>3</v>
      </c>
      <c r="D134" s="0" t="n">
        <v>30</v>
      </c>
      <c r="E134" s="0" t="n">
        <v>13</v>
      </c>
      <c r="F134" s="0" t="n">
        <v>55</v>
      </c>
      <c r="G134" s="0" t="n">
        <v>30</v>
      </c>
      <c r="H134" s="0" t="n">
        <v>-1.045</v>
      </c>
      <c r="I134" s="0" t="n">
        <v>-0.477</v>
      </c>
      <c r="J134" s="0" t="n">
        <v>2.084</v>
      </c>
      <c r="K134" s="0" t="n">
        <v>42.362</v>
      </c>
      <c r="L134" s="0" t="n">
        <v>42.451</v>
      </c>
      <c r="M134" s="0" t="n">
        <v>44.398</v>
      </c>
      <c r="N134" s="0" t="n">
        <v>-49.406</v>
      </c>
      <c r="O134" s="0" t="n">
        <v>62.633</v>
      </c>
      <c r="P134" s="0" t="n">
        <v>15761.35</v>
      </c>
      <c r="Q134" s="0" t="n">
        <v>10.259</v>
      </c>
      <c r="R134" s="1" t="n">
        <f aca="false">_xlfn.STDEV.S(H$84:H134)</f>
        <v>0.100249985575276</v>
      </c>
      <c r="S134" s="1" t="n">
        <f aca="false">_xlfn.STDEV.S(I$84:I134)</f>
        <v>0.0499636887757342</v>
      </c>
      <c r="T134" s="1" t="n">
        <f aca="false">_xlfn.STDEV.S(J$84:J134)</f>
        <v>0.183236679691359</v>
      </c>
      <c r="U134" s="0" t="n">
        <f aca="false">0.5*(R134^2+S134^2+T134^2)/1.18^2</f>
        <v>0.0165620908461058</v>
      </c>
    </row>
    <row r="135" customFormat="false" ht="12.8" hidden="false" customHeight="false" outlineLevel="0" collapsed="false">
      <c r="A135" s="0" t="n">
        <v>1</v>
      </c>
      <c r="B135" s="0" t="n">
        <v>2022</v>
      </c>
      <c r="C135" s="0" t="n">
        <v>3</v>
      </c>
      <c r="D135" s="0" t="n">
        <v>30</v>
      </c>
      <c r="E135" s="0" t="n">
        <v>13</v>
      </c>
      <c r="F135" s="0" t="n">
        <v>55</v>
      </c>
      <c r="G135" s="0" t="n">
        <v>31</v>
      </c>
      <c r="H135" s="0" t="n">
        <v>-1.351</v>
      </c>
      <c r="I135" s="0" t="n">
        <v>-0.438</v>
      </c>
      <c r="J135" s="0" t="n">
        <v>1.482</v>
      </c>
      <c r="K135" s="0" t="n">
        <v>42.496</v>
      </c>
      <c r="L135" s="0" t="n">
        <v>40.463</v>
      </c>
      <c r="M135" s="0" t="n">
        <v>42.659</v>
      </c>
      <c r="N135" s="0" t="n">
        <v>-236.593</v>
      </c>
      <c r="O135" s="0" t="n">
        <v>306.933</v>
      </c>
      <c r="P135" s="0" t="n">
        <v>15510.79</v>
      </c>
      <c r="Q135" s="0" t="n">
        <v>10.259</v>
      </c>
      <c r="R135" s="1" t="n">
        <f aca="false">_xlfn.STDEV.S(H$84:H135)</f>
        <v>0.101553682614116</v>
      </c>
      <c r="S135" s="1" t="n">
        <f aca="false">_xlfn.STDEV.S(I$84:I135)</f>
        <v>0.0496838876073804</v>
      </c>
      <c r="T135" s="1" t="n">
        <f aca="false">_xlfn.STDEV.S(J$84:J135)</f>
        <v>0.185084436114181</v>
      </c>
      <c r="U135" s="0" t="n">
        <f aca="false">0.5*(R135^2+S135^2+T135^2)/1.18^2</f>
        <v>0.0168909392530795</v>
      </c>
    </row>
    <row r="136" customFormat="false" ht="12.8" hidden="false" customHeight="false" outlineLevel="0" collapsed="false">
      <c r="A136" s="0" t="n">
        <v>1</v>
      </c>
      <c r="B136" s="0" t="n">
        <v>2022</v>
      </c>
      <c r="C136" s="0" t="n">
        <v>3</v>
      </c>
      <c r="D136" s="0" t="n">
        <v>30</v>
      </c>
      <c r="E136" s="0" t="n">
        <v>13</v>
      </c>
      <c r="F136" s="0" t="n">
        <v>55</v>
      </c>
      <c r="G136" s="0" t="n">
        <v>31</v>
      </c>
      <c r="H136" s="0" t="n">
        <v>-1.236</v>
      </c>
      <c r="I136" s="0" t="n">
        <v>-0.463</v>
      </c>
      <c r="J136" s="0" t="n">
        <v>1.576</v>
      </c>
      <c r="K136" s="0" t="n">
        <v>43.942</v>
      </c>
      <c r="L136" s="0" t="n">
        <v>43.688</v>
      </c>
      <c r="M136" s="0" t="n">
        <v>43.856</v>
      </c>
      <c r="N136" s="0" t="n">
        <v>-210.679</v>
      </c>
      <c r="O136" s="0" t="n">
        <v>-35.022</v>
      </c>
      <c r="P136" s="0" t="n">
        <v>15861.26</v>
      </c>
      <c r="Q136" s="0" t="n">
        <v>10.259</v>
      </c>
      <c r="R136" s="1" t="n">
        <f aca="false">_xlfn.STDEV.S(H$84:H136)</f>
        <v>0.100698806532924</v>
      </c>
      <c r="S136" s="1" t="n">
        <f aca="false">_xlfn.STDEV.S(I$84:I136)</f>
        <v>0.0492145122377949</v>
      </c>
      <c r="T136" s="1" t="n">
        <f aca="false">_xlfn.STDEV.S(J$84:J136)</f>
        <v>0.184688487582668</v>
      </c>
      <c r="U136" s="0" t="n">
        <f aca="false">0.5*(R136^2+S136^2+T136^2)/1.18^2</f>
        <v>0.0167596076190508</v>
      </c>
    </row>
    <row r="137" customFormat="false" ht="12.8" hidden="false" customHeight="false" outlineLevel="0" collapsed="false">
      <c r="A137" s="0" t="n">
        <v>1</v>
      </c>
      <c r="B137" s="0" t="n">
        <v>2022</v>
      </c>
      <c r="C137" s="0" t="n">
        <v>3</v>
      </c>
      <c r="D137" s="0" t="n">
        <v>30</v>
      </c>
      <c r="E137" s="0" t="n">
        <v>13</v>
      </c>
      <c r="F137" s="0" t="n">
        <v>55</v>
      </c>
      <c r="G137" s="0" t="n">
        <v>32</v>
      </c>
      <c r="H137" s="0" t="n">
        <v>-1.288</v>
      </c>
      <c r="I137" s="0" t="n">
        <v>-0.48</v>
      </c>
      <c r="J137" s="0" t="n">
        <v>1.703</v>
      </c>
      <c r="K137" s="0" t="n">
        <v>43.475</v>
      </c>
      <c r="L137" s="0" t="n">
        <v>41.855</v>
      </c>
      <c r="M137" s="0" t="n">
        <v>41.056</v>
      </c>
      <c r="N137" s="0" t="n">
        <v>-150.113</v>
      </c>
      <c r="O137" s="0" t="n">
        <v>-336.827</v>
      </c>
      <c r="P137" s="0" t="n">
        <v>16054.44</v>
      </c>
      <c r="Q137" s="0" t="n">
        <v>10.259</v>
      </c>
      <c r="R137" s="1" t="n">
        <f aca="false">_xlfn.STDEV.S(H$84:H137)</f>
        <v>0.100460903249777</v>
      </c>
      <c r="S137" s="1" t="n">
        <f aca="false">_xlfn.STDEV.S(I$84:I137)</f>
        <v>0.0487658053720525</v>
      </c>
      <c r="T137" s="1" t="n">
        <f aca="false">_xlfn.STDEV.S(J$84:J137)</f>
        <v>0.182998707384131</v>
      </c>
      <c r="U137" s="0" t="n">
        <f aca="false">0.5*(R137^2+S137^2+T137^2)/1.18^2</f>
        <v>0.0165035276355963</v>
      </c>
    </row>
    <row r="138" customFormat="false" ht="12.8" hidden="false" customHeight="false" outlineLevel="0" collapsed="false">
      <c r="A138" s="0" t="n">
        <v>1</v>
      </c>
      <c r="B138" s="0" t="n">
        <v>2022</v>
      </c>
      <c r="C138" s="0" t="n">
        <v>3</v>
      </c>
      <c r="D138" s="0" t="n">
        <v>30</v>
      </c>
      <c r="E138" s="0" t="n">
        <v>13</v>
      </c>
      <c r="F138" s="0" t="n">
        <v>55</v>
      </c>
      <c r="G138" s="0" t="n">
        <v>32</v>
      </c>
      <c r="H138" s="0" t="n">
        <v>-1.372</v>
      </c>
      <c r="I138" s="0" t="n">
        <v>-0.485</v>
      </c>
      <c r="J138" s="0" t="n">
        <v>1.864</v>
      </c>
      <c r="K138" s="0" t="n">
        <v>41.784</v>
      </c>
      <c r="L138" s="0" t="n">
        <v>42.805</v>
      </c>
      <c r="M138" s="0" t="n">
        <v>42.411</v>
      </c>
      <c r="N138" s="0" t="n">
        <v>151.021</v>
      </c>
      <c r="O138" s="0" t="n">
        <v>-173.309</v>
      </c>
      <c r="P138" s="0" t="n">
        <v>15605.71</v>
      </c>
      <c r="Q138" s="0" t="n">
        <v>10.259</v>
      </c>
      <c r="R138" s="1" t="n">
        <f aca="false">_xlfn.STDEV.S(H$84:H138)</f>
        <v>0.102143811604807</v>
      </c>
      <c r="S138" s="1" t="n">
        <f aca="false">_xlfn.STDEV.S(I$84:I138)</f>
        <v>0.0483517067132851</v>
      </c>
      <c r="T138" s="1" t="n">
        <f aca="false">_xlfn.STDEV.S(J$84:J138)</f>
        <v>0.18210286248506</v>
      </c>
      <c r="U138" s="0" t="n">
        <f aca="false">0.5*(R138^2+S138^2+T138^2)/1.18^2</f>
        <v>0.0164940743739221</v>
      </c>
    </row>
    <row r="139" customFormat="false" ht="12.8" hidden="false" customHeight="false" outlineLevel="0" collapsed="false">
      <c r="A139" s="0" t="n">
        <v>1</v>
      </c>
      <c r="B139" s="0" t="n">
        <v>2022</v>
      </c>
      <c r="C139" s="0" t="n">
        <v>3</v>
      </c>
      <c r="D139" s="0" t="n">
        <v>30</v>
      </c>
      <c r="E139" s="0" t="n">
        <v>13</v>
      </c>
      <c r="F139" s="0" t="n">
        <v>55</v>
      </c>
      <c r="G139" s="0" t="n">
        <v>33</v>
      </c>
      <c r="H139" s="0" t="n">
        <v>-1.328</v>
      </c>
      <c r="I139" s="0" t="n">
        <v>-0.512</v>
      </c>
      <c r="J139" s="0" t="n">
        <v>1.842</v>
      </c>
      <c r="K139" s="0" t="n">
        <v>42.073</v>
      </c>
      <c r="L139" s="0" t="n">
        <v>42.76</v>
      </c>
      <c r="M139" s="0" t="n">
        <v>42.84</v>
      </c>
      <c r="N139" s="0" t="n">
        <v>-1021.361</v>
      </c>
      <c r="O139" s="0" t="n">
        <v>711.117</v>
      </c>
      <c r="P139" s="0" t="n">
        <v>16034.99</v>
      </c>
      <c r="Q139" s="0" t="n">
        <v>10.259</v>
      </c>
      <c r="R139" s="1" t="n">
        <f aca="false">_xlfn.STDEV.S(H$84:H139)</f>
        <v>0.102543166393602</v>
      </c>
      <c r="S139" s="1" t="n">
        <f aca="false">_xlfn.STDEV.S(I$84:I139)</f>
        <v>0.0482259831889973</v>
      </c>
      <c r="T139" s="1" t="n">
        <f aca="false">_xlfn.STDEV.S(J$84:J139)</f>
        <v>0.180960478572518</v>
      </c>
      <c r="U139" s="0" t="n">
        <f aca="false">0.5*(R139^2+S139^2+T139^2)/1.18^2</f>
        <v>0.0163701311526021</v>
      </c>
    </row>
    <row r="140" customFormat="false" ht="12.8" hidden="false" customHeight="false" outlineLevel="0" collapsed="false">
      <c r="A140" s="0" t="n">
        <v>1</v>
      </c>
      <c r="B140" s="0" t="n">
        <v>2022</v>
      </c>
      <c r="C140" s="0" t="n">
        <v>3</v>
      </c>
      <c r="D140" s="0" t="n">
        <v>30</v>
      </c>
      <c r="E140" s="0" t="n">
        <v>13</v>
      </c>
      <c r="F140" s="0" t="n">
        <v>55</v>
      </c>
      <c r="G140" s="0" t="n">
        <v>33</v>
      </c>
      <c r="H140" s="0" t="n">
        <v>-1.35</v>
      </c>
      <c r="I140" s="0" t="n">
        <v>-0.532</v>
      </c>
      <c r="J140" s="0" t="n">
        <v>1.905</v>
      </c>
      <c r="K140" s="0" t="n">
        <v>41.939</v>
      </c>
      <c r="L140" s="0" t="n">
        <v>42.363</v>
      </c>
      <c r="M140" s="0" t="n">
        <v>43.834</v>
      </c>
      <c r="N140" s="0" t="n">
        <v>-544.511</v>
      </c>
      <c r="O140" s="0" t="n">
        <v>26.124</v>
      </c>
      <c r="P140" s="0" t="n">
        <v>16097.63</v>
      </c>
      <c r="Q140" s="0" t="n">
        <v>10.259</v>
      </c>
      <c r="R140" s="1" t="n">
        <f aca="false">_xlfn.STDEV.S(H$84:H140)</f>
        <v>0.103375692667989</v>
      </c>
      <c r="S140" s="1" t="n">
        <f aca="false">_xlfn.STDEV.S(I$84:I140)</f>
        <v>0.0484605942802499</v>
      </c>
      <c r="T140" s="1" t="n">
        <f aca="false">_xlfn.STDEV.S(J$84:J140)</f>
        <v>0.18064541244547</v>
      </c>
      <c r="U140" s="0" t="n">
        <f aca="false">0.5*(R140^2+S140^2+T140^2)/1.18^2</f>
        <v>0.0163989256212925</v>
      </c>
    </row>
    <row r="141" customFormat="false" ht="12.8" hidden="false" customHeight="false" outlineLevel="0" collapsed="false">
      <c r="A141" s="0" t="n">
        <v>1</v>
      </c>
      <c r="B141" s="0" t="n">
        <v>2022</v>
      </c>
      <c r="C141" s="0" t="n">
        <v>3</v>
      </c>
      <c r="D141" s="0" t="n">
        <v>30</v>
      </c>
      <c r="E141" s="0" t="n">
        <v>13</v>
      </c>
      <c r="F141" s="0" t="n">
        <v>55</v>
      </c>
      <c r="G141" s="0" t="n">
        <v>34</v>
      </c>
      <c r="H141" s="0" t="n">
        <v>-1.254</v>
      </c>
      <c r="I141" s="0" t="n">
        <v>-0.513</v>
      </c>
      <c r="J141" s="0" t="n">
        <v>1.917</v>
      </c>
      <c r="K141" s="0" t="n">
        <v>43.386</v>
      </c>
      <c r="L141" s="0" t="n">
        <v>42.12</v>
      </c>
      <c r="M141" s="0" t="n">
        <v>44.105</v>
      </c>
      <c r="N141" s="0" t="n">
        <v>124.543</v>
      </c>
      <c r="O141" s="0" t="n">
        <v>-5.696</v>
      </c>
      <c r="P141" s="0" t="n">
        <v>15676.71</v>
      </c>
      <c r="Q141" s="0" t="n">
        <v>10.259</v>
      </c>
      <c r="R141" s="1" t="n">
        <f aca="false">_xlfn.STDEV.S(H$84:H141)</f>
        <v>0.102631935951106</v>
      </c>
      <c r="S141" s="1" t="n">
        <f aca="false">_xlfn.STDEV.S(I$84:I141)</f>
        <v>0.0483262161770808</v>
      </c>
      <c r="T141" s="1" t="n">
        <f aca="false">_xlfn.STDEV.S(J$84:J141)</f>
        <v>0.180488126208788</v>
      </c>
      <c r="U141" s="0" t="n">
        <f aca="false">0.5*(R141^2+S141^2+T141^2)/1.18^2</f>
        <v>0.0163188383903423</v>
      </c>
    </row>
    <row r="142" customFormat="false" ht="12.8" hidden="false" customHeight="false" outlineLevel="0" collapsed="false">
      <c r="A142" s="0" t="n">
        <v>1</v>
      </c>
      <c r="B142" s="0" t="n">
        <v>2022</v>
      </c>
      <c r="C142" s="0" t="n">
        <v>3</v>
      </c>
      <c r="D142" s="0" t="n">
        <v>30</v>
      </c>
      <c r="E142" s="0" t="n">
        <v>13</v>
      </c>
      <c r="F142" s="0" t="n">
        <v>55</v>
      </c>
      <c r="G142" s="0" t="n">
        <v>34</v>
      </c>
      <c r="H142" s="0" t="n">
        <v>-1.23</v>
      </c>
      <c r="I142" s="0" t="n">
        <v>-0.444</v>
      </c>
      <c r="J142" s="0" t="n">
        <v>1.823</v>
      </c>
      <c r="K142" s="0" t="n">
        <v>41.717</v>
      </c>
      <c r="L142" s="0" t="n">
        <v>42.694</v>
      </c>
      <c r="M142" s="0" t="n">
        <v>42.704</v>
      </c>
      <c r="N142" s="0" t="n">
        <v>-128.967</v>
      </c>
      <c r="O142" s="0" t="n">
        <v>-212.28</v>
      </c>
      <c r="P142" s="0" t="n">
        <v>15766.19</v>
      </c>
      <c r="Q142" s="0" t="n">
        <v>10.259</v>
      </c>
      <c r="R142" s="1" t="n">
        <f aca="false">_xlfn.STDEV.S(H$84:H142)</f>
        <v>0.101776014370334</v>
      </c>
      <c r="S142" s="1" t="n">
        <f aca="false">_xlfn.STDEV.S(I$84:I142)</f>
        <v>0.0480589935546357</v>
      </c>
      <c r="T142" s="1" t="n">
        <f aca="false">_xlfn.STDEV.S(J$84:J142)</f>
        <v>0.179198545317946</v>
      </c>
      <c r="U142" s="0" t="n">
        <f aca="false">0.5*(R142^2+S142^2+T142^2)/1.18^2</f>
        <v>0.0160802005913038</v>
      </c>
    </row>
    <row r="143" customFormat="false" ht="12.8" hidden="false" customHeight="false" outlineLevel="0" collapsed="false">
      <c r="A143" s="0" t="n">
        <v>1</v>
      </c>
      <c r="B143" s="0" t="n">
        <v>2022</v>
      </c>
      <c r="C143" s="0" t="n">
        <v>3</v>
      </c>
      <c r="D143" s="0" t="n">
        <v>30</v>
      </c>
      <c r="E143" s="0" t="n">
        <v>13</v>
      </c>
      <c r="F143" s="0" t="n">
        <v>55</v>
      </c>
      <c r="G143" s="0" t="n">
        <v>35</v>
      </c>
      <c r="H143" s="0" t="n">
        <v>-1.262</v>
      </c>
      <c r="I143" s="0" t="n">
        <v>-0.425</v>
      </c>
      <c r="J143" s="0" t="n">
        <v>1.56</v>
      </c>
      <c r="K143" s="0" t="n">
        <v>41.65</v>
      </c>
      <c r="L143" s="0" t="n">
        <v>42.606</v>
      </c>
      <c r="M143" s="0" t="n">
        <v>44.263</v>
      </c>
      <c r="N143" s="0" t="n">
        <v>-176.175</v>
      </c>
      <c r="O143" s="0" t="n">
        <v>123.754</v>
      </c>
      <c r="P143" s="0" t="n">
        <v>15670.14</v>
      </c>
      <c r="Q143" s="0" t="n">
        <v>10.259</v>
      </c>
      <c r="R143" s="1" t="n">
        <f aca="false">_xlfn.STDEV.S(H$84:H143)</f>
        <v>0.101128394923913</v>
      </c>
      <c r="S143" s="1" t="n">
        <f aca="false">_xlfn.STDEV.S(I$84:I143)</f>
        <v>0.0480472813272286</v>
      </c>
      <c r="T143" s="1" t="n">
        <f aca="false">_xlfn.STDEV.S(J$84:J143)</f>
        <v>0.179329116210681</v>
      </c>
      <c r="U143" s="0" t="n">
        <f aca="false">0.5*(R143^2+S143^2+T143^2)/1.18^2</f>
        <v>0.0160494202182307</v>
      </c>
    </row>
    <row r="144" customFormat="false" ht="12.8" hidden="false" customHeight="false" outlineLevel="0" collapsed="false">
      <c r="A144" s="0" t="n">
        <v>1</v>
      </c>
      <c r="B144" s="0" t="n">
        <v>2022</v>
      </c>
      <c r="C144" s="0" t="n">
        <v>3</v>
      </c>
      <c r="D144" s="0" t="n">
        <v>30</v>
      </c>
      <c r="E144" s="0" t="n">
        <v>13</v>
      </c>
      <c r="F144" s="0" t="n">
        <v>55</v>
      </c>
      <c r="G144" s="0" t="n">
        <v>35</v>
      </c>
      <c r="H144" s="0" t="n">
        <v>-1.2</v>
      </c>
      <c r="I144" s="0" t="n">
        <v>-0.495</v>
      </c>
      <c r="J144" s="0" t="n">
        <v>1.647</v>
      </c>
      <c r="K144" s="0" t="n">
        <v>43.63</v>
      </c>
      <c r="L144" s="0" t="n">
        <v>45.013</v>
      </c>
      <c r="M144" s="0" t="n">
        <v>40.853</v>
      </c>
      <c r="N144" s="0" t="n">
        <v>-102.123</v>
      </c>
      <c r="O144" s="0" t="n">
        <v>0.186</v>
      </c>
      <c r="P144" s="0" t="n">
        <v>15826.43</v>
      </c>
      <c r="Q144" s="0" t="n">
        <v>10.259</v>
      </c>
      <c r="R144" s="1" t="n">
        <f aca="false">_xlfn.STDEV.S(H$84:H144)</f>
        <v>0.100292708221507</v>
      </c>
      <c r="S144" s="1" t="n">
        <f aca="false">_xlfn.STDEV.S(I$84:I144)</f>
        <v>0.0477363890709179</v>
      </c>
      <c r="T144" s="1" t="n">
        <f aca="false">_xlfn.STDEV.S(J$84:J144)</f>
        <v>0.178272213110213</v>
      </c>
      <c r="U144" s="0" t="n">
        <f aca="false">0.5*(R144^2+S144^2+T144^2)/1.18^2</f>
        <v>0.0158425639655083</v>
      </c>
    </row>
    <row r="145" customFormat="false" ht="12.8" hidden="false" customHeight="false" outlineLevel="0" collapsed="false">
      <c r="A145" s="0" t="n">
        <v>1</v>
      </c>
      <c r="B145" s="0" t="n">
        <v>2022</v>
      </c>
      <c r="C145" s="0" t="n">
        <v>3</v>
      </c>
      <c r="D145" s="0" t="n">
        <v>30</v>
      </c>
      <c r="E145" s="0" t="n">
        <v>13</v>
      </c>
      <c r="F145" s="0" t="n">
        <v>55</v>
      </c>
      <c r="G145" s="0" t="n">
        <v>36</v>
      </c>
      <c r="H145" s="0" t="n">
        <v>-1.185</v>
      </c>
      <c r="I145" s="0" t="n">
        <v>-0.518</v>
      </c>
      <c r="J145" s="0" t="n">
        <v>1.815</v>
      </c>
      <c r="K145" s="0" t="n">
        <v>42.34</v>
      </c>
      <c r="L145" s="0" t="n">
        <v>42.252</v>
      </c>
      <c r="M145" s="0" t="n">
        <v>44.105</v>
      </c>
      <c r="N145" s="0" t="n">
        <v>9.223</v>
      </c>
      <c r="O145" s="0" t="n">
        <v>-827.931</v>
      </c>
      <c r="P145" s="0" t="n">
        <v>15925.32</v>
      </c>
      <c r="Q145" s="0" t="n">
        <v>10.259</v>
      </c>
      <c r="R145" s="1" t="n">
        <f aca="false">_xlfn.STDEV.S(H$84:H145)</f>
        <v>0.0995228648833266</v>
      </c>
      <c r="S145" s="1" t="n">
        <f aca="false">_xlfn.STDEV.S(I$84:I145)</f>
        <v>0.0476972344756604</v>
      </c>
      <c r="T145" s="1" t="n">
        <f aca="false">_xlfn.STDEV.S(J$84:J145)</f>
        <v>0.177037475828423</v>
      </c>
      <c r="U145" s="0" t="n">
        <f aca="false">0.5*(R145^2+S145^2+T145^2)/1.18^2</f>
        <v>0.0156284453673192</v>
      </c>
    </row>
    <row r="146" customFormat="false" ht="12.8" hidden="false" customHeight="false" outlineLevel="0" collapsed="false">
      <c r="A146" s="0" t="n">
        <v>1</v>
      </c>
      <c r="B146" s="0" t="n">
        <v>2022</v>
      </c>
      <c r="C146" s="0" t="n">
        <v>3</v>
      </c>
      <c r="D146" s="0" t="n">
        <v>30</v>
      </c>
      <c r="E146" s="0" t="n">
        <v>13</v>
      </c>
      <c r="F146" s="0" t="n">
        <v>55</v>
      </c>
      <c r="G146" s="0" t="n">
        <v>36</v>
      </c>
      <c r="H146" s="0" t="n">
        <v>-1.151</v>
      </c>
      <c r="I146" s="0" t="n">
        <v>-0.45</v>
      </c>
      <c r="J146" s="0" t="n">
        <v>1.603</v>
      </c>
      <c r="K146" s="0" t="n">
        <v>42.785</v>
      </c>
      <c r="L146" s="0" t="n">
        <v>44.218</v>
      </c>
      <c r="M146" s="0" t="n">
        <v>46.092</v>
      </c>
      <c r="N146" s="0" t="n">
        <v>390.118</v>
      </c>
      <c r="O146" s="0" t="n">
        <v>-209.15</v>
      </c>
      <c r="P146" s="0" t="n">
        <v>15691.14</v>
      </c>
      <c r="Q146" s="0" t="n">
        <v>10.259</v>
      </c>
      <c r="R146" s="1" t="n">
        <f aca="false">_xlfn.STDEV.S(H$84:H146)</f>
        <v>0.0990038349994487</v>
      </c>
      <c r="S146" s="1" t="n">
        <f aca="false">_xlfn.STDEV.S(I$84:I146)</f>
        <v>0.0474002955521712</v>
      </c>
      <c r="T146" s="1" t="n">
        <f aca="false">_xlfn.STDEV.S(J$84:J146)</f>
        <v>0.176509421949273</v>
      </c>
      <c r="U146" s="0" t="n">
        <f aca="false">0.5*(R146^2+S146^2+T146^2)/1.18^2</f>
        <v>0.0155142643636518</v>
      </c>
    </row>
    <row r="147" customFormat="false" ht="12.8" hidden="false" customHeight="false" outlineLevel="0" collapsed="false">
      <c r="A147" s="0" t="n">
        <v>1</v>
      </c>
      <c r="B147" s="0" t="n">
        <v>2022</v>
      </c>
      <c r="C147" s="0" t="n">
        <v>3</v>
      </c>
      <c r="D147" s="0" t="n">
        <v>30</v>
      </c>
      <c r="E147" s="0" t="n">
        <v>13</v>
      </c>
      <c r="F147" s="0" t="n">
        <v>55</v>
      </c>
      <c r="G147" s="0" t="n">
        <v>37</v>
      </c>
      <c r="H147" s="0" t="n">
        <v>-1.176</v>
      </c>
      <c r="I147" s="0" t="n">
        <v>-0.532</v>
      </c>
      <c r="J147" s="0" t="n">
        <v>1.859</v>
      </c>
      <c r="K147" s="0" t="n">
        <v>43.363</v>
      </c>
      <c r="L147" s="0" t="n">
        <v>42.186</v>
      </c>
      <c r="M147" s="0" t="n">
        <v>41.214</v>
      </c>
      <c r="N147" s="0" t="n">
        <v>276.794</v>
      </c>
      <c r="O147" s="0" t="n">
        <v>-924.456</v>
      </c>
      <c r="P147" s="0" t="n">
        <v>15823.25</v>
      </c>
      <c r="Q147" s="0" t="n">
        <v>10.259</v>
      </c>
      <c r="R147" s="1" t="n">
        <f aca="false">_xlfn.STDEV.S(H$84:H147)</f>
        <v>0.0983059170315434</v>
      </c>
      <c r="S147" s="1" t="n">
        <f aca="false">_xlfn.STDEV.S(I$84:I147)</f>
        <v>0.0476029768268517</v>
      </c>
      <c r="T147" s="1" t="n">
        <f aca="false">_xlfn.STDEV.S(J$84:J147)</f>
        <v>0.175707700971117</v>
      </c>
      <c r="U147" s="0" t="n">
        <f aca="false">0.5*(R147^2+S147^2+T147^2)/1.18^2</f>
        <v>0.0153703292540743</v>
      </c>
    </row>
    <row r="148" customFormat="false" ht="12.8" hidden="false" customHeight="false" outlineLevel="0" collapsed="false">
      <c r="A148" s="0" t="n">
        <v>1</v>
      </c>
      <c r="B148" s="0" t="n">
        <v>2022</v>
      </c>
      <c r="C148" s="0" t="n">
        <v>3</v>
      </c>
      <c r="D148" s="0" t="n">
        <v>30</v>
      </c>
      <c r="E148" s="0" t="n">
        <v>13</v>
      </c>
      <c r="F148" s="0" t="n">
        <v>55</v>
      </c>
      <c r="G148" s="0" t="n">
        <v>37</v>
      </c>
      <c r="H148" s="0" t="n">
        <v>-1.365</v>
      </c>
      <c r="I148" s="0" t="n">
        <v>-0.431</v>
      </c>
      <c r="J148" s="0" t="n">
        <v>1.765</v>
      </c>
      <c r="K148" s="0" t="n">
        <v>44.431</v>
      </c>
      <c r="L148" s="0" t="n">
        <v>43.268</v>
      </c>
      <c r="M148" s="0" t="n">
        <v>44.376</v>
      </c>
      <c r="N148" s="0" t="n">
        <v>-274.76</v>
      </c>
      <c r="O148" s="0" t="n">
        <v>357.196</v>
      </c>
      <c r="P148" s="0" t="n">
        <v>15918.21</v>
      </c>
      <c r="Q148" s="0" t="n">
        <v>10.259</v>
      </c>
      <c r="R148" s="1" t="n">
        <f aca="false">_xlfn.STDEV.S(H$84:H148)</f>
        <v>0.0994285112337193</v>
      </c>
      <c r="S148" s="1" t="n">
        <f aca="false">_xlfn.STDEV.S(I$84:I148)</f>
        <v>0.0475248265079988</v>
      </c>
      <c r="T148" s="1" t="n">
        <f aca="false">_xlfn.STDEV.S(J$84:J148)</f>
        <v>0.174348491919533</v>
      </c>
      <c r="U148" s="0" t="n">
        <f aca="false">0.5*(R148^2+S148^2+T148^2)/1.18^2</f>
        <v>0.0152765134355733</v>
      </c>
    </row>
    <row r="149" customFormat="false" ht="12.8" hidden="false" customHeight="false" outlineLevel="0" collapsed="false">
      <c r="A149" s="0" t="n">
        <v>1</v>
      </c>
      <c r="B149" s="0" t="n">
        <v>2022</v>
      </c>
      <c r="C149" s="0" t="n">
        <v>3</v>
      </c>
      <c r="D149" s="0" t="n">
        <v>30</v>
      </c>
      <c r="E149" s="0" t="n">
        <v>13</v>
      </c>
      <c r="F149" s="0" t="n">
        <v>55</v>
      </c>
      <c r="G149" s="0" t="n">
        <v>38</v>
      </c>
      <c r="H149" s="0" t="n">
        <v>-1.224</v>
      </c>
      <c r="I149" s="0" t="n">
        <v>-0.445</v>
      </c>
      <c r="J149" s="0" t="n">
        <v>1.631</v>
      </c>
      <c r="K149" s="0" t="n">
        <v>42.696</v>
      </c>
      <c r="L149" s="0" t="n">
        <v>41.457</v>
      </c>
      <c r="M149" s="0" t="n">
        <v>43.788</v>
      </c>
      <c r="N149" s="0" t="n">
        <v>-552.98</v>
      </c>
      <c r="O149" s="0" t="n">
        <v>767.735</v>
      </c>
      <c r="P149" s="0" t="n">
        <v>15708.33</v>
      </c>
      <c r="Q149" s="0" t="n">
        <v>10.259</v>
      </c>
      <c r="R149" s="1" t="n">
        <f aca="false">_xlfn.STDEV.S(H$84:H149)</f>
        <v>0.0986723428090731</v>
      </c>
      <c r="S149" s="1" t="n">
        <f aca="false">_xlfn.STDEV.S(I$84:I149)</f>
        <v>0.047283475333641</v>
      </c>
      <c r="T149" s="1" t="n">
        <f aca="false">_xlfn.STDEV.S(J$84:J149)</f>
        <v>0.173566491695912</v>
      </c>
      <c r="U149" s="0" t="n">
        <f aca="false">0.5*(R149^2+S149^2+T149^2)/1.18^2</f>
        <v>0.0151168074241185</v>
      </c>
    </row>
    <row r="150" customFormat="false" ht="12.8" hidden="false" customHeight="false" outlineLevel="0" collapsed="false">
      <c r="A150" s="0" t="n">
        <v>1</v>
      </c>
      <c r="B150" s="0" t="n">
        <v>2022</v>
      </c>
      <c r="C150" s="0" t="n">
        <v>3</v>
      </c>
      <c r="D150" s="0" t="n">
        <v>30</v>
      </c>
      <c r="E150" s="0" t="n">
        <v>13</v>
      </c>
      <c r="F150" s="0" t="n">
        <v>55</v>
      </c>
      <c r="G150" s="0" t="n">
        <v>38</v>
      </c>
      <c r="H150" s="0" t="n">
        <v>-1.181</v>
      </c>
      <c r="I150" s="0" t="n">
        <v>-0.481</v>
      </c>
      <c r="J150" s="0" t="n">
        <v>1.658</v>
      </c>
      <c r="K150" s="0" t="n">
        <v>42.206</v>
      </c>
      <c r="L150" s="0" t="n">
        <v>44.019</v>
      </c>
      <c r="M150" s="0" t="n">
        <v>41.959</v>
      </c>
      <c r="N150" s="0" t="n">
        <v>36.469</v>
      </c>
      <c r="O150" s="0" t="n">
        <v>418.212</v>
      </c>
      <c r="P150" s="0" t="n">
        <v>15777.94</v>
      </c>
      <c r="Q150" s="0" t="n">
        <v>10.259</v>
      </c>
      <c r="R150" s="1" t="n">
        <f aca="false">_xlfn.STDEV.S(H$84:H150)</f>
        <v>0.0979946116721717</v>
      </c>
      <c r="S150" s="1" t="n">
        <f aca="false">_xlfn.STDEV.S(I$84:I150)</f>
        <v>0.0469352258211844</v>
      </c>
      <c r="T150" s="1" t="n">
        <f aca="false">_xlfn.STDEV.S(J$84:J150)</f>
        <v>0.172558539546237</v>
      </c>
      <c r="U150" s="0" t="n">
        <f aca="false">0.5*(R150^2+S150^2+T150^2)/1.18^2</f>
        <v>0.0149318834063471</v>
      </c>
    </row>
    <row r="151" customFormat="false" ht="12.8" hidden="false" customHeight="false" outlineLevel="0" collapsed="false">
      <c r="A151" s="0" t="n">
        <v>1</v>
      </c>
      <c r="B151" s="0" t="n">
        <v>2022</v>
      </c>
      <c r="C151" s="0" t="n">
        <v>3</v>
      </c>
      <c r="D151" s="0" t="n">
        <v>30</v>
      </c>
      <c r="E151" s="0" t="n">
        <v>13</v>
      </c>
      <c r="F151" s="0" t="n">
        <v>55</v>
      </c>
      <c r="G151" s="0" t="n">
        <v>39</v>
      </c>
      <c r="H151" s="0" t="n">
        <v>-1.564</v>
      </c>
      <c r="I151" s="0" t="n">
        <v>-0.447</v>
      </c>
      <c r="J151" s="0" t="n">
        <v>1.925</v>
      </c>
      <c r="K151" s="0" t="n">
        <v>43.475</v>
      </c>
      <c r="L151" s="0" t="n">
        <v>42.517</v>
      </c>
      <c r="M151" s="0" t="n">
        <v>43.834</v>
      </c>
      <c r="N151" s="0" t="n">
        <v>-300.48</v>
      </c>
      <c r="O151" s="0" t="n">
        <v>-156.158</v>
      </c>
      <c r="P151" s="0" t="n">
        <v>15819.05</v>
      </c>
      <c r="Q151" s="0" t="n">
        <v>10.259</v>
      </c>
      <c r="R151" s="1" t="n">
        <f aca="false">_xlfn.STDEV.S(H$84:H151)</f>
        <v>0.106243895656902</v>
      </c>
      <c r="S151" s="1" t="n">
        <f aca="false">_xlfn.STDEV.S(I$84:I151)</f>
        <v>0.046687675305812</v>
      </c>
      <c r="T151" s="1" t="n">
        <f aca="false">_xlfn.STDEV.S(J$84:J151)</f>
        <v>0.17270356288199</v>
      </c>
      <c r="U151" s="0" t="n">
        <f aca="false">0.5*(R151^2+S151^2+T151^2)/1.18^2</f>
        <v>0.0155465473362357</v>
      </c>
    </row>
    <row r="152" customFormat="false" ht="12.8" hidden="false" customHeight="false" outlineLevel="0" collapsed="false">
      <c r="A152" s="0" t="n">
        <v>1</v>
      </c>
      <c r="B152" s="0" t="n">
        <v>2022</v>
      </c>
      <c r="C152" s="0" t="n">
        <v>3</v>
      </c>
      <c r="D152" s="0" t="n">
        <v>30</v>
      </c>
      <c r="E152" s="0" t="n">
        <v>13</v>
      </c>
      <c r="F152" s="0" t="n">
        <v>55</v>
      </c>
      <c r="G152" s="0" t="n">
        <v>39</v>
      </c>
      <c r="H152" s="0" t="n">
        <v>-1.178</v>
      </c>
      <c r="I152" s="0" t="n">
        <v>-0.426</v>
      </c>
      <c r="J152" s="0" t="n">
        <v>1.527</v>
      </c>
      <c r="K152" s="0" t="n">
        <v>42.651</v>
      </c>
      <c r="L152" s="0" t="n">
        <v>42.12</v>
      </c>
      <c r="M152" s="0" t="n">
        <v>43.608</v>
      </c>
      <c r="N152" s="0" t="n">
        <v>-22.21</v>
      </c>
      <c r="O152" s="0" t="n">
        <v>723.437</v>
      </c>
      <c r="P152" s="0" t="n">
        <v>15564.42</v>
      </c>
      <c r="Q152" s="0" t="n">
        <v>10.259</v>
      </c>
      <c r="R152" s="1" t="n">
        <f aca="false">_xlfn.STDEV.S(H$84:H152)</f>
        <v>0.105562141551317</v>
      </c>
      <c r="S152" s="1" t="n">
        <f aca="false">_xlfn.STDEV.S(I$84:I152)</f>
        <v>0.0466772305665989</v>
      </c>
      <c r="T152" s="1" t="n">
        <f aca="false">_xlfn.STDEV.S(J$84:J152)</f>
        <v>0.173413901040744</v>
      </c>
      <c r="U152" s="0" t="n">
        <f aca="false">0.5*(R152^2+S152^2+T152^2)/1.18^2</f>
        <v>0.0155826309452874</v>
      </c>
    </row>
    <row r="153" customFormat="false" ht="12.8" hidden="false" customHeight="false" outlineLevel="0" collapsed="false">
      <c r="A153" s="0" t="n">
        <v>1</v>
      </c>
      <c r="B153" s="0" t="n">
        <v>2022</v>
      </c>
      <c r="C153" s="0" t="n">
        <v>3</v>
      </c>
      <c r="D153" s="0" t="n">
        <v>30</v>
      </c>
      <c r="E153" s="0" t="n">
        <v>13</v>
      </c>
      <c r="F153" s="0" t="n">
        <v>55</v>
      </c>
      <c r="G153" s="0" t="n">
        <v>40</v>
      </c>
      <c r="H153" s="0" t="n">
        <v>-1.17</v>
      </c>
      <c r="I153" s="0" t="n">
        <v>-0.447</v>
      </c>
      <c r="J153" s="0" t="n">
        <v>1.536</v>
      </c>
      <c r="K153" s="0" t="n">
        <v>42.006</v>
      </c>
      <c r="L153" s="0" t="n">
        <v>43.931</v>
      </c>
      <c r="M153" s="0" t="n">
        <v>44.059</v>
      </c>
      <c r="N153" s="0" t="n">
        <v>-617.262</v>
      </c>
      <c r="O153" s="0" t="n">
        <v>87.281</v>
      </c>
      <c r="P153" s="0" t="n">
        <v>16062.47</v>
      </c>
      <c r="Q153" s="0" t="n">
        <v>10.259</v>
      </c>
      <c r="R153" s="1" t="n">
        <f aca="false">_xlfn.STDEV.S(H$84:H153)</f>
        <v>0.104938807960397</v>
      </c>
      <c r="S153" s="1" t="n">
        <f aca="false">_xlfn.STDEV.S(I$84:I153)</f>
        <v>0.046431231011578</v>
      </c>
      <c r="T153" s="1" t="n">
        <f aca="false">_xlfn.STDEV.S(J$84:J153)</f>
        <v>0.173890556594882</v>
      </c>
      <c r="U153" s="0" t="n">
        <f aca="false">0.5*(R153^2+S153^2+T153^2)/1.18^2</f>
        <v>0.0155867345239434</v>
      </c>
    </row>
    <row r="154" customFormat="false" ht="12.8" hidden="false" customHeight="false" outlineLevel="0" collapsed="false">
      <c r="A154" s="0" t="n">
        <v>1</v>
      </c>
      <c r="B154" s="0" t="n">
        <v>2022</v>
      </c>
      <c r="C154" s="0" t="n">
        <v>3</v>
      </c>
      <c r="D154" s="0" t="n">
        <v>30</v>
      </c>
      <c r="E154" s="0" t="n">
        <v>13</v>
      </c>
      <c r="F154" s="0" t="n">
        <v>55</v>
      </c>
      <c r="G154" s="0" t="n">
        <v>40</v>
      </c>
      <c r="H154" s="0" t="n">
        <v>-1.232</v>
      </c>
      <c r="I154" s="0" t="n">
        <v>-0.428</v>
      </c>
      <c r="J154" s="0" t="n">
        <v>1.693</v>
      </c>
      <c r="K154" s="0" t="n">
        <v>42.429</v>
      </c>
      <c r="L154" s="0" t="n">
        <v>41.501</v>
      </c>
      <c r="M154" s="0" t="n">
        <v>40.649</v>
      </c>
      <c r="N154" s="0" t="n">
        <v>-224.575</v>
      </c>
      <c r="O154" s="0" t="n">
        <v>297.376</v>
      </c>
      <c r="P154" s="0" t="n">
        <v>15672.43</v>
      </c>
      <c r="Q154" s="0" t="n">
        <v>10.259</v>
      </c>
      <c r="R154" s="1" t="n">
        <f aca="false">_xlfn.STDEV.S(H$84:H154)</f>
        <v>0.104205204997116</v>
      </c>
      <c r="S154" s="1" t="n">
        <f aca="false">_xlfn.STDEV.S(I$84:I154)</f>
        <v>0.0463837331855183</v>
      </c>
      <c r="T154" s="1" t="n">
        <f aca="false">_xlfn.STDEV.S(J$84:J154)</f>
        <v>0.172727487999635</v>
      </c>
      <c r="U154" s="0" t="n">
        <f aca="false">0.5*(R154^2+S154^2+T154^2)/1.18^2</f>
        <v>0.015385291785184</v>
      </c>
    </row>
    <row r="155" customFormat="false" ht="12.8" hidden="false" customHeight="false" outlineLevel="0" collapsed="false">
      <c r="A155" s="0" t="n">
        <v>1</v>
      </c>
      <c r="B155" s="0" t="n">
        <v>2022</v>
      </c>
      <c r="C155" s="0" t="n">
        <v>3</v>
      </c>
      <c r="D155" s="0" t="n">
        <v>30</v>
      </c>
      <c r="E155" s="0" t="n">
        <v>13</v>
      </c>
      <c r="F155" s="0" t="n">
        <v>55</v>
      </c>
      <c r="G155" s="0" t="n">
        <v>41</v>
      </c>
      <c r="H155" s="0" t="n">
        <v>-1.185</v>
      </c>
      <c r="I155" s="0" t="n">
        <v>-0.439</v>
      </c>
      <c r="J155" s="0" t="n">
        <v>1.669</v>
      </c>
      <c r="K155" s="0" t="n">
        <v>43.942</v>
      </c>
      <c r="L155" s="0" t="n">
        <v>43.158</v>
      </c>
      <c r="M155" s="0" t="n">
        <v>41.959</v>
      </c>
      <c r="N155" s="0" t="n">
        <v>20.589</v>
      </c>
      <c r="O155" s="0" t="n">
        <v>162.524</v>
      </c>
      <c r="P155" s="0" t="n">
        <v>15661.62</v>
      </c>
      <c r="Q155" s="0" t="n">
        <v>10.259</v>
      </c>
      <c r="R155" s="1" t="n">
        <f aca="false">_xlfn.STDEV.S(H$84:H155)</f>
        <v>0.103531670175191</v>
      </c>
      <c r="S155" s="1" t="n">
        <f aca="false">_xlfn.STDEV.S(I$84:I155)</f>
        <v>0.0462069725412096</v>
      </c>
      <c r="T155" s="1" t="n">
        <f aca="false">_xlfn.STDEV.S(J$84:J155)</f>
        <v>0.171697257290818</v>
      </c>
      <c r="U155" s="0" t="n">
        <f aca="false">0.5*(R155^2+S155^2+T155^2)/1.18^2</f>
        <v>0.0152017520834092</v>
      </c>
    </row>
    <row r="156" customFormat="false" ht="12.8" hidden="false" customHeight="false" outlineLevel="0" collapsed="false">
      <c r="A156" s="0" t="n">
        <v>1</v>
      </c>
      <c r="B156" s="0" t="n">
        <v>2022</v>
      </c>
      <c r="C156" s="0" t="n">
        <v>3</v>
      </c>
      <c r="D156" s="0" t="n">
        <v>30</v>
      </c>
      <c r="E156" s="0" t="n">
        <v>13</v>
      </c>
      <c r="F156" s="0" t="n">
        <v>55</v>
      </c>
      <c r="G156" s="0" t="n">
        <v>41</v>
      </c>
      <c r="H156" s="0" t="n">
        <v>-1.307</v>
      </c>
      <c r="I156" s="0" t="n">
        <v>-0.433</v>
      </c>
      <c r="J156" s="0" t="n">
        <v>1.657</v>
      </c>
      <c r="K156" s="0" t="n">
        <v>42.629</v>
      </c>
      <c r="L156" s="0" t="n">
        <v>43.754</v>
      </c>
      <c r="M156" s="0" t="n">
        <v>43.811</v>
      </c>
      <c r="N156" s="0" t="n">
        <v>-191.011</v>
      </c>
      <c r="O156" s="0" t="n">
        <v>253.185</v>
      </c>
      <c r="P156" s="0" t="n">
        <v>15693.82</v>
      </c>
      <c r="Q156" s="0" t="n">
        <v>10.259</v>
      </c>
      <c r="R156" s="1" t="n">
        <f aca="false">_xlfn.STDEV.S(H$84:H156)</f>
        <v>0.1033701602516</v>
      </c>
      <c r="S156" s="1" t="n">
        <f aca="false">_xlfn.STDEV.S(I$84:I156)</f>
        <v>0.0460914731430797</v>
      </c>
      <c r="T156" s="1" t="n">
        <f aca="false">_xlfn.STDEV.S(J$84:J156)</f>
        <v>0.170755428277256</v>
      </c>
      <c r="U156" s="0" t="n">
        <f aca="false">0.5*(R156^2+S156^2+T156^2)/1.18^2</f>
        <v>0.0150701056496301</v>
      </c>
    </row>
    <row r="157" customFormat="false" ht="12.8" hidden="false" customHeight="false" outlineLevel="0" collapsed="false">
      <c r="A157" s="0" t="n">
        <v>1</v>
      </c>
      <c r="B157" s="0" t="n">
        <v>2022</v>
      </c>
      <c r="C157" s="0" t="n">
        <v>3</v>
      </c>
      <c r="D157" s="0" t="n">
        <v>30</v>
      </c>
      <c r="E157" s="0" t="n">
        <v>13</v>
      </c>
      <c r="F157" s="0" t="n">
        <v>55</v>
      </c>
      <c r="G157" s="0" t="n">
        <v>42</v>
      </c>
      <c r="H157" s="0" t="n">
        <v>-1.062</v>
      </c>
      <c r="I157" s="0" t="n">
        <v>-0.491</v>
      </c>
      <c r="J157" s="0" t="n">
        <v>1.654</v>
      </c>
      <c r="K157" s="0" t="n">
        <v>44.053</v>
      </c>
      <c r="L157" s="0" t="n">
        <v>44.837</v>
      </c>
      <c r="M157" s="0" t="n">
        <v>44.059</v>
      </c>
      <c r="N157" s="0" t="n">
        <v>68.639</v>
      </c>
      <c r="O157" s="0" t="n">
        <v>-638.085</v>
      </c>
      <c r="P157" s="0" t="n">
        <v>15791.96</v>
      </c>
      <c r="Q157" s="0" t="n">
        <v>10.259</v>
      </c>
      <c r="R157" s="1" t="n">
        <f aca="false">_xlfn.STDEV.S(H$84:H157)</f>
        <v>0.104217971568855</v>
      </c>
      <c r="S157" s="1" t="n">
        <f aca="false">_xlfn.STDEV.S(I$84:I157)</f>
        <v>0.0458414459964753</v>
      </c>
      <c r="T157" s="1" t="n">
        <f aca="false">_xlfn.STDEV.S(J$84:J157)</f>
        <v>0.169846682611773</v>
      </c>
      <c r="U157" s="0" t="n">
        <f aca="false">0.5*(R157^2+S157^2+T157^2)/1.18^2</f>
        <v>0.0150139038218898</v>
      </c>
    </row>
    <row r="158" customFormat="false" ht="12.8" hidden="false" customHeight="false" outlineLevel="0" collapsed="false">
      <c r="A158" s="0" t="n">
        <v>1</v>
      </c>
      <c r="B158" s="0" t="n">
        <v>2022</v>
      </c>
      <c r="C158" s="0" t="n">
        <v>3</v>
      </c>
      <c r="D158" s="0" t="n">
        <v>30</v>
      </c>
      <c r="E158" s="0" t="n">
        <v>13</v>
      </c>
      <c r="F158" s="0" t="n">
        <v>55</v>
      </c>
      <c r="G158" s="0" t="n">
        <v>42</v>
      </c>
      <c r="H158" s="0" t="n">
        <v>-1.322</v>
      </c>
      <c r="I158" s="0" t="n">
        <v>-0.477</v>
      </c>
      <c r="J158" s="0" t="n">
        <v>1.865</v>
      </c>
      <c r="K158" s="0" t="n">
        <v>43.564</v>
      </c>
      <c r="L158" s="0" t="n">
        <v>42.009</v>
      </c>
      <c r="M158" s="0" t="n">
        <v>43.879</v>
      </c>
      <c r="N158" s="0" t="n">
        <v>-293.406</v>
      </c>
      <c r="O158" s="0" t="n">
        <v>105.858</v>
      </c>
      <c r="P158" s="0" t="n">
        <v>15970.69</v>
      </c>
      <c r="Q158" s="0" t="n">
        <v>10.259</v>
      </c>
      <c r="R158" s="1" t="n">
        <f aca="false">_xlfn.STDEV.S(H$84:H158)</f>
        <v>0.104254885166505</v>
      </c>
      <c r="S158" s="1" t="n">
        <f aca="false">_xlfn.STDEV.S(I$84:I158)</f>
        <v>0.0455377993668026</v>
      </c>
      <c r="T158" s="1" t="n">
        <f aca="false">_xlfn.STDEV.S(J$84:J158)</f>
        <v>0.169367264458839</v>
      </c>
      <c r="U158" s="0" t="n">
        <f aca="false">0.5*(R158^2+S158^2+T158^2)/1.18^2</f>
        <v>0.014948305990564</v>
      </c>
    </row>
    <row r="159" customFormat="false" ht="12.8" hidden="false" customHeight="false" outlineLevel="0" collapsed="false">
      <c r="A159" s="0" t="n">
        <v>1</v>
      </c>
      <c r="B159" s="0" t="n">
        <v>2022</v>
      </c>
      <c r="C159" s="0" t="n">
        <v>3</v>
      </c>
      <c r="D159" s="0" t="n">
        <v>30</v>
      </c>
      <c r="E159" s="0" t="n">
        <v>13</v>
      </c>
      <c r="F159" s="0" t="n">
        <v>55</v>
      </c>
      <c r="G159" s="0" t="n">
        <v>43</v>
      </c>
      <c r="H159" s="0" t="n">
        <v>-1.034</v>
      </c>
      <c r="I159" s="0" t="n">
        <v>-0.468</v>
      </c>
      <c r="J159" s="0" t="n">
        <v>1.679</v>
      </c>
      <c r="K159" s="0" t="n">
        <v>43.63</v>
      </c>
      <c r="L159" s="0" t="n">
        <v>43.556</v>
      </c>
      <c r="M159" s="0" t="n">
        <v>44.059</v>
      </c>
      <c r="N159" s="0" t="n">
        <v>92.382</v>
      </c>
      <c r="O159" s="0" t="n">
        <v>-58.775</v>
      </c>
      <c r="P159" s="0" t="n">
        <v>15681.63</v>
      </c>
      <c r="Q159" s="0" t="n">
        <v>10.259</v>
      </c>
      <c r="R159" s="1" t="n">
        <f aca="false">_xlfn.STDEV.S(H$84:H159)</f>
        <v>0.10563637979807</v>
      </c>
      <c r="S159" s="1" t="n">
        <f aca="false">_xlfn.STDEV.S(I$84:I159)</f>
        <v>0.0452338407707901</v>
      </c>
      <c r="T159" s="1" t="n">
        <f aca="false">_xlfn.STDEV.S(J$84:J159)</f>
        <v>0.168362259804018</v>
      </c>
      <c r="U159" s="0" t="n">
        <f aca="false">0.5*(R159^2+S159^2+T159^2)/1.18^2</f>
        <v>0.0149206390455455</v>
      </c>
    </row>
    <row r="160" customFormat="false" ht="12.8" hidden="false" customHeight="false" outlineLevel="0" collapsed="false">
      <c r="A160" s="0" t="n">
        <v>1</v>
      </c>
      <c r="B160" s="0" t="n">
        <v>2022</v>
      </c>
      <c r="C160" s="0" t="n">
        <v>3</v>
      </c>
      <c r="D160" s="0" t="n">
        <v>30</v>
      </c>
      <c r="E160" s="0" t="n">
        <v>13</v>
      </c>
      <c r="F160" s="0" t="n">
        <v>55</v>
      </c>
      <c r="G160" s="0" t="n">
        <v>43</v>
      </c>
      <c r="H160" s="0" t="n">
        <v>-1.101</v>
      </c>
      <c r="I160" s="0" t="n">
        <v>-0.45</v>
      </c>
      <c r="J160" s="0" t="n">
        <v>1.5</v>
      </c>
      <c r="K160" s="0" t="n">
        <v>44.098</v>
      </c>
      <c r="L160" s="0" t="n">
        <v>43.533</v>
      </c>
      <c r="M160" s="0" t="n">
        <v>44.059</v>
      </c>
      <c r="N160" s="0" t="n">
        <v>-240.625</v>
      </c>
      <c r="O160" s="0" t="n">
        <v>102.072</v>
      </c>
      <c r="P160" s="0" t="n">
        <v>15783.35</v>
      </c>
      <c r="Q160" s="0" t="n">
        <v>10.259</v>
      </c>
      <c r="R160" s="1" t="n">
        <f aca="false">_xlfn.STDEV.S(H$84:H160)</f>
        <v>0.105718082915676</v>
      </c>
      <c r="S160" s="1" t="n">
        <f aca="false">_xlfn.STDEV.S(I$84:I160)</f>
        <v>0.0449934870353264</v>
      </c>
      <c r="T160" s="1" t="n">
        <f aca="false">_xlfn.STDEV.S(J$84:J160)</f>
        <v>0.169389550712657</v>
      </c>
      <c r="U160" s="0" t="n">
        <f aca="false">0.5*(R160^2+S160^2+T160^2)/1.18^2</f>
        <v>0.0150436465173799</v>
      </c>
    </row>
    <row r="161" customFormat="false" ht="12.8" hidden="false" customHeight="false" outlineLevel="0" collapsed="false">
      <c r="A161" s="0" t="n">
        <v>1</v>
      </c>
      <c r="B161" s="0" t="n">
        <v>2022</v>
      </c>
      <c r="C161" s="0" t="n">
        <v>3</v>
      </c>
      <c r="D161" s="0" t="n">
        <v>30</v>
      </c>
      <c r="E161" s="0" t="n">
        <v>13</v>
      </c>
      <c r="F161" s="0" t="n">
        <v>55</v>
      </c>
      <c r="G161" s="0" t="n">
        <v>44</v>
      </c>
      <c r="H161" s="0" t="n">
        <v>-1.102</v>
      </c>
      <c r="I161" s="0" t="n">
        <v>-0.416</v>
      </c>
      <c r="J161" s="0" t="n">
        <v>1.407</v>
      </c>
      <c r="K161" s="0" t="n">
        <v>42.407</v>
      </c>
      <c r="L161" s="0" t="n">
        <v>42.429</v>
      </c>
      <c r="M161" s="0" t="n">
        <v>44.263</v>
      </c>
      <c r="N161" s="0" t="n">
        <v>-86.351</v>
      </c>
      <c r="O161" s="0" t="n">
        <v>359.33</v>
      </c>
      <c r="P161" s="0" t="n">
        <v>15572</v>
      </c>
      <c r="Q161" s="0" t="n">
        <v>10.259</v>
      </c>
      <c r="R161" s="1" t="n">
        <f aca="false">_xlfn.STDEV.S(H$84:H161)</f>
        <v>0.10576458694737</v>
      </c>
      <c r="S161" s="1" t="n">
        <f aca="false">_xlfn.STDEV.S(I$84:I161)</f>
        <v>0.0451138124885946</v>
      </c>
      <c r="T161" s="1" t="n">
        <f aca="false">_xlfn.STDEV.S(J$84:J161)</f>
        <v>0.172271881722181</v>
      </c>
      <c r="U161" s="0" t="n">
        <f aca="false">0.5*(R161^2+S161^2+T161^2)/1.18^2</f>
        <v>0.015404698779627</v>
      </c>
    </row>
    <row r="162" customFormat="false" ht="12.8" hidden="false" customHeight="false" outlineLevel="0" collapsed="false">
      <c r="A162" s="0" t="n">
        <v>1</v>
      </c>
      <c r="B162" s="0" t="n">
        <v>2022</v>
      </c>
      <c r="C162" s="0" t="n">
        <v>3</v>
      </c>
      <c r="D162" s="0" t="n">
        <v>30</v>
      </c>
      <c r="E162" s="0" t="n">
        <v>13</v>
      </c>
      <c r="F162" s="0" t="n">
        <v>55</v>
      </c>
      <c r="G162" s="0" t="n">
        <v>44</v>
      </c>
      <c r="H162" s="0" t="n">
        <v>-1.27</v>
      </c>
      <c r="I162" s="0" t="n">
        <v>-0.512</v>
      </c>
      <c r="J162" s="0" t="n">
        <v>1.868</v>
      </c>
      <c r="K162" s="0" t="n">
        <v>42.451</v>
      </c>
      <c r="L162" s="0" t="n">
        <v>41.811</v>
      </c>
      <c r="M162" s="0" t="n">
        <v>44.579</v>
      </c>
      <c r="N162" s="0" t="n">
        <v>-49.523</v>
      </c>
      <c r="O162" s="0" t="n">
        <v>-260.13</v>
      </c>
      <c r="P162" s="0" t="n">
        <v>15748.82</v>
      </c>
      <c r="Q162" s="0" t="n">
        <v>10.259</v>
      </c>
      <c r="R162" s="1" t="n">
        <f aca="false">_xlfn.STDEV.S(H$84:H162)</f>
        <v>0.105297156060012</v>
      </c>
      <c r="S162" s="1" t="n">
        <f aca="false">_xlfn.STDEV.S(I$84:I162)</f>
        <v>0.0450824661802913</v>
      </c>
      <c r="T162" s="1" t="n">
        <f aca="false">_xlfn.STDEV.S(J$84:J162)</f>
        <v>0.171884986417266</v>
      </c>
      <c r="U162" s="0" t="n">
        <f aca="false">0.5*(R162^2+S162^2+T162^2)/1.18^2</f>
        <v>0.015320442540537</v>
      </c>
    </row>
    <row r="163" customFormat="false" ht="12.8" hidden="false" customHeight="false" outlineLevel="0" collapsed="false">
      <c r="A163" s="0" t="n">
        <v>1</v>
      </c>
      <c r="B163" s="0" t="n">
        <v>2022</v>
      </c>
      <c r="C163" s="0" t="n">
        <v>3</v>
      </c>
      <c r="D163" s="0" t="n">
        <v>30</v>
      </c>
      <c r="E163" s="0" t="n">
        <v>13</v>
      </c>
      <c r="F163" s="0" t="n">
        <v>55</v>
      </c>
      <c r="G163" s="0" t="n">
        <v>45</v>
      </c>
      <c r="H163" s="0" t="n">
        <v>-1.328</v>
      </c>
      <c r="I163" s="0" t="n">
        <v>-0.472</v>
      </c>
      <c r="J163" s="0" t="n">
        <v>1.778</v>
      </c>
      <c r="K163" s="0" t="n">
        <v>42.963</v>
      </c>
      <c r="L163" s="0" t="n">
        <v>41.943</v>
      </c>
      <c r="M163" s="0" t="n">
        <v>42.772</v>
      </c>
      <c r="N163" s="0" t="n">
        <v>-47.703</v>
      </c>
      <c r="O163" s="0" t="n">
        <v>-345.779</v>
      </c>
      <c r="P163" s="0" t="n">
        <v>15912.66</v>
      </c>
      <c r="Q163" s="0" t="n">
        <v>10.259</v>
      </c>
      <c r="R163" s="1" t="n">
        <f aca="false">_xlfn.STDEV.S(H$84:H163)</f>
        <v>0.105439105948842</v>
      </c>
      <c r="S163" s="1" t="n">
        <f aca="false">_xlfn.STDEV.S(I$84:I163)</f>
        <v>0.0447969822672595</v>
      </c>
      <c r="T163" s="1" t="n">
        <f aca="false">_xlfn.STDEV.S(J$84:J163)</f>
        <v>0.170877978060591</v>
      </c>
      <c r="U163" s="0" t="n">
        <f aca="false">0.5*(R163^2+S163^2+T163^2)/1.18^2</f>
        <v>0.0151980242996338</v>
      </c>
    </row>
    <row r="164" customFormat="false" ht="12.8" hidden="false" customHeight="false" outlineLevel="0" collapsed="false">
      <c r="A164" s="0" t="n">
        <v>2</v>
      </c>
      <c r="B164" s="0" t="n">
        <v>2022</v>
      </c>
      <c r="C164" s="0" t="n">
        <v>3</v>
      </c>
      <c r="D164" s="0" t="n">
        <v>30</v>
      </c>
      <c r="E164" s="0" t="n">
        <v>13</v>
      </c>
      <c r="F164" s="0" t="n">
        <v>59</v>
      </c>
      <c r="G164" s="0" t="n">
        <v>57</v>
      </c>
      <c r="H164" s="0" t="n">
        <v>-1.181</v>
      </c>
      <c r="I164" s="0" t="n">
        <v>-0.431</v>
      </c>
      <c r="J164" s="0" t="n">
        <v>1.394</v>
      </c>
      <c r="K164" s="0" t="n">
        <v>42.34</v>
      </c>
      <c r="L164" s="0" t="n">
        <v>43.799</v>
      </c>
      <c r="M164" s="0" t="n">
        <v>44.714</v>
      </c>
      <c r="N164" s="0" t="n">
        <v>-38.632</v>
      </c>
      <c r="O164" s="0" t="n">
        <v>278.7</v>
      </c>
      <c r="P164" s="0" t="n">
        <v>15542.62</v>
      </c>
      <c r="Q164" s="0" t="n">
        <v>10.259</v>
      </c>
      <c r="R164" s="1" t="s">
        <v>27</v>
      </c>
      <c r="S164" s="1" t="s">
        <v>27</v>
      </c>
      <c r="T164" s="1" t="s">
        <v>27</v>
      </c>
      <c r="U164" s="1" t="s">
        <v>27</v>
      </c>
    </row>
    <row r="165" customFormat="false" ht="12.8" hidden="false" customHeight="false" outlineLevel="0" collapsed="false">
      <c r="A165" s="0" t="n">
        <v>2</v>
      </c>
      <c r="B165" s="0" t="n">
        <v>2022</v>
      </c>
      <c r="C165" s="0" t="n">
        <v>3</v>
      </c>
      <c r="D165" s="0" t="n">
        <v>30</v>
      </c>
      <c r="E165" s="0" t="n">
        <v>13</v>
      </c>
      <c r="F165" s="0" t="n">
        <v>59</v>
      </c>
      <c r="G165" s="0" t="n">
        <v>57</v>
      </c>
      <c r="H165" s="0" t="n">
        <v>-0.733</v>
      </c>
      <c r="I165" s="0" t="n">
        <v>-0.493</v>
      </c>
      <c r="J165" s="0" t="n">
        <v>2.219</v>
      </c>
      <c r="K165" s="0" t="n">
        <v>43.497</v>
      </c>
      <c r="L165" s="0" t="n">
        <v>41.435</v>
      </c>
      <c r="M165" s="0" t="n">
        <v>44.421</v>
      </c>
      <c r="N165" s="0" t="n">
        <v>-107.417</v>
      </c>
      <c r="O165" s="0" t="n">
        <v>-128.057</v>
      </c>
      <c r="P165" s="0" t="n">
        <v>16116.76</v>
      </c>
      <c r="Q165" s="0" t="n">
        <v>10.259</v>
      </c>
      <c r="R165" s="1" t="n">
        <f aca="false">_xlfn.STDEV.S(H$164:H165)</f>
        <v>0.316783837971573</v>
      </c>
      <c r="S165" s="1" t="n">
        <f aca="false">_xlfn.STDEV.S(I$164:I165)</f>
        <v>0.043840620433566</v>
      </c>
      <c r="T165" s="1" t="n">
        <f aca="false">_xlfn.STDEV.S(J$164:J165)</f>
        <v>0.583363094478902</v>
      </c>
      <c r="U165" s="0" t="n">
        <f aca="false">0.5*(R165^2+S165^2+T165^2)/1.18^2</f>
        <v>0.158929366561333</v>
      </c>
    </row>
    <row r="166" customFormat="false" ht="12.8" hidden="false" customHeight="false" outlineLevel="0" collapsed="false">
      <c r="A166" s="0" t="n">
        <v>2</v>
      </c>
      <c r="B166" s="0" t="n">
        <v>2022</v>
      </c>
      <c r="C166" s="0" t="n">
        <v>3</v>
      </c>
      <c r="D166" s="0" t="n">
        <v>30</v>
      </c>
      <c r="E166" s="0" t="n">
        <v>13</v>
      </c>
      <c r="F166" s="0" t="n">
        <v>59</v>
      </c>
      <c r="G166" s="0" t="n">
        <v>58</v>
      </c>
      <c r="H166" s="0" t="n">
        <v>-0.706</v>
      </c>
      <c r="I166" s="0" t="n">
        <v>-0.4</v>
      </c>
      <c r="J166" s="0" t="n">
        <v>1.821</v>
      </c>
      <c r="K166" s="0" t="n">
        <v>43.074</v>
      </c>
      <c r="L166" s="0" t="n">
        <v>43.622</v>
      </c>
      <c r="M166" s="0" t="n">
        <v>45.572</v>
      </c>
      <c r="N166" s="0" t="n">
        <v>-23.648</v>
      </c>
      <c r="O166" s="0" t="n">
        <v>-740.38</v>
      </c>
      <c r="P166" s="0" t="n">
        <v>16216.92</v>
      </c>
      <c r="Q166" s="0" t="n">
        <v>10.259</v>
      </c>
      <c r="R166" s="1" t="n">
        <f aca="false">_xlfn.STDEV.S(H$164:H166)</f>
        <v>0.266788930305088</v>
      </c>
      <c r="S166" s="1" t="n">
        <f aca="false">_xlfn.STDEV.S(I$164:I166)</f>
        <v>0.0473532821812103</v>
      </c>
      <c r="T166" s="1" t="n">
        <f aca="false">_xlfn.STDEV.S(J$164:J166)</f>
        <v>0.412584940749579</v>
      </c>
      <c r="U166" s="0" t="n">
        <f aca="false">0.5*(R166^2+S166^2+T166^2)/1.18^2</f>
        <v>0.087491022694628</v>
      </c>
    </row>
    <row r="167" customFormat="false" ht="12.8" hidden="false" customHeight="false" outlineLevel="0" collapsed="false">
      <c r="A167" s="0" t="n">
        <v>2</v>
      </c>
      <c r="B167" s="0" t="n">
        <v>2022</v>
      </c>
      <c r="C167" s="0" t="n">
        <v>3</v>
      </c>
      <c r="D167" s="0" t="n">
        <v>30</v>
      </c>
      <c r="E167" s="0" t="n">
        <v>13</v>
      </c>
      <c r="F167" s="0" t="n">
        <v>59</v>
      </c>
      <c r="G167" s="0" t="n">
        <v>58</v>
      </c>
      <c r="H167" s="0" t="n">
        <v>-1.183</v>
      </c>
      <c r="I167" s="0" t="n">
        <v>-0.624</v>
      </c>
      <c r="J167" s="0" t="n">
        <v>2.054</v>
      </c>
      <c r="K167" s="0" t="n">
        <v>43.03</v>
      </c>
      <c r="L167" s="0" t="n">
        <v>44.527</v>
      </c>
      <c r="M167" s="0" t="n">
        <v>47.695</v>
      </c>
      <c r="N167" s="0" t="n">
        <v>123.755</v>
      </c>
      <c r="O167" s="0" t="n">
        <v>-154.827</v>
      </c>
      <c r="P167" s="0" t="n">
        <v>15733.38</v>
      </c>
      <c r="Q167" s="0" t="n">
        <v>10.259</v>
      </c>
      <c r="R167" s="1" t="n">
        <f aca="false">_xlfn.STDEV.S(H$164:H167)</f>
        <v>0.267253157137573</v>
      </c>
      <c r="S167" s="1" t="n">
        <f aca="false">_xlfn.STDEV.S(I$164:I167)</f>
        <v>0.099179971096319</v>
      </c>
      <c r="T167" s="1" t="n">
        <f aca="false">_xlfn.STDEV.S(J$164:J167)</f>
        <v>0.358058654412933</v>
      </c>
      <c r="U167" s="0" t="n">
        <f aca="false">0.5*(R167^2+S167^2+T167^2)/1.18^2</f>
        <v>0.0752179390500814</v>
      </c>
    </row>
    <row r="168" customFormat="false" ht="12.8" hidden="false" customHeight="false" outlineLevel="0" collapsed="false">
      <c r="A168" s="0" t="n">
        <v>2</v>
      </c>
      <c r="B168" s="0" t="n">
        <v>2022</v>
      </c>
      <c r="C168" s="0" t="n">
        <v>3</v>
      </c>
      <c r="D168" s="0" t="n">
        <v>30</v>
      </c>
      <c r="E168" s="0" t="n">
        <v>13</v>
      </c>
      <c r="F168" s="0" t="n">
        <v>59</v>
      </c>
      <c r="G168" s="0" t="n">
        <v>59</v>
      </c>
      <c r="H168" s="0" t="n">
        <v>-0.78</v>
      </c>
      <c r="I168" s="0" t="n">
        <v>-0.518</v>
      </c>
      <c r="J168" s="0" t="n">
        <v>2.134</v>
      </c>
      <c r="K168" s="0" t="n">
        <v>43.185</v>
      </c>
      <c r="L168" s="0" t="n">
        <v>44.572</v>
      </c>
      <c r="M168" s="0" t="n">
        <v>45.347</v>
      </c>
      <c r="N168" s="0" t="n">
        <v>349.26</v>
      </c>
      <c r="O168" s="0" t="n">
        <v>-739.639</v>
      </c>
      <c r="P168" s="0" t="n">
        <v>15654.85</v>
      </c>
      <c r="Q168" s="0" t="n">
        <v>10.259</v>
      </c>
      <c r="R168" s="1" t="n">
        <f aca="false">_xlfn.STDEV.S(H$164:H168)</f>
        <v>0.243719716067453</v>
      </c>
      <c r="S168" s="1" t="n">
        <f aca="false">_xlfn.STDEV.S(I$164:I168)</f>
        <v>0.087004022895496</v>
      </c>
      <c r="T168" s="1" t="n">
        <f aca="false">_xlfn.STDEV.S(J$164:J168)</f>
        <v>0.33148650047928</v>
      </c>
      <c r="U168" s="0" t="n">
        <f aca="false">0.5*(R168^2+S168^2+T168^2)/1.18^2</f>
        <v>0.0635062841137604</v>
      </c>
    </row>
    <row r="169" customFormat="false" ht="12.8" hidden="false" customHeight="false" outlineLevel="0" collapsed="false">
      <c r="A169" s="0" t="n">
        <v>2</v>
      </c>
      <c r="B169" s="0" t="n">
        <v>2022</v>
      </c>
      <c r="C169" s="0" t="n">
        <v>3</v>
      </c>
      <c r="D169" s="0" t="n">
        <v>30</v>
      </c>
      <c r="E169" s="0" t="n">
        <v>13</v>
      </c>
      <c r="F169" s="0" t="n">
        <v>59</v>
      </c>
      <c r="G169" s="0" t="n">
        <v>59</v>
      </c>
      <c r="H169" s="0" t="n">
        <v>-1.297</v>
      </c>
      <c r="I169" s="0" t="n">
        <v>-0.474</v>
      </c>
      <c r="J169" s="0" t="n">
        <v>1.517</v>
      </c>
      <c r="K169" s="0" t="n">
        <v>45.121</v>
      </c>
      <c r="L169" s="0" t="n">
        <v>43.379</v>
      </c>
      <c r="M169" s="0" t="n">
        <v>45.234</v>
      </c>
      <c r="N169" s="0" t="n">
        <v>-127.675</v>
      </c>
      <c r="O169" s="0" t="n">
        <v>625.645</v>
      </c>
      <c r="P169" s="0" t="n">
        <v>15435.19</v>
      </c>
      <c r="Q169" s="0" t="n">
        <v>10.259</v>
      </c>
      <c r="R169" s="1" t="n">
        <f aca="false">_xlfn.STDEV.S(H$164:H169)</f>
        <v>0.267650518400395</v>
      </c>
      <c r="S169" s="1" t="n">
        <f aca="false">_xlfn.STDEV.S(I$164:I169)</f>
        <v>0.0782125309653127</v>
      </c>
      <c r="T169" s="1" t="n">
        <f aca="false">_xlfn.STDEV.S(J$164:J169)</f>
        <v>0.339954555786505</v>
      </c>
      <c r="U169" s="0" t="n">
        <f aca="false">0.5*(R169^2+S169^2+T169^2)/1.18^2</f>
        <v>0.0694208201666188</v>
      </c>
    </row>
    <row r="170" customFormat="false" ht="12.8" hidden="false" customHeight="false" outlineLevel="0" collapsed="false">
      <c r="A170" s="0" t="n">
        <v>2</v>
      </c>
      <c r="B170" s="0" t="n">
        <v>2022</v>
      </c>
      <c r="C170" s="0" t="n">
        <v>3</v>
      </c>
      <c r="D170" s="0" t="n">
        <v>30</v>
      </c>
      <c r="E170" s="0" t="n">
        <v>14</v>
      </c>
      <c r="F170" s="0" t="n">
        <v>0</v>
      </c>
      <c r="G170" s="0" t="n">
        <v>0</v>
      </c>
      <c r="H170" s="0" t="n">
        <v>-0.978</v>
      </c>
      <c r="I170" s="0" t="n">
        <v>-0.488</v>
      </c>
      <c r="J170" s="0" t="n">
        <v>1.596</v>
      </c>
      <c r="K170" s="0" t="n">
        <v>43.697</v>
      </c>
      <c r="L170" s="0" t="n">
        <v>42.076</v>
      </c>
      <c r="M170" s="0" t="n">
        <v>44.985</v>
      </c>
      <c r="N170" s="0" t="n">
        <v>600.165</v>
      </c>
      <c r="O170" s="0" t="n">
        <v>-394.893</v>
      </c>
      <c r="P170" s="0" t="n">
        <v>15765.51</v>
      </c>
      <c r="Q170" s="0" t="n">
        <v>10.259</v>
      </c>
      <c r="R170" s="1" t="n">
        <f aca="false">_xlfn.STDEV.S(H$164:H170)</f>
        <v>0.244331546800459</v>
      </c>
      <c r="S170" s="1" t="n">
        <f aca="false">_xlfn.STDEV.S(I$164:I170)</f>
        <v>0.0714019474190872</v>
      </c>
      <c r="T170" s="1" t="n">
        <f aca="false">_xlfn.STDEV.S(J$164:J170)</f>
        <v>0.325579337123695</v>
      </c>
      <c r="U170" s="0" t="n">
        <f aca="false">0.5*(R170^2+S170^2+T170^2)/1.18^2</f>
        <v>0.061332249216837</v>
      </c>
    </row>
    <row r="171" customFormat="false" ht="12.8" hidden="false" customHeight="false" outlineLevel="0" collapsed="false">
      <c r="A171" s="0" t="n">
        <v>2</v>
      </c>
      <c r="B171" s="0" t="n">
        <v>2022</v>
      </c>
      <c r="C171" s="0" t="n">
        <v>3</v>
      </c>
      <c r="D171" s="0" t="n">
        <v>30</v>
      </c>
      <c r="E171" s="0" t="n">
        <v>14</v>
      </c>
      <c r="F171" s="0" t="n">
        <v>0</v>
      </c>
      <c r="G171" s="0" t="n">
        <v>0</v>
      </c>
      <c r="H171" s="0" t="n">
        <v>-1.329</v>
      </c>
      <c r="I171" s="0" t="n">
        <v>-0.632</v>
      </c>
      <c r="J171" s="0" t="n">
        <v>2.297</v>
      </c>
      <c r="K171" s="0" t="n">
        <v>41.784</v>
      </c>
      <c r="L171" s="0" t="n">
        <v>42.716</v>
      </c>
      <c r="M171" s="0" t="n">
        <v>44.511</v>
      </c>
      <c r="N171" s="0" t="n">
        <v>-91.556</v>
      </c>
      <c r="O171" s="0" t="n">
        <v>-295.756</v>
      </c>
      <c r="P171" s="0" t="n">
        <v>16221.78</v>
      </c>
      <c r="Q171" s="0" t="n">
        <v>10.259</v>
      </c>
      <c r="R171" s="1" t="n">
        <f aca="false">_xlfn.STDEV.S(H$164:H171)</f>
        <v>0.257720190184183</v>
      </c>
      <c r="S171" s="1" t="n">
        <f aca="false">_xlfn.STDEV.S(I$164:I171)</f>
        <v>0.083069678153773</v>
      </c>
      <c r="T171" s="1" t="n">
        <f aca="false">_xlfn.STDEV.S(J$164:J171)</f>
        <v>0.345521551943063</v>
      </c>
      <c r="U171" s="0" t="n">
        <f aca="false">0.5*(R171^2+S171^2+T171^2)/1.18^2</f>
        <v>0.0691990127529035</v>
      </c>
    </row>
    <row r="172" customFormat="false" ht="12.8" hidden="false" customHeight="false" outlineLevel="0" collapsed="false">
      <c r="A172" s="0" t="n">
        <v>2</v>
      </c>
      <c r="B172" s="0" t="n">
        <v>2022</v>
      </c>
      <c r="C172" s="0" t="n">
        <v>3</v>
      </c>
      <c r="D172" s="0" t="n">
        <v>30</v>
      </c>
      <c r="E172" s="0" t="n">
        <v>14</v>
      </c>
      <c r="F172" s="0" t="n">
        <v>0</v>
      </c>
      <c r="G172" s="0" t="n">
        <v>1</v>
      </c>
      <c r="H172" s="0" t="n">
        <v>-1.082</v>
      </c>
      <c r="I172" s="0" t="n">
        <v>-0.523</v>
      </c>
      <c r="J172" s="0" t="n">
        <v>1.723</v>
      </c>
      <c r="K172" s="0" t="n">
        <v>41.895</v>
      </c>
      <c r="L172" s="0" t="n">
        <v>43.975</v>
      </c>
      <c r="M172" s="0" t="n">
        <v>43.676</v>
      </c>
      <c r="N172" s="0" t="n">
        <v>496.432</v>
      </c>
      <c r="O172" s="0" t="n">
        <v>-304.733</v>
      </c>
      <c r="P172" s="0" t="n">
        <v>15510.05</v>
      </c>
      <c r="Q172" s="0" t="n">
        <v>10.259</v>
      </c>
      <c r="R172" s="1" t="n">
        <f aca="false">_xlfn.STDEV.S(H$164:H172)</f>
        <v>0.241865894890353</v>
      </c>
      <c r="S172" s="1" t="n">
        <f aca="false">_xlfn.STDEV.S(I$164:I172)</f>
        <v>0.0778761481099601</v>
      </c>
      <c r="T172" s="1" t="n">
        <f aca="false">_xlfn.STDEV.S(J$164:J172)</f>
        <v>0.327362184743443</v>
      </c>
      <c r="U172" s="0" t="n">
        <f aca="false">0.5*(R172^2+S172^2+T172^2)/1.18^2</f>
        <v>0.0616668362379904</v>
      </c>
    </row>
    <row r="173" customFormat="false" ht="12.8" hidden="false" customHeight="false" outlineLevel="0" collapsed="false">
      <c r="A173" s="0" t="n">
        <v>2</v>
      </c>
      <c r="B173" s="0" t="n">
        <v>2022</v>
      </c>
      <c r="C173" s="0" t="n">
        <v>3</v>
      </c>
      <c r="D173" s="0" t="n">
        <v>30</v>
      </c>
      <c r="E173" s="0" t="n">
        <v>14</v>
      </c>
      <c r="F173" s="0" t="n">
        <v>0</v>
      </c>
      <c r="G173" s="0" t="n">
        <v>1</v>
      </c>
      <c r="H173" s="0" t="n">
        <v>-1.161</v>
      </c>
      <c r="I173" s="0" t="n">
        <v>-0.5</v>
      </c>
      <c r="J173" s="0" t="n">
        <v>1.698</v>
      </c>
      <c r="K173" s="0" t="n">
        <v>42.852</v>
      </c>
      <c r="L173" s="0" t="n">
        <v>42.098</v>
      </c>
      <c r="M173" s="0" t="n">
        <v>44.511</v>
      </c>
      <c r="N173" s="0" t="n">
        <v>-9.967</v>
      </c>
      <c r="O173" s="0" t="n">
        <v>290.797</v>
      </c>
      <c r="P173" s="0" t="n">
        <v>15843.33</v>
      </c>
      <c r="Q173" s="0" t="n">
        <v>10.259</v>
      </c>
      <c r="R173" s="1" t="n">
        <f aca="false">_xlfn.STDEV.S(H$164:H173)</f>
        <v>0.231771918536785</v>
      </c>
      <c r="S173" s="1" t="n">
        <f aca="false">_xlfn.STDEV.S(I$164:I173)</f>
        <v>0.0734802316575312</v>
      </c>
      <c r="T173" s="1" t="n">
        <f aca="false">_xlfn.STDEV.S(J$164:J173)</f>
        <v>0.312949427934362</v>
      </c>
      <c r="U173" s="0" t="n">
        <f aca="false">0.5*(R173^2+S173^2+T173^2)/1.18^2</f>
        <v>0.0563971958887931</v>
      </c>
    </row>
    <row r="174" customFormat="false" ht="12.8" hidden="false" customHeight="false" outlineLevel="0" collapsed="false">
      <c r="A174" s="0" t="n">
        <v>2</v>
      </c>
      <c r="B174" s="0" t="n">
        <v>2022</v>
      </c>
      <c r="C174" s="0" t="n">
        <v>3</v>
      </c>
      <c r="D174" s="0" t="n">
        <v>30</v>
      </c>
      <c r="E174" s="0" t="n">
        <v>14</v>
      </c>
      <c r="F174" s="0" t="n">
        <v>0</v>
      </c>
      <c r="G174" s="0" t="n">
        <v>2</v>
      </c>
      <c r="H174" s="0" t="n">
        <v>-1.212</v>
      </c>
      <c r="I174" s="0" t="n">
        <v>-0.534</v>
      </c>
      <c r="J174" s="0" t="n">
        <v>2.047</v>
      </c>
      <c r="K174" s="0" t="n">
        <v>41.539</v>
      </c>
      <c r="L174" s="0" t="n">
        <v>44.262</v>
      </c>
      <c r="M174" s="0" t="n">
        <v>46.679</v>
      </c>
      <c r="N174" s="0" t="n">
        <v>-661.171</v>
      </c>
      <c r="O174" s="0" t="n">
        <v>615.813</v>
      </c>
      <c r="P174" s="0" t="n">
        <v>15787.53</v>
      </c>
      <c r="Q174" s="0" t="n">
        <v>10.259</v>
      </c>
      <c r="R174" s="1" t="n">
        <f aca="false">_xlfn.STDEV.S(H$164:H174)</f>
        <v>0.225705238187895</v>
      </c>
      <c r="S174" s="1" t="n">
        <f aca="false">_xlfn.STDEV.S(I$164:I174)</f>
        <v>0.0701388233823077</v>
      </c>
      <c r="T174" s="1" t="n">
        <f aca="false">_xlfn.STDEV.S(J$164:J174)</f>
        <v>0.303054540545847</v>
      </c>
      <c r="U174" s="0" t="n">
        <f aca="false">0.5*(R174^2+S174^2+T174^2)/1.18^2</f>
        <v>0.0530394870857382</v>
      </c>
    </row>
    <row r="175" customFormat="false" ht="12.8" hidden="false" customHeight="false" outlineLevel="0" collapsed="false">
      <c r="A175" s="0" t="n">
        <v>2</v>
      </c>
      <c r="B175" s="0" t="n">
        <v>2022</v>
      </c>
      <c r="C175" s="0" t="n">
        <v>3</v>
      </c>
      <c r="D175" s="0" t="n">
        <v>30</v>
      </c>
      <c r="E175" s="0" t="n">
        <v>14</v>
      </c>
      <c r="F175" s="0" t="n">
        <v>0</v>
      </c>
      <c r="G175" s="0" t="n">
        <v>2</v>
      </c>
      <c r="H175" s="0" t="n">
        <v>-1.282</v>
      </c>
      <c r="I175" s="0" t="n">
        <v>-0.355</v>
      </c>
      <c r="J175" s="0" t="n">
        <v>1.52</v>
      </c>
      <c r="K175" s="0" t="n">
        <v>42.473</v>
      </c>
      <c r="L175" s="0" t="n">
        <v>43.379</v>
      </c>
      <c r="M175" s="0" t="n">
        <v>44.714</v>
      </c>
      <c r="N175" s="0" t="n">
        <v>237.977</v>
      </c>
      <c r="O175" s="0" t="n">
        <v>-332.761</v>
      </c>
      <c r="P175" s="0" t="n">
        <v>16080.71</v>
      </c>
      <c r="Q175" s="0" t="n">
        <v>10.259</v>
      </c>
      <c r="R175" s="1" t="n">
        <f aca="false">_xlfn.STDEV.S(H$164:H175)</f>
        <v>0.224676332855631</v>
      </c>
      <c r="S175" s="1" t="n">
        <f aca="false">_xlfn.STDEV.S(I$164:I175)</f>
        <v>0.0805654260758787</v>
      </c>
      <c r="T175" s="1" t="n">
        <f aca="false">_xlfn.STDEV.S(J$164:J175)</f>
        <v>0.305504947140423</v>
      </c>
      <c r="U175" s="0" t="n">
        <f aca="false">0.5*(R175^2+S175^2+T175^2)/1.18^2</f>
        <v>0.0539728221601247</v>
      </c>
    </row>
    <row r="176" customFormat="false" ht="12.8" hidden="false" customHeight="false" outlineLevel="0" collapsed="false">
      <c r="A176" s="0" t="n">
        <v>2</v>
      </c>
      <c r="B176" s="0" t="n">
        <v>2022</v>
      </c>
      <c r="C176" s="0" t="n">
        <v>3</v>
      </c>
      <c r="D176" s="0" t="n">
        <v>30</v>
      </c>
      <c r="E176" s="0" t="n">
        <v>14</v>
      </c>
      <c r="F176" s="0" t="n">
        <v>0</v>
      </c>
      <c r="G176" s="0" t="n">
        <v>3</v>
      </c>
      <c r="H176" s="0" t="n">
        <v>-0.975</v>
      </c>
      <c r="I176" s="0" t="n">
        <v>-0.629</v>
      </c>
      <c r="J176" s="0" t="n">
        <v>2.466</v>
      </c>
      <c r="K176" s="0" t="n">
        <v>43.853</v>
      </c>
      <c r="L176" s="0" t="n">
        <v>44.351</v>
      </c>
      <c r="M176" s="0" t="n">
        <v>45.663</v>
      </c>
      <c r="N176" s="0" t="n">
        <v>339.38</v>
      </c>
      <c r="O176" s="0" t="n">
        <v>64.992</v>
      </c>
      <c r="P176" s="0" t="n">
        <v>15514.75</v>
      </c>
      <c r="Q176" s="0" t="n">
        <v>10.259</v>
      </c>
      <c r="R176" s="1" t="n">
        <f aca="false">_xlfn.STDEV.S(H$164:H176)</f>
        <v>0.216963455507237</v>
      </c>
      <c r="S176" s="1" t="n">
        <f aca="false">_xlfn.STDEV.S(I$164:I176)</f>
        <v>0.0853035304526859</v>
      </c>
      <c r="T176" s="1" t="n">
        <f aca="false">_xlfn.STDEV.S(J$164:J176)</f>
        <v>0.340856669629287</v>
      </c>
      <c r="U176" s="0" t="n">
        <f aca="false">0.5*(R176^2+S176^2+T176^2)/1.18^2</f>
        <v>0.061237109510235</v>
      </c>
    </row>
    <row r="177" customFormat="false" ht="12.8" hidden="false" customHeight="false" outlineLevel="0" collapsed="false">
      <c r="A177" s="0" t="n">
        <v>2</v>
      </c>
      <c r="B177" s="0" t="n">
        <v>2022</v>
      </c>
      <c r="C177" s="0" t="n">
        <v>3</v>
      </c>
      <c r="D177" s="0" t="n">
        <v>30</v>
      </c>
      <c r="E177" s="0" t="n">
        <v>14</v>
      </c>
      <c r="F177" s="0" t="n">
        <v>0</v>
      </c>
      <c r="G177" s="0" t="n">
        <v>3</v>
      </c>
      <c r="H177" s="0" t="n">
        <v>-0.532</v>
      </c>
      <c r="I177" s="0" t="n">
        <v>-0.442</v>
      </c>
      <c r="J177" s="0" t="n">
        <v>1.983</v>
      </c>
      <c r="K177" s="0" t="n">
        <v>44.009</v>
      </c>
      <c r="L177" s="0" t="n">
        <v>43.092</v>
      </c>
      <c r="M177" s="0" t="n">
        <v>44.398</v>
      </c>
      <c r="N177" s="0" t="n">
        <v>-85.284</v>
      </c>
      <c r="O177" s="0" t="n">
        <v>212.123</v>
      </c>
      <c r="P177" s="0" t="n">
        <v>15956.69</v>
      </c>
      <c r="Q177" s="0" t="n">
        <v>10.259</v>
      </c>
      <c r="R177" s="1" t="n">
        <f aca="false">_xlfn.STDEV.S(H$164:H177)</f>
        <v>0.253104167844427</v>
      </c>
      <c r="S177" s="1" t="n">
        <f aca="false">_xlfn.STDEV.S(I$164:I177)</f>
        <v>0.0838207467302552</v>
      </c>
      <c r="T177" s="1" t="n">
        <f aca="false">_xlfn.STDEV.S(J$164:J177)</f>
        <v>0.328561575341988</v>
      </c>
      <c r="U177" s="0" t="n">
        <f aca="false">0.5*(R177^2+S177^2+T177^2)/1.18^2</f>
        <v>0.0642919944534064</v>
      </c>
    </row>
    <row r="178" customFormat="false" ht="12.8" hidden="false" customHeight="false" outlineLevel="0" collapsed="false">
      <c r="A178" s="0" t="n">
        <v>2</v>
      </c>
      <c r="B178" s="0" t="n">
        <v>2022</v>
      </c>
      <c r="C178" s="0" t="n">
        <v>3</v>
      </c>
      <c r="D178" s="0" t="n">
        <v>30</v>
      </c>
      <c r="E178" s="0" t="n">
        <v>14</v>
      </c>
      <c r="F178" s="0" t="n">
        <v>0</v>
      </c>
      <c r="G178" s="0" t="n">
        <v>4</v>
      </c>
      <c r="H178" s="0" t="n">
        <v>-0.795</v>
      </c>
      <c r="I178" s="0" t="n">
        <v>-0.562</v>
      </c>
      <c r="J178" s="0" t="n">
        <v>1.618</v>
      </c>
      <c r="K178" s="0" t="n">
        <v>43.007</v>
      </c>
      <c r="L178" s="0" t="n">
        <v>43.489</v>
      </c>
      <c r="M178" s="0" t="n">
        <v>45.008</v>
      </c>
      <c r="N178" s="0" t="n">
        <v>146.171</v>
      </c>
      <c r="O178" s="0" t="n">
        <v>354.763</v>
      </c>
      <c r="P178" s="0" t="n">
        <v>15852.33</v>
      </c>
      <c r="Q178" s="0" t="n">
        <v>10.259</v>
      </c>
      <c r="R178" s="1" t="n">
        <f aca="false">_xlfn.STDEV.S(H$164:H178)</f>
        <v>0.251380606896812</v>
      </c>
      <c r="S178" s="1" t="n">
        <f aca="false">_xlfn.STDEV.S(I$164:I178)</f>
        <v>0.082192283266566</v>
      </c>
      <c r="T178" s="1" t="n">
        <f aca="false">_xlfn.STDEV.S(J$164:J178)</f>
        <v>0.324341501389831</v>
      </c>
      <c r="U178" s="0" t="n">
        <f aca="false">0.5*(R178^2+S178^2+T178^2)/1.18^2</f>
        <v>0.0628932743738116</v>
      </c>
    </row>
    <row r="179" customFormat="false" ht="12.8" hidden="false" customHeight="false" outlineLevel="0" collapsed="false">
      <c r="A179" s="0" t="n">
        <v>2</v>
      </c>
      <c r="B179" s="0" t="n">
        <v>2022</v>
      </c>
      <c r="C179" s="0" t="n">
        <v>3</v>
      </c>
      <c r="D179" s="0" t="n">
        <v>30</v>
      </c>
      <c r="E179" s="0" t="n">
        <v>14</v>
      </c>
      <c r="F179" s="0" t="n">
        <v>0</v>
      </c>
      <c r="G179" s="0" t="n">
        <v>4</v>
      </c>
      <c r="H179" s="0" t="n">
        <v>-1.026</v>
      </c>
      <c r="I179" s="0" t="n">
        <v>-0.435</v>
      </c>
      <c r="J179" s="0" t="n">
        <v>1.805</v>
      </c>
      <c r="K179" s="0" t="n">
        <v>43.163</v>
      </c>
      <c r="L179" s="0" t="n">
        <v>43.578</v>
      </c>
      <c r="M179" s="0" t="n">
        <v>45.053</v>
      </c>
      <c r="N179" s="0" t="n">
        <v>117.436</v>
      </c>
      <c r="O179" s="0" t="n">
        <v>481.884</v>
      </c>
      <c r="P179" s="0" t="n">
        <v>15758.02</v>
      </c>
      <c r="Q179" s="0" t="n">
        <v>10.259</v>
      </c>
      <c r="R179" s="1" t="n">
        <f aca="false">_xlfn.STDEV.S(H$164:H179)</f>
        <v>0.242872119986355</v>
      </c>
      <c r="S179" s="1" t="n">
        <f aca="false">_xlfn.STDEV.S(I$164:I179)</f>
        <v>0.081419899287582</v>
      </c>
      <c r="T179" s="1" t="n">
        <f aca="false">_xlfn.STDEV.S(J$164:J179)</f>
        <v>0.313797280634064</v>
      </c>
      <c r="U179" s="0" t="n">
        <f aca="false">0.5*(R179^2+S179^2+T179^2)/1.18^2</f>
        <v>0.0589215742602701</v>
      </c>
    </row>
    <row r="180" customFormat="false" ht="12.8" hidden="false" customHeight="false" outlineLevel="0" collapsed="false">
      <c r="A180" s="0" t="n">
        <v>2</v>
      </c>
      <c r="B180" s="0" t="n">
        <v>2022</v>
      </c>
      <c r="C180" s="0" t="n">
        <v>3</v>
      </c>
      <c r="D180" s="0" t="n">
        <v>30</v>
      </c>
      <c r="E180" s="0" t="n">
        <v>14</v>
      </c>
      <c r="F180" s="0" t="n">
        <v>0</v>
      </c>
      <c r="G180" s="0" t="n">
        <v>5</v>
      </c>
      <c r="H180" s="0" t="n">
        <v>-0.965</v>
      </c>
      <c r="I180" s="0" t="n">
        <v>-0.498</v>
      </c>
      <c r="J180" s="0" t="n">
        <v>1.867</v>
      </c>
      <c r="K180" s="0" t="n">
        <v>42.362</v>
      </c>
      <c r="L180" s="0" t="n">
        <v>43.997</v>
      </c>
      <c r="M180" s="0" t="n">
        <v>44.511</v>
      </c>
      <c r="N180" s="0" t="n">
        <v>-148.056</v>
      </c>
      <c r="O180" s="0" t="n">
        <v>-191.674</v>
      </c>
      <c r="P180" s="0" t="n">
        <v>16060.71</v>
      </c>
      <c r="Q180" s="0" t="n">
        <v>10.259</v>
      </c>
      <c r="R180" s="1" t="n">
        <f aca="false">_xlfn.STDEV.S(H$164:H180)</f>
        <v>0.235481827699019</v>
      </c>
      <c r="S180" s="1" t="n">
        <f aca="false">_xlfn.STDEV.S(I$164:I180)</f>
        <v>0.0788420330564261</v>
      </c>
      <c r="T180" s="1" t="n">
        <f aca="false">_xlfn.STDEV.S(J$164:J180)</f>
        <v>0.303833061748989</v>
      </c>
      <c r="U180" s="0" t="n">
        <f aca="false">0.5*(R180^2+S180^2+T180^2)/1.18^2</f>
        <v>0.0552938404067459</v>
      </c>
    </row>
    <row r="181" customFormat="false" ht="12.8" hidden="false" customHeight="false" outlineLevel="0" collapsed="false">
      <c r="A181" s="0" t="n">
        <v>2</v>
      </c>
      <c r="B181" s="0" t="n">
        <v>2022</v>
      </c>
      <c r="C181" s="0" t="n">
        <v>3</v>
      </c>
      <c r="D181" s="0" t="n">
        <v>30</v>
      </c>
      <c r="E181" s="0" t="n">
        <v>14</v>
      </c>
      <c r="F181" s="0" t="n">
        <v>0</v>
      </c>
      <c r="G181" s="0" t="n">
        <v>5</v>
      </c>
      <c r="H181" s="0" t="n">
        <v>-1.242</v>
      </c>
      <c r="I181" s="0" t="n">
        <v>-0.573</v>
      </c>
      <c r="J181" s="0" t="n">
        <v>1.961</v>
      </c>
      <c r="K181" s="0" t="n">
        <v>43.341</v>
      </c>
      <c r="L181" s="0" t="n">
        <v>45.433</v>
      </c>
      <c r="M181" s="0" t="n">
        <v>47.04</v>
      </c>
      <c r="N181" s="0" t="n">
        <v>267.762</v>
      </c>
      <c r="O181" s="0" t="n">
        <v>-382.24</v>
      </c>
      <c r="P181" s="0" t="n">
        <v>15941.59</v>
      </c>
      <c r="Q181" s="0" t="n">
        <v>10.259</v>
      </c>
      <c r="R181" s="1" t="n">
        <f aca="false">_xlfn.STDEV.S(H$164:H181)</f>
        <v>0.234753500255806</v>
      </c>
      <c r="S181" s="1" t="n">
        <f aca="false">_xlfn.STDEV.S(I$164:I181)</f>
        <v>0.0782854881000229</v>
      </c>
      <c r="T181" s="1" t="n">
        <f aca="false">_xlfn.STDEV.S(J$164:J181)</f>
        <v>0.295572226666293</v>
      </c>
      <c r="U181" s="0" t="n">
        <f aca="false">0.5*(R181^2+S181^2+T181^2)/1.18^2</f>
        <v>0.0533613777312131</v>
      </c>
    </row>
    <row r="182" customFormat="false" ht="12.8" hidden="false" customHeight="false" outlineLevel="0" collapsed="false">
      <c r="A182" s="0" t="n">
        <v>2</v>
      </c>
      <c r="B182" s="0" t="n">
        <v>2022</v>
      </c>
      <c r="C182" s="0" t="n">
        <v>3</v>
      </c>
      <c r="D182" s="0" t="n">
        <v>30</v>
      </c>
      <c r="E182" s="0" t="n">
        <v>14</v>
      </c>
      <c r="F182" s="0" t="n">
        <v>0</v>
      </c>
      <c r="G182" s="0" t="n">
        <v>6</v>
      </c>
      <c r="H182" s="0" t="n">
        <v>-1.166</v>
      </c>
      <c r="I182" s="0" t="n">
        <v>-0.409</v>
      </c>
      <c r="J182" s="0" t="n">
        <v>1.537</v>
      </c>
      <c r="K182" s="0" t="n">
        <v>41.695</v>
      </c>
      <c r="L182" s="0" t="n">
        <v>44.086</v>
      </c>
      <c r="M182" s="0" t="n">
        <v>46.566</v>
      </c>
      <c r="N182" s="0" t="n">
        <v>681.114</v>
      </c>
      <c r="O182" s="0" t="n">
        <v>-679.901</v>
      </c>
      <c r="P182" s="0" t="n">
        <v>15530.62</v>
      </c>
      <c r="Q182" s="0" t="n">
        <v>10.259</v>
      </c>
      <c r="R182" s="1" t="n">
        <f aca="false">_xlfn.STDEV.S(H$164:H182)</f>
        <v>0.230405173248452</v>
      </c>
      <c r="S182" s="1" t="n">
        <f aca="false">_xlfn.STDEV.S(I$164:I182)</f>
        <v>0.0792783238444087</v>
      </c>
      <c r="T182" s="1" t="n">
        <f aca="false">_xlfn.STDEV.S(J$164:J182)</f>
        <v>0.29742752815253</v>
      </c>
      <c r="U182" s="0" t="n">
        <f aca="false">0.5*(R182^2+S182^2+T182^2)/1.18^2</f>
        <v>0.0530863009889946</v>
      </c>
    </row>
    <row r="183" customFormat="false" ht="12.8" hidden="false" customHeight="false" outlineLevel="0" collapsed="false">
      <c r="A183" s="0" t="n">
        <v>2</v>
      </c>
      <c r="B183" s="0" t="n">
        <v>2022</v>
      </c>
      <c r="C183" s="0" t="n">
        <v>3</v>
      </c>
      <c r="D183" s="0" t="n">
        <v>30</v>
      </c>
      <c r="E183" s="0" t="n">
        <v>14</v>
      </c>
      <c r="F183" s="0" t="n">
        <v>0</v>
      </c>
      <c r="G183" s="0" t="n">
        <v>6</v>
      </c>
      <c r="H183" s="0" t="n">
        <v>-0.86</v>
      </c>
      <c r="I183" s="0" t="n">
        <v>-0.356</v>
      </c>
      <c r="J183" s="0" t="n">
        <v>1.514</v>
      </c>
      <c r="K183" s="0" t="n">
        <v>45.855</v>
      </c>
      <c r="L183" s="0" t="n">
        <v>43.246</v>
      </c>
      <c r="M183" s="0" t="n">
        <v>43.924</v>
      </c>
      <c r="N183" s="0" t="n">
        <v>533.946</v>
      </c>
      <c r="O183" s="0" t="n">
        <v>-322.208</v>
      </c>
      <c r="P183" s="0" t="n">
        <v>15418.67</v>
      </c>
      <c r="Q183" s="0" t="n">
        <v>10.259</v>
      </c>
      <c r="R183" s="1" t="n">
        <f aca="false">_xlfn.STDEV.S(H$164:H183)</f>
        <v>0.227567890390631</v>
      </c>
      <c r="S183" s="1" t="n">
        <f aca="false">_xlfn.STDEV.S(I$164:I183)</f>
        <v>0.0837034866908812</v>
      </c>
      <c r="T183" s="1" t="n">
        <f aca="false">_xlfn.STDEV.S(J$164:J183)</f>
        <v>0.299404052815097</v>
      </c>
      <c r="U183" s="0" t="n">
        <f aca="false">0.5*(R183^2+S183^2+T183^2)/1.18^2</f>
        <v>0.0533022857164457</v>
      </c>
    </row>
    <row r="184" customFormat="false" ht="12.8" hidden="false" customHeight="false" outlineLevel="0" collapsed="false">
      <c r="A184" s="0" t="n">
        <v>2</v>
      </c>
      <c r="B184" s="0" t="n">
        <v>2022</v>
      </c>
      <c r="C184" s="0" t="n">
        <v>3</v>
      </c>
      <c r="D184" s="0" t="n">
        <v>30</v>
      </c>
      <c r="E184" s="0" t="n">
        <v>14</v>
      </c>
      <c r="F184" s="0" t="n">
        <v>0</v>
      </c>
      <c r="G184" s="0" t="n">
        <v>7</v>
      </c>
      <c r="H184" s="0" t="n">
        <v>-1.536</v>
      </c>
      <c r="I184" s="0" t="n">
        <v>-0.461</v>
      </c>
      <c r="J184" s="0" t="n">
        <v>2.236</v>
      </c>
      <c r="K184" s="0" t="n">
        <v>42.985</v>
      </c>
      <c r="L184" s="0" t="n">
        <v>43.533</v>
      </c>
      <c r="M184" s="0" t="n">
        <v>44.037</v>
      </c>
      <c r="N184" s="0" t="n">
        <v>398.736</v>
      </c>
      <c r="O184" s="0" t="n">
        <v>-522.663</v>
      </c>
      <c r="P184" s="0" t="n">
        <v>16051.08</v>
      </c>
      <c r="Q184" s="0" t="n">
        <v>10.259</v>
      </c>
      <c r="R184" s="1" t="n">
        <f aca="false">_xlfn.STDEV.S(H$164:H184)</f>
        <v>0.248331728981714</v>
      </c>
      <c r="S184" s="1" t="n">
        <f aca="false">_xlfn.STDEV.S(I$164:I184)</f>
        <v>0.0818974387645333</v>
      </c>
      <c r="T184" s="1" t="n">
        <f aca="false">_xlfn.STDEV.S(J$164:J184)</f>
        <v>0.304438601206815</v>
      </c>
      <c r="U184" s="0" t="n">
        <f aca="false">0.5*(R184^2+S184^2+T184^2)/1.18^2</f>
        <v>0.0578349253088193</v>
      </c>
    </row>
    <row r="185" customFormat="false" ht="12.8" hidden="false" customHeight="false" outlineLevel="0" collapsed="false">
      <c r="A185" s="0" t="n">
        <v>2</v>
      </c>
      <c r="B185" s="0" t="n">
        <v>2022</v>
      </c>
      <c r="C185" s="0" t="n">
        <v>3</v>
      </c>
      <c r="D185" s="0" t="n">
        <v>30</v>
      </c>
      <c r="E185" s="0" t="n">
        <v>14</v>
      </c>
      <c r="F185" s="0" t="n">
        <v>0</v>
      </c>
      <c r="G185" s="0" t="n">
        <v>7</v>
      </c>
      <c r="H185" s="0" t="n">
        <v>-0.818</v>
      </c>
      <c r="I185" s="0" t="n">
        <v>-0.444</v>
      </c>
      <c r="J185" s="0" t="n">
        <v>1.841</v>
      </c>
      <c r="K185" s="0" t="n">
        <v>41.717</v>
      </c>
      <c r="L185" s="0" t="n">
        <v>43.489</v>
      </c>
      <c r="M185" s="0" t="n">
        <v>45.956</v>
      </c>
      <c r="N185" s="0" t="n">
        <v>438.1</v>
      </c>
      <c r="O185" s="0" t="n">
        <v>-329.176</v>
      </c>
      <c r="P185" s="0" t="n">
        <v>15552.73</v>
      </c>
      <c r="Q185" s="0" t="n">
        <v>10.259</v>
      </c>
      <c r="R185" s="1" t="n">
        <f aca="false">_xlfn.STDEV.S(H$164:H185)</f>
        <v>0.247284354434428</v>
      </c>
      <c r="S185" s="1" t="n">
        <f aca="false">_xlfn.STDEV.S(I$164:I185)</f>
        <v>0.0805826858826961</v>
      </c>
      <c r="T185" s="1" t="n">
        <f aca="false">_xlfn.STDEV.S(J$164:J185)</f>
        <v>0.297122418544498</v>
      </c>
      <c r="U185" s="0" t="n">
        <f aca="false">0.5*(R185^2+S185^2+T185^2)/1.18^2</f>
        <v>0.0559914007518863</v>
      </c>
    </row>
    <row r="186" customFormat="false" ht="12.8" hidden="false" customHeight="false" outlineLevel="0" collapsed="false">
      <c r="A186" s="0" t="n">
        <v>2</v>
      </c>
      <c r="B186" s="0" t="n">
        <v>2022</v>
      </c>
      <c r="C186" s="0" t="n">
        <v>3</v>
      </c>
      <c r="D186" s="0" t="n">
        <v>30</v>
      </c>
      <c r="E186" s="0" t="n">
        <v>14</v>
      </c>
      <c r="F186" s="0" t="n">
        <v>0</v>
      </c>
      <c r="G186" s="0" t="n">
        <v>8</v>
      </c>
      <c r="H186" s="0" t="n">
        <v>-1.445</v>
      </c>
      <c r="I186" s="0" t="n">
        <v>-0.55</v>
      </c>
      <c r="J186" s="0" t="n">
        <v>1.94</v>
      </c>
      <c r="K186" s="0" t="n">
        <v>42.273</v>
      </c>
      <c r="L186" s="0" t="n">
        <v>41.833</v>
      </c>
      <c r="M186" s="0" t="n">
        <v>45.256</v>
      </c>
      <c r="N186" s="0" t="n">
        <v>495.239</v>
      </c>
      <c r="O186" s="0" t="n">
        <v>-138.292</v>
      </c>
      <c r="P186" s="0" t="n">
        <v>15225.89</v>
      </c>
      <c r="Q186" s="0" t="n">
        <v>10.259</v>
      </c>
      <c r="R186" s="1" t="n">
        <f aca="false">_xlfn.STDEV.S(H$164:H186)</f>
        <v>0.256061188030928</v>
      </c>
      <c r="S186" s="1" t="n">
        <f aca="false">_xlfn.STDEV.S(I$164:I186)</f>
        <v>0.0797163201584515</v>
      </c>
      <c r="T186" s="1" t="n">
        <f aca="false">_xlfn.STDEV.S(J$164:J186)</f>
        <v>0.29080993616507</v>
      </c>
      <c r="U186" s="0" t="n">
        <f aca="false">0.5*(R186^2+S186^2+T186^2)/1.18^2</f>
        <v>0.0561952178568469</v>
      </c>
    </row>
    <row r="187" customFormat="false" ht="12.8" hidden="false" customHeight="false" outlineLevel="0" collapsed="false">
      <c r="A187" s="0" t="n">
        <v>2</v>
      </c>
      <c r="B187" s="0" t="n">
        <v>2022</v>
      </c>
      <c r="C187" s="0" t="n">
        <v>3</v>
      </c>
      <c r="D187" s="0" t="n">
        <v>30</v>
      </c>
      <c r="E187" s="0" t="n">
        <v>14</v>
      </c>
      <c r="F187" s="0" t="n">
        <v>0</v>
      </c>
      <c r="G187" s="0" t="n">
        <v>8</v>
      </c>
      <c r="H187" s="0" t="n">
        <v>-1.111</v>
      </c>
      <c r="I187" s="0" t="n">
        <v>-0.457</v>
      </c>
      <c r="J187" s="0" t="n">
        <v>1.589</v>
      </c>
      <c r="K187" s="0" t="n">
        <v>43.319</v>
      </c>
      <c r="L187" s="0" t="n">
        <v>42.716</v>
      </c>
      <c r="M187" s="0" t="n">
        <v>43.879</v>
      </c>
      <c r="N187" s="0" t="n">
        <v>-269.607</v>
      </c>
      <c r="O187" s="0" t="n">
        <v>-353.272</v>
      </c>
      <c r="P187" s="0" t="n">
        <v>16040.63</v>
      </c>
      <c r="Q187" s="0" t="n">
        <v>10.259</v>
      </c>
      <c r="R187" s="1" t="n">
        <f aca="false">_xlfn.STDEV.S(H$164:H187)</f>
        <v>0.25068589604974</v>
      </c>
      <c r="S187" s="1" t="n">
        <f aca="false">_xlfn.STDEV.S(I$164:I187)</f>
        <v>0.0783030160264634</v>
      </c>
      <c r="T187" s="1" t="n">
        <f aca="false">_xlfn.STDEV.S(J$164:J187)</f>
        <v>0.28976084279021</v>
      </c>
      <c r="U187" s="0" t="n">
        <f aca="false">0.5*(R187^2+S187^2+T187^2)/1.18^2</f>
        <v>0.0549181725120634</v>
      </c>
    </row>
    <row r="188" customFormat="false" ht="12.8" hidden="false" customHeight="false" outlineLevel="0" collapsed="false">
      <c r="A188" s="0" t="n">
        <v>2</v>
      </c>
      <c r="B188" s="0" t="n">
        <v>2022</v>
      </c>
      <c r="C188" s="0" t="n">
        <v>3</v>
      </c>
      <c r="D188" s="0" t="n">
        <v>30</v>
      </c>
      <c r="E188" s="0" t="n">
        <v>14</v>
      </c>
      <c r="F188" s="0" t="n">
        <v>0</v>
      </c>
      <c r="G188" s="0" t="n">
        <v>9</v>
      </c>
      <c r="H188" s="0" t="n">
        <v>-0.866</v>
      </c>
      <c r="I188" s="0" t="n">
        <v>-0.4</v>
      </c>
      <c r="J188" s="0" t="n">
        <v>1.715</v>
      </c>
      <c r="K188" s="0" t="n">
        <v>42.918</v>
      </c>
      <c r="L188" s="0" t="n">
        <v>41.59</v>
      </c>
      <c r="M188" s="0" t="n">
        <v>44.511</v>
      </c>
      <c r="N188" s="0" t="n">
        <v>-544.285</v>
      </c>
      <c r="O188" s="0" t="n">
        <v>-437.956</v>
      </c>
      <c r="P188" s="0" t="n">
        <v>16240.79</v>
      </c>
      <c r="Q188" s="0" t="n">
        <v>10.259</v>
      </c>
      <c r="R188" s="1" t="n">
        <f aca="false">_xlfn.STDEV.S(H$164:H188)</f>
        <v>0.248397712013081</v>
      </c>
      <c r="S188" s="1" t="n">
        <f aca="false">_xlfn.STDEV.S(I$164:I188)</f>
        <v>0.0787930411478916</v>
      </c>
      <c r="T188" s="1" t="n">
        <f aca="false">_xlfn.STDEV.S(J$164:J188)</f>
        <v>0.28492392551931</v>
      </c>
      <c r="U188" s="0" t="n">
        <f aca="false">0.5*(R188^2+S188^2+T188^2)/1.18^2</f>
        <v>0.0535375646365987</v>
      </c>
    </row>
    <row r="189" customFormat="false" ht="12.8" hidden="false" customHeight="false" outlineLevel="0" collapsed="false">
      <c r="A189" s="0" t="n">
        <v>2</v>
      </c>
      <c r="B189" s="0" t="n">
        <v>2022</v>
      </c>
      <c r="C189" s="0" t="n">
        <v>3</v>
      </c>
      <c r="D189" s="0" t="n">
        <v>30</v>
      </c>
      <c r="E189" s="0" t="n">
        <v>14</v>
      </c>
      <c r="F189" s="0" t="n">
        <v>0</v>
      </c>
      <c r="G189" s="0" t="n">
        <v>9</v>
      </c>
      <c r="H189" s="0" t="n">
        <v>-1.058</v>
      </c>
      <c r="I189" s="0" t="n">
        <v>-0.358</v>
      </c>
      <c r="J189" s="0" t="n">
        <v>1.547</v>
      </c>
      <c r="K189" s="0" t="n">
        <v>42.785</v>
      </c>
      <c r="L189" s="0" t="n">
        <v>43.18</v>
      </c>
      <c r="M189" s="0" t="n">
        <v>44.737</v>
      </c>
      <c r="N189" s="0" t="n">
        <v>-696.544</v>
      </c>
      <c r="O189" s="0" t="n">
        <v>-106.335</v>
      </c>
      <c r="P189" s="0" t="n">
        <v>16135.87</v>
      </c>
      <c r="Q189" s="0" t="n">
        <v>10.259</v>
      </c>
      <c r="R189" s="1" t="n">
        <f aca="false">_xlfn.STDEV.S(H$164:H189)</f>
        <v>0.243383575073144</v>
      </c>
      <c r="S189" s="1" t="n">
        <f aca="false">_xlfn.STDEV.S(I$164:I189)</f>
        <v>0.0812724951108212</v>
      </c>
      <c r="T189" s="1" t="n">
        <f aca="false">_xlfn.STDEV.S(J$164:J189)</f>
        <v>0.285166135113173</v>
      </c>
      <c r="U189" s="0" t="n">
        <f aca="false">0.5*(R189^2+S189^2+T189^2)/1.18^2</f>
        <v>0.0528441926502111</v>
      </c>
    </row>
    <row r="190" customFormat="false" ht="12.8" hidden="false" customHeight="false" outlineLevel="0" collapsed="false">
      <c r="A190" s="0" t="n">
        <v>2</v>
      </c>
      <c r="B190" s="0" t="n">
        <v>2022</v>
      </c>
      <c r="C190" s="0" t="n">
        <v>3</v>
      </c>
      <c r="D190" s="0" t="n">
        <v>30</v>
      </c>
      <c r="E190" s="0" t="n">
        <v>14</v>
      </c>
      <c r="F190" s="0" t="n">
        <v>0</v>
      </c>
      <c r="G190" s="0" t="n">
        <v>10</v>
      </c>
      <c r="H190" s="0" t="n">
        <v>-1.338</v>
      </c>
      <c r="I190" s="0" t="n">
        <v>-0.422</v>
      </c>
      <c r="J190" s="0" t="n">
        <v>1.899</v>
      </c>
      <c r="K190" s="0" t="n">
        <v>42.896</v>
      </c>
      <c r="L190" s="0" t="n">
        <v>44.019</v>
      </c>
      <c r="M190" s="0" t="n">
        <v>45.618</v>
      </c>
      <c r="N190" s="0" t="n">
        <v>1152.72</v>
      </c>
      <c r="O190" s="0" t="n">
        <v>-560.056</v>
      </c>
      <c r="P190" s="0" t="n">
        <v>15167.69</v>
      </c>
      <c r="Q190" s="0" t="n">
        <v>10.259</v>
      </c>
      <c r="R190" s="1" t="n">
        <f aca="false">_xlfn.STDEV.S(H$164:H190)</f>
        <v>0.244976945249351</v>
      </c>
      <c r="S190" s="1" t="n">
        <f aca="false">_xlfn.STDEV.S(I$164:I190)</f>
        <v>0.0805413485851139</v>
      </c>
      <c r="T190" s="1" t="n">
        <f aca="false">_xlfn.STDEV.S(J$164:J190)</f>
        <v>0.279923147776258</v>
      </c>
      <c r="U190" s="0" t="n">
        <f aca="false">0.5*(R190^2+S190^2+T190^2)/1.18^2</f>
        <v>0.052017229674153</v>
      </c>
    </row>
    <row r="191" customFormat="false" ht="12.8" hidden="false" customHeight="false" outlineLevel="0" collapsed="false">
      <c r="A191" s="0" t="n">
        <v>2</v>
      </c>
      <c r="B191" s="0" t="n">
        <v>2022</v>
      </c>
      <c r="C191" s="0" t="n">
        <v>3</v>
      </c>
      <c r="D191" s="0" t="n">
        <v>30</v>
      </c>
      <c r="E191" s="0" t="n">
        <v>14</v>
      </c>
      <c r="F191" s="0" t="n">
        <v>0</v>
      </c>
      <c r="G191" s="0" t="n">
        <v>10</v>
      </c>
      <c r="H191" s="0" t="n">
        <v>-0.967</v>
      </c>
      <c r="I191" s="0" t="n">
        <v>-0.505</v>
      </c>
      <c r="J191" s="0" t="n">
        <v>1.494</v>
      </c>
      <c r="K191" s="0" t="n">
        <v>41.917</v>
      </c>
      <c r="L191" s="0" t="n">
        <v>43.688</v>
      </c>
      <c r="M191" s="0" t="n">
        <v>45.753</v>
      </c>
      <c r="N191" s="0" t="n">
        <v>-269.776</v>
      </c>
      <c r="O191" s="0" t="n">
        <v>52.192</v>
      </c>
      <c r="P191" s="0" t="n">
        <v>15881.37</v>
      </c>
      <c r="Q191" s="0" t="n">
        <v>10.259</v>
      </c>
      <c r="R191" s="1" t="n">
        <f aca="false">_xlfn.STDEV.S(H$164:H191)</f>
        <v>0.241058161108553</v>
      </c>
      <c r="S191" s="1" t="n">
        <f aca="false">_xlfn.STDEV.S(I$164:I191)</f>
        <v>0.0791735335367723</v>
      </c>
      <c r="T191" s="1" t="n">
        <f aca="false">_xlfn.STDEV.S(J$164:J191)</f>
        <v>0.28213727005385</v>
      </c>
      <c r="U191" s="0" t="n">
        <f aca="false">0.5*(R191^2+S191^2+T191^2)/1.18^2</f>
        <v>0.051701710931907</v>
      </c>
    </row>
    <row r="192" customFormat="false" ht="12.8" hidden="false" customHeight="false" outlineLevel="0" collapsed="false">
      <c r="A192" s="0" t="n">
        <v>2</v>
      </c>
      <c r="B192" s="0" t="n">
        <v>2022</v>
      </c>
      <c r="C192" s="0" t="n">
        <v>3</v>
      </c>
      <c r="D192" s="0" t="n">
        <v>30</v>
      </c>
      <c r="E192" s="0" t="n">
        <v>14</v>
      </c>
      <c r="F192" s="0" t="n">
        <v>0</v>
      </c>
      <c r="G192" s="0" t="n">
        <v>11</v>
      </c>
      <c r="H192" s="0" t="n">
        <v>-1.054</v>
      </c>
      <c r="I192" s="0" t="n">
        <v>-0.5</v>
      </c>
      <c r="J192" s="0" t="n">
        <v>2.101</v>
      </c>
      <c r="K192" s="0" t="n">
        <v>43.163</v>
      </c>
      <c r="L192" s="0" t="n">
        <v>43.865</v>
      </c>
      <c r="M192" s="0" t="n">
        <v>45.143</v>
      </c>
      <c r="N192" s="0" t="n">
        <v>-625.013</v>
      </c>
      <c r="O192" s="0" t="n">
        <v>-25.17</v>
      </c>
      <c r="P192" s="0" t="n">
        <v>15945.31</v>
      </c>
      <c r="Q192" s="0" t="n">
        <v>10.259</v>
      </c>
      <c r="R192" s="1" t="n">
        <f aca="false">_xlfn.STDEV.S(H$164:H192)</f>
        <v>0.236715580412131</v>
      </c>
      <c r="S192" s="1" t="n">
        <f aca="false">_xlfn.STDEV.S(I$164:I192)</f>
        <v>0.0778253855781909</v>
      </c>
      <c r="T192" s="1" t="n">
        <f aca="false">_xlfn.STDEV.S(J$164:J192)</f>
        <v>0.281836334087397</v>
      </c>
      <c r="U192" s="0" t="n">
        <f aca="false">0.5*(R192^2+S192^2+T192^2)/1.18^2</f>
        <v>0.0508197270403867</v>
      </c>
    </row>
    <row r="193" customFormat="false" ht="12.8" hidden="false" customHeight="false" outlineLevel="0" collapsed="false">
      <c r="A193" s="0" t="n">
        <v>2</v>
      </c>
      <c r="B193" s="0" t="n">
        <v>2022</v>
      </c>
      <c r="C193" s="0" t="n">
        <v>3</v>
      </c>
      <c r="D193" s="0" t="n">
        <v>30</v>
      </c>
      <c r="E193" s="0" t="n">
        <v>14</v>
      </c>
      <c r="F193" s="0" t="n">
        <v>0</v>
      </c>
      <c r="G193" s="0" t="n">
        <v>11</v>
      </c>
      <c r="H193" s="0" t="n">
        <v>-1.033</v>
      </c>
      <c r="I193" s="0" t="n">
        <v>-0.46</v>
      </c>
      <c r="J193" s="0" t="n">
        <v>1.725</v>
      </c>
      <c r="K193" s="0" t="n">
        <v>44.743</v>
      </c>
      <c r="L193" s="0" t="n">
        <v>42.473</v>
      </c>
      <c r="M193" s="0" t="n">
        <v>44.76</v>
      </c>
      <c r="N193" s="0" t="n">
        <v>-301.097</v>
      </c>
      <c r="O193" s="0" t="n">
        <v>376.562</v>
      </c>
      <c r="P193" s="0" t="n">
        <v>15613.51</v>
      </c>
      <c r="Q193" s="0" t="n">
        <v>10.259</v>
      </c>
      <c r="R193" s="1" t="n">
        <f aca="false">_xlfn.STDEV.S(H$164:H193)</f>
        <v>0.232642760521338</v>
      </c>
      <c r="S193" s="1" t="n">
        <f aca="false">_xlfn.STDEV.S(I$164:I193)</f>
        <v>0.0765755655635615</v>
      </c>
      <c r="T193" s="1" t="n">
        <f aca="false">_xlfn.STDEV.S(J$164:J193)</f>
        <v>0.277624852310973</v>
      </c>
      <c r="U193" s="0" t="n">
        <f aca="false">0.5*(R193^2+S193^2+T193^2)/1.18^2</f>
        <v>0.0492179078874811</v>
      </c>
    </row>
    <row r="194" customFormat="false" ht="12.8" hidden="false" customHeight="false" outlineLevel="0" collapsed="false">
      <c r="A194" s="0" t="n">
        <v>2</v>
      </c>
      <c r="B194" s="0" t="n">
        <v>2022</v>
      </c>
      <c r="C194" s="0" t="n">
        <v>3</v>
      </c>
      <c r="D194" s="0" t="n">
        <v>30</v>
      </c>
      <c r="E194" s="0" t="n">
        <v>14</v>
      </c>
      <c r="F194" s="0" t="n">
        <v>0</v>
      </c>
      <c r="G194" s="0" t="n">
        <v>12</v>
      </c>
      <c r="H194" s="0" t="n">
        <v>-1.084</v>
      </c>
      <c r="I194" s="0" t="n">
        <v>-0.4</v>
      </c>
      <c r="J194" s="0" t="n">
        <v>1.689</v>
      </c>
      <c r="K194" s="0" t="n">
        <v>42.384</v>
      </c>
      <c r="L194" s="0" t="n">
        <v>44.704</v>
      </c>
      <c r="M194" s="0" t="n">
        <v>45.527</v>
      </c>
      <c r="N194" s="0" t="n">
        <v>-85.566</v>
      </c>
      <c r="O194" s="0" t="n">
        <v>115.063</v>
      </c>
      <c r="P194" s="0" t="n">
        <v>15822.11</v>
      </c>
      <c r="Q194" s="0" t="n">
        <v>10.265</v>
      </c>
      <c r="R194" s="1" t="n">
        <f aca="false">_xlfn.STDEV.S(H$164:H194)</f>
        <v>0.228783792380304</v>
      </c>
      <c r="S194" s="1" t="n">
        <f aca="false">_xlfn.STDEV.S(I$164:I194)</f>
        <v>0.0766845794875528</v>
      </c>
      <c r="T194" s="1" t="n">
        <f aca="false">_xlfn.STDEV.S(J$164:J194)</f>
        <v>0.274107686240123</v>
      </c>
      <c r="U194" s="0" t="n">
        <f aca="false">0.5*(R194^2+S194^2+T194^2)/1.18^2</f>
        <v>0.0478876659160481</v>
      </c>
    </row>
    <row r="195" customFormat="false" ht="12.8" hidden="false" customHeight="false" outlineLevel="0" collapsed="false">
      <c r="A195" s="0" t="n">
        <v>2</v>
      </c>
      <c r="B195" s="0" t="n">
        <v>2022</v>
      </c>
      <c r="C195" s="0" t="n">
        <v>3</v>
      </c>
      <c r="D195" s="0" t="n">
        <v>30</v>
      </c>
      <c r="E195" s="0" t="n">
        <v>14</v>
      </c>
      <c r="F195" s="0" t="n">
        <v>0</v>
      </c>
      <c r="G195" s="0" t="n">
        <v>12</v>
      </c>
      <c r="H195" s="0" t="n">
        <v>-1.246</v>
      </c>
      <c r="I195" s="0" t="n">
        <v>-0.496</v>
      </c>
      <c r="J195" s="0" t="n">
        <v>1.792</v>
      </c>
      <c r="K195" s="0" t="n">
        <v>42.518</v>
      </c>
      <c r="L195" s="0" t="n">
        <v>44.196</v>
      </c>
      <c r="M195" s="0" t="n">
        <v>45.143</v>
      </c>
      <c r="N195" s="0" t="n">
        <v>-280.425</v>
      </c>
      <c r="O195" s="0" t="n">
        <v>414.411</v>
      </c>
      <c r="P195" s="0" t="n">
        <v>15674.87</v>
      </c>
      <c r="Q195" s="0" t="n">
        <v>10.264</v>
      </c>
      <c r="R195" s="1" t="n">
        <f aca="false">_xlfn.STDEV.S(H$164:H195)</f>
        <v>0.227506502477083</v>
      </c>
      <c r="S195" s="1" t="n">
        <f aca="false">_xlfn.STDEV.S(I$164:I195)</f>
        <v>0.0755011148710679</v>
      </c>
      <c r="T195" s="1" t="n">
        <f aca="false">_xlfn.STDEV.S(J$164:J195)</f>
        <v>0.269710042557654</v>
      </c>
      <c r="U195" s="0" t="n">
        <f aca="false">0.5*(R195^2+S195^2+T195^2)/1.18^2</f>
        <v>0.0467549317985423</v>
      </c>
    </row>
    <row r="196" customFormat="false" ht="12.8" hidden="false" customHeight="false" outlineLevel="0" collapsed="false">
      <c r="A196" s="0" t="n">
        <v>2</v>
      </c>
      <c r="B196" s="0" t="n">
        <v>2022</v>
      </c>
      <c r="C196" s="0" t="n">
        <v>3</v>
      </c>
      <c r="D196" s="0" t="n">
        <v>30</v>
      </c>
      <c r="E196" s="0" t="n">
        <v>14</v>
      </c>
      <c r="F196" s="0" t="n">
        <v>0</v>
      </c>
      <c r="G196" s="0" t="n">
        <v>13</v>
      </c>
      <c r="H196" s="0" t="n">
        <v>-0.942</v>
      </c>
      <c r="I196" s="0" t="n">
        <v>-0.476</v>
      </c>
      <c r="J196" s="0" t="n">
        <v>2.026</v>
      </c>
      <c r="K196" s="0" t="n">
        <v>42.318</v>
      </c>
      <c r="L196" s="0" t="n">
        <v>41.943</v>
      </c>
      <c r="M196" s="0" t="n">
        <v>45.46</v>
      </c>
      <c r="N196" s="0" t="n">
        <v>772.712</v>
      </c>
      <c r="O196" s="0" t="n">
        <v>-289.372</v>
      </c>
      <c r="P196" s="0" t="n">
        <v>15187.68</v>
      </c>
      <c r="Q196" s="0" t="n">
        <v>10.27</v>
      </c>
      <c r="R196" s="1" t="n">
        <f aca="false">_xlfn.STDEV.S(H$164:H196)</f>
        <v>0.224924760147194</v>
      </c>
      <c r="S196" s="1" t="n">
        <f aca="false">_xlfn.STDEV.S(I$164:I196)</f>
        <v>0.0743139200427566</v>
      </c>
      <c r="T196" s="1" t="n">
        <f aca="false">_xlfn.STDEV.S(J$164:J196)</f>
        <v>0.267801935941358</v>
      </c>
      <c r="U196" s="0" t="n">
        <f aca="false">0.5*(R196^2+S196^2+T196^2)/1.18^2</f>
        <v>0.0459033263908839</v>
      </c>
    </row>
    <row r="197" customFormat="false" ht="12.8" hidden="false" customHeight="false" outlineLevel="0" collapsed="false">
      <c r="A197" s="0" t="n">
        <v>2</v>
      </c>
      <c r="B197" s="0" t="n">
        <v>2022</v>
      </c>
      <c r="C197" s="0" t="n">
        <v>3</v>
      </c>
      <c r="D197" s="0" t="n">
        <v>30</v>
      </c>
      <c r="E197" s="0" t="n">
        <v>14</v>
      </c>
      <c r="F197" s="0" t="n">
        <v>0</v>
      </c>
      <c r="G197" s="0" t="n">
        <v>13</v>
      </c>
      <c r="H197" s="0" t="n">
        <v>-1.269</v>
      </c>
      <c r="I197" s="0" t="n">
        <v>-0.545</v>
      </c>
      <c r="J197" s="0" t="n">
        <v>1.803</v>
      </c>
      <c r="K197" s="0" t="n">
        <v>42.829</v>
      </c>
      <c r="L197" s="0" t="n">
        <v>42.672</v>
      </c>
      <c r="M197" s="0" t="n">
        <v>44.353</v>
      </c>
      <c r="N197" s="0" t="n">
        <v>521.522</v>
      </c>
      <c r="O197" s="0" t="n">
        <v>89.366</v>
      </c>
      <c r="P197" s="0" t="n">
        <v>15401.31</v>
      </c>
      <c r="Q197" s="0" t="n">
        <v>10.269</v>
      </c>
      <c r="R197" s="1" t="n">
        <f aca="false">_xlfn.STDEV.S(H$164:H197)</f>
        <v>0.224369562407113</v>
      </c>
      <c r="S197" s="1" t="n">
        <f aca="false">_xlfn.STDEV.S(I$164:I197)</f>
        <v>0.0740510735730834</v>
      </c>
      <c r="T197" s="1" t="n">
        <f aca="false">_xlfn.STDEV.S(J$164:J197)</f>
        <v>0.263751517047956</v>
      </c>
      <c r="U197" s="0" t="n">
        <f aca="false">0.5*(R197^2+S197^2+T197^2)/1.18^2</f>
        <v>0.0450266176304164</v>
      </c>
    </row>
    <row r="198" customFormat="false" ht="12.8" hidden="false" customHeight="false" outlineLevel="0" collapsed="false">
      <c r="A198" s="0" t="n">
        <v>2</v>
      </c>
      <c r="B198" s="0" t="n">
        <v>2022</v>
      </c>
      <c r="C198" s="0" t="n">
        <v>3</v>
      </c>
      <c r="D198" s="0" t="n">
        <v>30</v>
      </c>
      <c r="E198" s="0" t="n">
        <v>14</v>
      </c>
      <c r="F198" s="0" t="n">
        <v>0</v>
      </c>
      <c r="G198" s="0" t="n">
        <v>14</v>
      </c>
      <c r="H198" s="0" t="n">
        <v>-0.821</v>
      </c>
      <c r="I198" s="0" t="n">
        <v>-0.448</v>
      </c>
      <c r="J198" s="0" t="n">
        <v>2.239</v>
      </c>
      <c r="K198" s="0" t="n">
        <v>41.383</v>
      </c>
      <c r="L198" s="0" t="n">
        <v>42.871</v>
      </c>
      <c r="M198" s="0" t="n">
        <v>45.505</v>
      </c>
      <c r="N198" s="0" t="n">
        <v>-218.325</v>
      </c>
      <c r="O198" s="0" t="n">
        <v>-536.252</v>
      </c>
      <c r="P198" s="0" t="n">
        <v>16117.09</v>
      </c>
      <c r="Q198" s="0" t="n">
        <v>10.27</v>
      </c>
      <c r="R198" s="1" t="n">
        <f aca="false">_xlfn.STDEV.S(H$164:H198)</f>
        <v>0.224898550424838</v>
      </c>
      <c r="S198" s="1" t="n">
        <f aca="false">_xlfn.STDEV.S(I$164:I198)</f>
        <v>0.0731653819045845</v>
      </c>
      <c r="T198" s="1" t="n">
        <f aca="false">_xlfn.STDEV.S(J$164:J198)</f>
        <v>0.26895000628807</v>
      </c>
      <c r="U198" s="0" t="n">
        <f aca="false">0.5*(R198^2+S198^2+T198^2)/1.18^2</f>
        <v>0.0460595507665864</v>
      </c>
    </row>
    <row r="199" customFormat="false" ht="12.8" hidden="false" customHeight="false" outlineLevel="0" collapsed="false">
      <c r="A199" s="0" t="n">
        <v>2</v>
      </c>
      <c r="B199" s="0" t="n">
        <v>2022</v>
      </c>
      <c r="C199" s="0" t="n">
        <v>3</v>
      </c>
      <c r="D199" s="0" t="n">
        <v>30</v>
      </c>
      <c r="E199" s="0" t="n">
        <v>14</v>
      </c>
      <c r="F199" s="0" t="n">
        <v>0</v>
      </c>
      <c r="G199" s="0" t="n">
        <v>14</v>
      </c>
      <c r="H199" s="0" t="n">
        <v>-1.024</v>
      </c>
      <c r="I199" s="0" t="n">
        <v>-0.43</v>
      </c>
      <c r="J199" s="0" t="n">
        <v>1.616</v>
      </c>
      <c r="K199" s="0" t="n">
        <v>43.831</v>
      </c>
      <c r="L199" s="0" t="n">
        <v>44.13</v>
      </c>
      <c r="M199" s="0" t="n">
        <v>46.769</v>
      </c>
      <c r="N199" s="0" t="n">
        <v>-321.018</v>
      </c>
      <c r="O199" s="0" t="n">
        <v>199.142</v>
      </c>
      <c r="P199" s="0" t="n">
        <v>16140.74</v>
      </c>
      <c r="Q199" s="0" t="n">
        <v>10.283</v>
      </c>
      <c r="R199" s="1" t="n">
        <f aca="false">_xlfn.STDEV.S(H$164:H199)</f>
        <v>0.221740179360569</v>
      </c>
      <c r="S199" s="1" t="n">
        <f aca="false">_xlfn.STDEV.S(I$164:I199)</f>
        <v>0.0725913983272888</v>
      </c>
      <c r="T199" s="1" t="n">
        <f aca="false">_xlfn.STDEV.S(J$164:J199)</f>
        <v>0.267700737616905</v>
      </c>
      <c r="U199" s="0" t="n">
        <f aca="false">0.5*(R199^2+S199^2+T199^2)/1.18^2</f>
        <v>0.0452822117116501</v>
      </c>
    </row>
    <row r="200" customFormat="false" ht="12.8" hidden="false" customHeight="false" outlineLevel="0" collapsed="false">
      <c r="A200" s="0" t="n">
        <v>2</v>
      </c>
      <c r="B200" s="0" t="n">
        <v>2022</v>
      </c>
      <c r="C200" s="0" t="n">
        <v>3</v>
      </c>
      <c r="D200" s="0" t="n">
        <v>30</v>
      </c>
      <c r="E200" s="0" t="n">
        <v>14</v>
      </c>
      <c r="F200" s="0" t="n">
        <v>0</v>
      </c>
      <c r="G200" s="0" t="n">
        <v>15</v>
      </c>
      <c r="H200" s="0" t="n">
        <v>-0.973</v>
      </c>
      <c r="I200" s="0" t="n">
        <v>-0.461</v>
      </c>
      <c r="J200" s="0" t="n">
        <v>1.659</v>
      </c>
      <c r="K200" s="0" t="n">
        <v>43.964</v>
      </c>
      <c r="L200" s="0" t="n">
        <v>42.562</v>
      </c>
      <c r="M200" s="0" t="n">
        <v>43.834</v>
      </c>
      <c r="N200" s="0" t="n">
        <v>849.043</v>
      </c>
      <c r="O200" s="0" t="n">
        <v>-509.246</v>
      </c>
      <c r="P200" s="0" t="n">
        <v>15150.52</v>
      </c>
      <c r="Q200" s="0" t="n">
        <v>10.275</v>
      </c>
      <c r="R200" s="1" t="n">
        <f aca="false">_xlfn.STDEV.S(H$164:H200)</f>
        <v>0.219087494691802</v>
      </c>
      <c r="S200" s="1" t="n">
        <f aca="false">_xlfn.STDEV.S(I$164:I200)</f>
        <v>0.071634247853003</v>
      </c>
      <c r="T200" s="1" t="n">
        <f aca="false">_xlfn.STDEV.S(J$164:J200)</f>
        <v>0.26551924029525</v>
      </c>
      <c r="U200" s="0" t="n">
        <f aca="false">0.5*(R200^2+S200^2+T200^2)/1.18^2</f>
        <v>0.0443950239739884</v>
      </c>
    </row>
    <row r="201" customFormat="false" ht="12.8" hidden="false" customHeight="false" outlineLevel="0" collapsed="false">
      <c r="A201" s="0" t="n">
        <v>2</v>
      </c>
      <c r="B201" s="0" t="n">
        <v>2022</v>
      </c>
      <c r="C201" s="0" t="n">
        <v>3</v>
      </c>
      <c r="D201" s="0" t="n">
        <v>30</v>
      </c>
      <c r="E201" s="0" t="n">
        <v>14</v>
      </c>
      <c r="F201" s="0" t="n">
        <v>0</v>
      </c>
      <c r="G201" s="0" t="n">
        <v>15</v>
      </c>
      <c r="H201" s="0" t="n">
        <v>-0.866</v>
      </c>
      <c r="I201" s="0" t="n">
        <v>-0.55</v>
      </c>
      <c r="J201" s="0" t="n">
        <v>1.909</v>
      </c>
      <c r="K201" s="0" t="n">
        <v>42.295</v>
      </c>
      <c r="L201" s="0" t="n">
        <v>42.363</v>
      </c>
      <c r="M201" s="0" t="n">
        <v>45.347</v>
      </c>
      <c r="N201" s="0" t="n">
        <v>-305.678</v>
      </c>
      <c r="O201" s="0" t="n">
        <v>-236.805</v>
      </c>
      <c r="P201" s="0" t="n">
        <v>15908.5</v>
      </c>
      <c r="Q201" s="0" t="n">
        <v>10.283</v>
      </c>
      <c r="R201" s="1" t="n">
        <f aca="false">_xlfn.STDEV.S(H$164:H201)</f>
        <v>0.218292259754127</v>
      </c>
      <c r="S201" s="1" t="n">
        <f aca="false">_xlfn.STDEV.S(I$164:I201)</f>
        <v>0.0716162773442905</v>
      </c>
      <c r="T201" s="1" t="n">
        <f aca="false">_xlfn.STDEV.S(J$164:J201)</f>
        <v>0.262225947168508</v>
      </c>
      <c r="U201" s="0" t="n">
        <f aca="false">0.5*(R201^2+S201^2+T201^2)/1.18^2</f>
        <v>0.0436450909284827</v>
      </c>
    </row>
    <row r="202" customFormat="false" ht="12.8" hidden="false" customHeight="false" outlineLevel="0" collapsed="false">
      <c r="A202" s="0" t="n">
        <v>2</v>
      </c>
      <c r="B202" s="0" t="n">
        <v>2022</v>
      </c>
      <c r="C202" s="0" t="n">
        <v>3</v>
      </c>
      <c r="D202" s="0" t="n">
        <v>30</v>
      </c>
      <c r="E202" s="0" t="n">
        <v>14</v>
      </c>
      <c r="F202" s="0" t="n">
        <v>0</v>
      </c>
      <c r="G202" s="0" t="n">
        <v>16</v>
      </c>
      <c r="H202" s="0" t="n">
        <v>-1.204</v>
      </c>
      <c r="I202" s="0" t="n">
        <v>-0.481</v>
      </c>
      <c r="J202" s="0" t="n">
        <v>2.373</v>
      </c>
      <c r="K202" s="0" t="n">
        <v>43.63</v>
      </c>
      <c r="L202" s="0" t="n">
        <v>42.893</v>
      </c>
      <c r="M202" s="0" t="n">
        <v>44.285</v>
      </c>
      <c r="N202" s="0" t="n">
        <v>252.006</v>
      </c>
      <c r="O202" s="0" t="n">
        <v>-51.674</v>
      </c>
      <c r="P202" s="0" t="n">
        <v>15429.89</v>
      </c>
      <c r="Q202" s="0" t="n">
        <v>10.286</v>
      </c>
      <c r="R202" s="1" t="n">
        <f aca="false">_xlfn.STDEV.S(H$164:H202)</f>
        <v>0.216790607133774</v>
      </c>
      <c r="S202" s="1" t="n">
        <f aca="false">_xlfn.STDEV.S(I$164:I202)</f>
        <v>0.070667866590276</v>
      </c>
      <c r="T202" s="1" t="n">
        <f aca="false">_xlfn.STDEV.S(J$164:J202)</f>
        <v>0.272902571928485</v>
      </c>
      <c r="U202" s="0" t="n">
        <f aca="false">0.5*(R202^2+S202^2+T202^2)/1.18^2</f>
        <v>0.0454136485474841</v>
      </c>
    </row>
    <row r="203" customFormat="false" ht="12.8" hidden="false" customHeight="false" outlineLevel="0" collapsed="false">
      <c r="A203" s="0" t="n">
        <v>2</v>
      </c>
      <c r="B203" s="0" t="n">
        <v>2022</v>
      </c>
      <c r="C203" s="0" t="n">
        <v>3</v>
      </c>
      <c r="D203" s="0" t="n">
        <v>30</v>
      </c>
      <c r="E203" s="0" t="n">
        <v>14</v>
      </c>
      <c r="F203" s="0" t="n">
        <v>0</v>
      </c>
      <c r="G203" s="0" t="n">
        <v>16</v>
      </c>
      <c r="H203" s="0" t="n">
        <v>-0.823</v>
      </c>
      <c r="I203" s="0" t="n">
        <v>-0.524</v>
      </c>
      <c r="J203" s="0" t="n">
        <v>1.951</v>
      </c>
      <c r="K203" s="0" t="n">
        <v>42.852</v>
      </c>
      <c r="L203" s="0" t="n">
        <v>43.158</v>
      </c>
      <c r="M203" s="0" t="n">
        <v>46.092</v>
      </c>
      <c r="N203" s="0" t="n">
        <v>-175.808</v>
      </c>
      <c r="O203" s="0" t="n">
        <v>-115.985</v>
      </c>
      <c r="P203" s="0" t="n">
        <v>15806.44</v>
      </c>
      <c r="Q203" s="0" t="n">
        <v>10.292</v>
      </c>
      <c r="R203" s="1" t="n">
        <f aca="false">_xlfn.STDEV.S(H$164:H203)</f>
        <v>0.217111030026055</v>
      </c>
      <c r="S203" s="1" t="n">
        <f aca="false">_xlfn.STDEV.S(I$164:I203)</f>
        <v>0.0701020501547383</v>
      </c>
      <c r="T203" s="1" t="n">
        <f aca="false">_xlfn.STDEV.S(J$164:J203)</f>
        <v>0.269899714281492</v>
      </c>
      <c r="U203" s="0" t="n">
        <f aca="false">0.5*(R203^2+S203^2+T203^2)/1.18^2</f>
        <v>0.0448496669649894</v>
      </c>
    </row>
    <row r="204" customFormat="false" ht="12.8" hidden="false" customHeight="false" outlineLevel="0" collapsed="false">
      <c r="A204" s="0" t="n">
        <v>2</v>
      </c>
      <c r="B204" s="0" t="n">
        <v>2022</v>
      </c>
      <c r="C204" s="0" t="n">
        <v>3</v>
      </c>
      <c r="D204" s="0" t="n">
        <v>30</v>
      </c>
      <c r="E204" s="0" t="n">
        <v>14</v>
      </c>
      <c r="F204" s="0" t="n">
        <v>0</v>
      </c>
      <c r="G204" s="0" t="n">
        <v>17</v>
      </c>
      <c r="H204" s="0" t="n">
        <v>-0.847</v>
      </c>
      <c r="I204" s="0" t="n">
        <v>-0.356</v>
      </c>
      <c r="J204" s="0" t="n">
        <v>1.515</v>
      </c>
      <c r="K204" s="0" t="n">
        <v>43.274</v>
      </c>
      <c r="L204" s="0" t="n">
        <v>43.246</v>
      </c>
      <c r="M204" s="0" t="n">
        <v>45.572</v>
      </c>
      <c r="N204" s="0" t="n">
        <v>38.885</v>
      </c>
      <c r="O204" s="0" t="n">
        <v>283.868</v>
      </c>
      <c r="P204" s="0" t="n">
        <v>15807.78</v>
      </c>
      <c r="Q204" s="0" t="n">
        <v>10.286</v>
      </c>
      <c r="R204" s="1" t="n">
        <f aca="false">_xlfn.STDEV.S(H$164:H204)</f>
        <v>0.216690396761787</v>
      </c>
      <c r="S204" s="1" t="n">
        <f aca="false">_xlfn.STDEV.S(I$164:I204)</f>
        <v>0.0719245963560145</v>
      </c>
      <c r="T204" s="1" t="n">
        <f aca="false">_xlfn.STDEV.S(J$164:J204)</f>
        <v>0.271527694764991</v>
      </c>
      <c r="U204" s="0" t="n">
        <f aca="false">0.5*(R204^2+S204^2+T204^2)/1.18^2</f>
        <v>0.045193609822661</v>
      </c>
    </row>
    <row r="205" customFormat="false" ht="12.8" hidden="false" customHeight="false" outlineLevel="0" collapsed="false">
      <c r="A205" s="0" t="n">
        <v>2</v>
      </c>
      <c r="B205" s="0" t="n">
        <v>2022</v>
      </c>
      <c r="C205" s="0" t="n">
        <v>3</v>
      </c>
      <c r="D205" s="0" t="n">
        <v>30</v>
      </c>
      <c r="E205" s="0" t="n">
        <v>14</v>
      </c>
      <c r="F205" s="0" t="n">
        <v>0</v>
      </c>
      <c r="G205" s="0" t="n">
        <v>17</v>
      </c>
      <c r="H205" s="0" t="n">
        <v>-0.97</v>
      </c>
      <c r="I205" s="0" t="n">
        <v>-0.389</v>
      </c>
      <c r="J205" s="0" t="n">
        <v>1.106</v>
      </c>
      <c r="K205" s="0" t="n">
        <v>44.876</v>
      </c>
      <c r="L205" s="0" t="n">
        <v>44.108</v>
      </c>
      <c r="M205" s="0" t="n">
        <v>44.353</v>
      </c>
      <c r="N205" s="0" t="n">
        <v>-327.426</v>
      </c>
      <c r="O205" s="0" t="n">
        <v>156.718</v>
      </c>
      <c r="P205" s="0" t="n">
        <v>15683.42</v>
      </c>
      <c r="Q205" s="0" t="n">
        <v>10.283</v>
      </c>
      <c r="R205" s="1" t="n">
        <f aca="false">_xlfn.STDEV.S(H$164:H205)</f>
        <v>0.21433708946662</v>
      </c>
      <c r="S205" s="1" t="n">
        <f aca="false">_xlfn.STDEV.S(I$164:I205)</f>
        <v>0.0723586571276999</v>
      </c>
      <c r="T205" s="1" t="n">
        <f aca="false">_xlfn.STDEV.S(J$164:J205)</f>
        <v>0.29111520523286</v>
      </c>
      <c r="U205" s="0" t="n">
        <f aca="false">0.5*(R205^2+S205^2+T205^2)/1.18^2</f>
        <v>0.0488093313344284</v>
      </c>
    </row>
    <row r="206" customFormat="false" ht="12.8" hidden="false" customHeight="false" outlineLevel="0" collapsed="false">
      <c r="A206" s="0" t="n">
        <v>2</v>
      </c>
      <c r="B206" s="0" t="n">
        <v>2022</v>
      </c>
      <c r="C206" s="0" t="n">
        <v>3</v>
      </c>
      <c r="D206" s="0" t="n">
        <v>30</v>
      </c>
      <c r="E206" s="0" t="n">
        <v>14</v>
      </c>
      <c r="F206" s="0" t="n">
        <v>0</v>
      </c>
      <c r="G206" s="0" t="n">
        <v>18</v>
      </c>
      <c r="H206" s="0" t="n">
        <v>-1.433</v>
      </c>
      <c r="I206" s="0" t="n">
        <v>-0.435</v>
      </c>
      <c r="J206" s="0" t="n">
        <v>1.305</v>
      </c>
      <c r="K206" s="0" t="n">
        <v>43.163</v>
      </c>
      <c r="L206" s="0" t="n">
        <v>43.335</v>
      </c>
      <c r="M206" s="0" t="n">
        <v>44.692</v>
      </c>
      <c r="N206" s="0" t="n">
        <v>-937.562</v>
      </c>
      <c r="O206" s="0" t="n">
        <v>1128.319</v>
      </c>
      <c r="P206" s="0" t="n">
        <v>15695.85</v>
      </c>
      <c r="Q206" s="0" t="n">
        <v>10.291</v>
      </c>
      <c r="R206" s="1" t="n">
        <f aca="false">_xlfn.STDEV.S(H$164:H206)</f>
        <v>0.219988673825031</v>
      </c>
      <c r="S206" s="1" t="n">
        <f aca="false">_xlfn.STDEV.S(I$164:I206)</f>
        <v>0.0717639942788971</v>
      </c>
      <c r="T206" s="1" t="n">
        <f aca="false">_xlfn.STDEV.S(J$164:J206)</f>
        <v>0.298250142140489</v>
      </c>
      <c r="U206" s="0" t="n">
        <f aca="false">0.5*(R206^2+S206^2+T206^2)/1.18^2</f>
        <v>0.0511700067412306</v>
      </c>
    </row>
    <row r="207" customFormat="false" ht="12.8" hidden="false" customHeight="false" outlineLevel="0" collapsed="false">
      <c r="A207" s="0" t="n">
        <v>2</v>
      </c>
      <c r="B207" s="0" t="n">
        <v>2022</v>
      </c>
      <c r="C207" s="0" t="n">
        <v>3</v>
      </c>
      <c r="D207" s="0" t="n">
        <v>30</v>
      </c>
      <c r="E207" s="0" t="n">
        <v>14</v>
      </c>
      <c r="F207" s="0" t="n">
        <v>0</v>
      </c>
      <c r="G207" s="0" t="n">
        <v>18</v>
      </c>
      <c r="H207" s="0" t="n">
        <v>-0.747</v>
      </c>
      <c r="I207" s="0" t="n">
        <v>-0.274</v>
      </c>
      <c r="J207" s="0" t="n">
        <v>1.242</v>
      </c>
      <c r="K207" s="0" t="n">
        <v>43.808</v>
      </c>
      <c r="L207" s="0" t="n">
        <v>42.54</v>
      </c>
      <c r="M207" s="0" t="n">
        <v>44.872</v>
      </c>
      <c r="N207" s="0" t="n">
        <v>-148.748</v>
      </c>
      <c r="O207" s="0" t="n">
        <v>-319.807</v>
      </c>
      <c r="P207" s="0" t="n">
        <v>16220.16</v>
      </c>
      <c r="Q207" s="0" t="n">
        <v>10.283</v>
      </c>
      <c r="R207" s="1" t="n">
        <f aca="false">_xlfn.STDEV.S(H$164:H207)</f>
        <v>0.222207890775833</v>
      </c>
      <c r="S207" s="1" t="n">
        <f aca="false">_xlfn.STDEV.S(I$164:I207)</f>
        <v>0.077125183104624</v>
      </c>
      <c r="T207" s="1" t="n">
        <f aca="false">_xlfn.STDEV.S(J$164:J207)</f>
        <v>0.306958367238554</v>
      </c>
      <c r="U207" s="0" t="n">
        <f aca="false">0.5*(R207^2+S207^2+T207^2)/1.18^2</f>
        <v>0.0537015512100421</v>
      </c>
    </row>
    <row r="208" customFormat="false" ht="12.8" hidden="false" customHeight="false" outlineLevel="0" collapsed="false">
      <c r="A208" s="0" t="n">
        <v>2</v>
      </c>
      <c r="B208" s="0" t="n">
        <v>2022</v>
      </c>
      <c r="C208" s="0" t="n">
        <v>3</v>
      </c>
      <c r="D208" s="0" t="n">
        <v>30</v>
      </c>
      <c r="E208" s="0" t="n">
        <v>14</v>
      </c>
      <c r="F208" s="0" t="n">
        <v>0</v>
      </c>
      <c r="G208" s="0" t="n">
        <v>19</v>
      </c>
      <c r="H208" s="0" t="n">
        <v>-0.928</v>
      </c>
      <c r="I208" s="0" t="n">
        <v>-0.544</v>
      </c>
      <c r="J208" s="0" t="n">
        <v>1.794</v>
      </c>
      <c r="K208" s="0" t="n">
        <v>43.341</v>
      </c>
      <c r="L208" s="0" t="n">
        <v>44.527</v>
      </c>
      <c r="M208" s="0" t="n">
        <v>46.702</v>
      </c>
      <c r="N208" s="0" t="n">
        <v>-105.702</v>
      </c>
      <c r="O208" s="0" t="n">
        <v>-486.12</v>
      </c>
      <c r="P208" s="0" t="n">
        <v>16013.42</v>
      </c>
      <c r="Q208" s="0" t="n">
        <v>10.286</v>
      </c>
      <c r="R208" s="1" t="n">
        <f aca="false">_xlfn.STDEV.S(H$164:H208)</f>
        <v>0.220354255642586</v>
      </c>
      <c r="S208" s="1" t="n">
        <f aca="false">_xlfn.STDEV.S(I$164:I208)</f>
        <v>0.0770289070755423</v>
      </c>
      <c r="T208" s="1" t="n">
        <f aca="false">_xlfn.STDEV.S(J$164:J208)</f>
        <v>0.303450565091821</v>
      </c>
      <c r="U208" s="0" t="n">
        <f aca="false">0.5*(R208^2+S208^2+T208^2)/1.18^2</f>
        <v>0.0526327549409638</v>
      </c>
    </row>
    <row r="209" customFormat="false" ht="12.8" hidden="false" customHeight="false" outlineLevel="0" collapsed="false">
      <c r="A209" s="0" t="n">
        <v>2</v>
      </c>
      <c r="B209" s="0" t="n">
        <v>2022</v>
      </c>
      <c r="C209" s="0" t="n">
        <v>3</v>
      </c>
      <c r="D209" s="0" t="n">
        <v>30</v>
      </c>
      <c r="E209" s="0" t="n">
        <v>14</v>
      </c>
      <c r="F209" s="0" t="n">
        <v>0</v>
      </c>
      <c r="G209" s="0" t="n">
        <v>19</v>
      </c>
      <c r="H209" s="0" t="n">
        <v>-1.129</v>
      </c>
      <c r="I209" s="0" t="n">
        <v>-0.47</v>
      </c>
      <c r="J209" s="0" t="n">
        <v>1.657</v>
      </c>
      <c r="K209" s="0" t="n">
        <v>42.829</v>
      </c>
      <c r="L209" s="0" t="n">
        <v>42.164</v>
      </c>
      <c r="M209" s="0" t="n">
        <v>44.218</v>
      </c>
      <c r="N209" s="0" t="n">
        <v>374.112</v>
      </c>
      <c r="O209" s="0" t="n">
        <v>126.253</v>
      </c>
      <c r="P209" s="0" t="n">
        <v>15514.54</v>
      </c>
      <c r="Q209" s="0" t="n">
        <v>10.283</v>
      </c>
      <c r="R209" s="1" t="n">
        <f aca="false">_xlfn.STDEV.S(H$164:H209)</f>
        <v>0.218269758417453</v>
      </c>
      <c r="S209" s="1" t="n">
        <f aca="false">_xlfn.STDEV.S(I$164:I209)</f>
        <v>0.0761688183503518</v>
      </c>
      <c r="T209" s="1" t="n">
        <f aca="false">_xlfn.STDEV.S(J$164:J209)</f>
        <v>0.300771815541541</v>
      </c>
      <c r="U209" s="0" t="n">
        <f aca="false">0.5*(R209^2+S209^2+T209^2)/1.18^2</f>
        <v>0.0516759053981101</v>
      </c>
    </row>
    <row r="210" customFormat="false" ht="12.8" hidden="false" customHeight="false" outlineLevel="0" collapsed="false">
      <c r="A210" s="0" t="n">
        <v>2</v>
      </c>
      <c r="B210" s="0" t="n">
        <v>2022</v>
      </c>
      <c r="C210" s="0" t="n">
        <v>3</v>
      </c>
      <c r="D210" s="0" t="n">
        <v>30</v>
      </c>
      <c r="E210" s="0" t="n">
        <v>14</v>
      </c>
      <c r="F210" s="0" t="n">
        <v>0</v>
      </c>
      <c r="G210" s="0" t="n">
        <v>20</v>
      </c>
      <c r="H210" s="0" t="n">
        <v>-1.089</v>
      </c>
      <c r="I210" s="0" t="n">
        <v>-0.405</v>
      </c>
      <c r="J210" s="0" t="n">
        <v>1.336</v>
      </c>
      <c r="K210" s="0" t="n">
        <v>41.873</v>
      </c>
      <c r="L210" s="0" t="n">
        <v>42.032</v>
      </c>
      <c r="M210" s="0" t="n">
        <v>44.782</v>
      </c>
      <c r="N210" s="0" t="n">
        <v>308</v>
      </c>
      <c r="O210" s="0" t="n">
        <v>45.803</v>
      </c>
      <c r="P210" s="0" t="n">
        <v>15654.52</v>
      </c>
      <c r="Q210" s="0" t="n">
        <v>10.291</v>
      </c>
      <c r="R210" s="1" t="n">
        <f aca="false">_xlfn.STDEV.S(H$164:H210)</f>
        <v>0.215984665145858</v>
      </c>
      <c r="S210" s="1" t="n">
        <f aca="false">_xlfn.STDEV.S(I$164:I210)</f>
        <v>0.075967597406323</v>
      </c>
      <c r="T210" s="1" t="n">
        <f aca="false">_xlfn.STDEV.S(J$164:J210)</f>
        <v>0.304900614674458</v>
      </c>
      <c r="U210" s="0" t="n">
        <f aca="false">0.5*(R210^2+S210^2+T210^2)/1.18^2</f>
        <v>0.0522065628636598</v>
      </c>
    </row>
    <row r="211" customFormat="false" ht="12.8" hidden="false" customHeight="false" outlineLevel="0" collapsed="false">
      <c r="A211" s="0" t="n">
        <v>2</v>
      </c>
      <c r="B211" s="0" t="n">
        <v>2022</v>
      </c>
      <c r="C211" s="0" t="n">
        <v>3</v>
      </c>
      <c r="D211" s="0" t="n">
        <v>30</v>
      </c>
      <c r="E211" s="0" t="n">
        <v>14</v>
      </c>
      <c r="F211" s="0" t="n">
        <v>0</v>
      </c>
      <c r="G211" s="0" t="n">
        <v>20</v>
      </c>
      <c r="H211" s="0" t="n">
        <v>-1.059</v>
      </c>
      <c r="I211" s="0" t="n">
        <v>-0.528</v>
      </c>
      <c r="J211" s="0" t="n">
        <v>2.285</v>
      </c>
      <c r="K211" s="0" t="n">
        <v>43.297</v>
      </c>
      <c r="L211" s="0" t="n">
        <v>43.114</v>
      </c>
      <c r="M211" s="0" t="n">
        <v>45.211</v>
      </c>
      <c r="N211" s="0" t="n">
        <v>467.893</v>
      </c>
      <c r="O211" s="0" t="n">
        <v>-610.973</v>
      </c>
      <c r="P211" s="0" t="n">
        <v>15965.85</v>
      </c>
      <c r="Q211" s="0" t="n">
        <v>10.292</v>
      </c>
      <c r="R211" s="1" t="n">
        <f aca="false">_xlfn.STDEV.S(H$164:H211)</f>
        <v>0.213684420282882</v>
      </c>
      <c r="S211" s="1" t="n">
        <f aca="false">_xlfn.STDEV.S(I$164:I211)</f>
        <v>0.0756107725025986</v>
      </c>
      <c r="T211" s="1" t="n">
        <f aca="false">_xlfn.STDEV.S(J$164:J211)</f>
        <v>0.31017066267181</v>
      </c>
      <c r="U211" s="0" t="n">
        <f aca="false">0.5*(R211^2+S211^2+T211^2)/1.18^2</f>
        <v>0.0529962153017597</v>
      </c>
    </row>
    <row r="212" customFormat="false" ht="12.8" hidden="false" customHeight="false" outlineLevel="0" collapsed="false">
      <c r="A212" s="0" t="n">
        <v>2</v>
      </c>
      <c r="B212" s="0" t="n">
        <v>2022</v>
      </c>
      <c r="C212" s="0" t="n">
        <v>3</v>
      </c>
      <c r="D212" s="0" t="n">
        <v>30</v>
      </c>
      <c r="E212" s="0" t="n">
        <v>14</v>
      </c>
      <c r="F212" s="0" t="n">
        <v>0</v>
      </c>
      <c r="G212" s="0" t="n">
        <v>21</v>
      </c>
      <c r="H212" s="0" t="n">
        <v>-0.968</v>
      </c>
      <c r="I212" s="0" t="n">
        <v>-0.526</v>
      </c>
      <c r="J212" s="0" t="n">
        <v>1.382</v>
      </c>
      <c r="K212" s="0" t="n">
        <v>43.942</v>
      </c>
      <c r="L212" s="0" t="n">
        <v>43.291</v>
      </c>
      <c r="M212" s="0" t="n">
        <v>45.189</v>
      </c>
      <c r="N212" s="0" t="n">
        <v>232.559</v>
      </c>
      <c r="O212" s="0" t="n">
        <v>-84.819</v>
      </c>
      <c r="P212" s="0" t="n">
        <v>15533.33</v>
      </c>
      <c r="Q212" s="0" t="n">
        <v>10.291</v>
      </c>
      <c r="R212" s="1" t="n">
        <f aca="false">_xlfn.STDEV.S(H$164:H212)</f>
        <v>0.211733529666499</v>
      </c>
      <c r="S212" s="1" t="n">
        <f aca="false">_xlfn.STDEV.S(I$164:I212)</f>
        <v>0.0752190225976396</v>
      </c>
      <c r="T212" s="1" t="n">
        <f aca="false">_xlfn.STDEV.S(J$164:J212)</f>
        <v>0.312539271001849</v>
      </c>
      <c r="U212" s="0" t="n">
        <f aca="false">0.5*(R212^2+S212^2+T212^2)/1.18^2</f>
        <v>0.0532066162252031</v>
      </c>
    </row>
    <row r="213" customFormat="false" ht="12.8" hidden="false" customHeight="false" outlineLevel="0" collapsed="false">
      <c r="A213" s="0" t="n">
        <v>2</v>
      </c>
      <c r="B213" s="0" t="n">
        <v>2022</v>
      </c>
      <c r="C213" s="0" t="n">
        <v>3</v>
      </c>
      <c r="D213" s="0" t="n">
        <v>30</v>
      </c>
      <c r="E213" s="0" t="n">
        <v>14</v>
      </c>
      <c r="F213" s="0" t="n">
        <v>0</v>
      </c>
      <c r="G213" s="0" t="n">
        <v>21</v>
      </c>
      <c r="H213" s="0" t="n">
        <v>-1.366</v>
      </c>
      <c r="I213" s="0" t="n">
        <v>-0.488</v>
      </c>
      <c r="J213" s="0" t="n">
        <v>1.734</v>
      </c>
      <c r="K213" s="0" t="n">
        <v>42.829</v>
      </c>
      <c r="L213" s="0" t="n">
        <v>42.672</v>
      </c>
      <c r="M213" s="0" t="n">
        <v>44.85</v>
      </c>
      <c r="N213" s="0" t="n">
        <v>497.67</v>
      </c>
      <c r="O213" s="0" t="n">
        <v>-89.015</v>
      </c>
      <c r="P213" s="0" t="n">
        <v>15770.53</v>
      </c>
      <c r="Q213" s="0" t="n">
        <v>10.292</v>
      </c>
      <c r="R213" s="1" t="n">
        <f aca="false">_xlfn.STDEV.S(H$164:H213)</f>
        <v>0.214466541798529</v>
      </c>
      <c r="S213" s="1" t="n">
        <f aca="false">_xlfn.STDEV.S(I$164:I213)</f>
        <v>0.0744782367883534</v>
      </c>
      <c r="T213" s="1" t="n">
        <f aca="false">_xlfn.STDEV.S(J$164:J213)</f>
        <v>0.309422641415279</v>
      </c>
      <c r="U213" s="0" t="n">
        <f aca="false">0.5*(R213^2+S213^2+T213^2)/1.18^2</f>
        <v>0.0528889960954218</v>
      </c>
    </row>
    <row r="214" customFormat="false" ht="12.8" hidden="false" customHeight="false" outlineLevel="0" collapsed="false">
      <c r="A214" s="0" t="n">
        <v>2</v>
      </c>
      <c r="B214" s="0" t="n">
        <v>2022</v>
      </c>
      <c r="C214" s="0" t="n">
        <v>3</v>
      </c>
      <c r="D214" s="0" t="n">
        <v>30</v>
      </c>
      <c r="E214" s="0" t="n">
        <v>14</v>
      </c>
      <c r="F214" s="0" t="n">
        <v>0</v>
      </c>
      <c r="G214" s="0" t="n">
        <v>22</v>
      </c>
      <c r="H214" s="0" t="n">
        <v>-1.136</v>
      </c>
      <c r="I214" s="0" t="n">
        <v>-0.525</v>
      </c>
      <c r="J214" s="0" t="n">
        <v>1.108</v>
      </c>
      <c r="K214" s="0" t="n">
        <v>44.743</v>
      </c>
      <c r="L214" s="0" t="n">
        <v>42.65</v>
      </c>
      <c r="M214" s="0" t="n">
        <v>48.237</v>
      </c>
      <c r="N214" s="0" t="n">
        <v>181.723</v>
      </c>
      <c r="O214" s="0" t="n">
        <v>-399.11</v>
      </c>
      <c r="P214" s="0" t="n">
        <v>15966.4</v>
      </c>
      <c r="Q214" s="0" t="n">
        <v>10.297</v>
      </c>
      <c r="R214" s="1" t="n">
        <f aca="false">_xlfn.STDEV.S(H$164:H214)</f>
        <v>0.21265245511554</v>
      </c>
      <c r="S214" s="1" t="n">
        <f aca="false">_xlfn.STDEV.S(I$164:I214)</f>
        <v>0.0740859013869287</v>
      </c>
      <c r="T214" s="1" t="n">
        <f aca="false">_xlfn.STDEV.S(J$164:J214)</f>
        <v>0.32066418693754</v>
      </c>
      <c r="U214" s="0" t="n">
        <f aca="false">0.5*(R214^2+S214^2+T214^2)/1.18^2</f>
        <v>0.0551333338966152</v>
      </c>
    </row>
    <row r="215" customFormat="false" ht="12.8" hidden="false" customHeight="false" outlineLevel="0" collapsed="false">
      <c r="A215" s="0" t="n">
        <v>2</v>
      </c>
      <c r="B215" s="0" t="n">
        <v>2022</v>
      </c>
      <c r="C215" s="0" t="n">
        <v>3</v>
      </c>
      <c r="D215" s="0" t="n">
        <v>30</v>
      </c>
      <c r="E215" s="0" t="n">
        <v>14</v>
      </c>
      <c r="F215" s="0" t="n">
        <v>0</v>
      </c>
      <c r="G215" s="0" t="n">
        <v>22</v>
      </c>
      <c r="H215" s="0" t="n">
        <v>-0.984</v>
      </c>
      <c r="I215" s="0" t="n">
        <v>-0.42</v>
      </c>
      <c r="J215" s="0" t="n">
        <v>1.364</v>
      </c>
      <c r="K215" s="0" t="n">
        <v>42.117</v>
      </c>
      <c r="L215" s="0" t="n">
        <v>43.423</v>
      </c>
      <c r="M215" s="0" t="n">
        <v>46.34</v>
      </c>
      <c r="N215" s="0" t="n">
        <v>490.401</v>
      </c>
      <c r="O215" s="0" t="n">
        <v>-507.925</v>
      </c>
      <c r="P215" s="0" t="n">
        <v>15527.96</v>
      </c>
      <c r="Q215" s="0" t="n">
        <v>10.297</v>
      </c>
      <c r="R215" s="1" t="n">
        <f aca="false">_xlfn.STDEV.S(H$164:H215)</f>
        <v>0.210766298311117</v>
      </c>
      <c r="S215" s="1" t="n">
        <f aca="false">_xlfn.STDEV.S(I$164:I215)</f>
        <v>0.0737399736262988</v>
      </c>
      <c r="T215" s="1" t="n">
        <f aca="false">_xlfn.STDEV.S(J$164:J215)</f>
        <v>0.322510029425349</v>
      </c>
      <c r="U215" s="0" t="n">
        <f aca="false">0.5*(R215^2+S215^2+T215^2)/1.18^2</f>
        <v>0.0552545013265289</v>
      </c>
    </row>
    <row r="216" customFormat="false" ht="12.8" hidden="false" customHeight="false" outlineLevel="0" collapsed="false">
      <c r="A216" s="0" t="n">
        <v>2</v>
      </c>
      <c r="B216" s="0" t="n">
        <v>2022</v>
      </c>
      <c r="C216" s="0" t="n">
        <v>3</v>
      </c>
      <c r="D216" s="0" t="n">
        <v>30</v>
      </c>
      <c r="E216" s="0" t="n">
        <v>14</v>
      </c>
      <c r="F216" s="0" t="n">
        <v>0</v>
      </c>
      <c r="G216" s="0" t="n">
        <v>23</v>
      </c>
      <c r="H216" s="0" t="n">
        <v>-1.082</v>
      </c>
      <c r="I216" s="0" t="n">
        <v>-0.424</v>
      </c>
      <c r="J216" s="0" t="n">
        <v>1.7</v>
      </c>
      <c r="K216" s="0" t="n">
        <v>42.006</v>
      </c>
      <c r="L216" s="0" t="n">
        <v>43.268</v>
      </c>
      <c r="M216" s="0" t="n">
        <v>43.924</v>
      </c>
      <c r="N216" s="0" t="n">
        <v>506.204</v>
      </c>
      <c r="O216" s="0" t="n">
        <v>264.766</v>
      </c>
      <c r="P216" s="0" t="n">
        <v>15486.18</v>
      </c>
      <c r="Q216" s="0" t="n">
        <v>10.297</v>
      </c>
      <c r="R216" s="1" t="n">
        <f aca="false">_xlfn.STDEV.S(H$164:H216)</f>
        <v>0.208775087139629</v>
      </c>
      <c r="S216" s="1" t="n">
        <f aca="false">_xlfn.STDEV.S(I$164:I216)</f>
        <v>0.0733389500641828</v>
      </c>
      <c r="T216" s="1" t="n">
        <f aca="false">_xlfn.STDEV.S(J$164:J216)</f>
        <v>0.319515971013886</v>
      </c>
      <c r="U216" s="0" t="n">
        <f aca="false">0.5*(R216^2+S216^2+T216^2)/1.18^2</f>
        <v>0.0542430674876554</v>
      </c>
    </row>
    <row r="217" customFormat="false" ht="12.8" hidden="false" customHeight="false" outlineLevel="0" collapsed="false">
      <c r="A217" s="0" t="n">
        <v>2</v>
      </c>
      <c r="B217" s="0" t="n">
        <v>2022</v>
      </c>
      <c r="C217" s="0" t="n">
        <v>3</v>
      </c>
      <c r="D217" s="0" t="n">
        <v>30</v>
      </c>
      <c r="E217" s="0" t="n">
        <v>14</v>
      </c>
      <c r="F217" s="0" t="n">
        <v>0</v>
      </c>
      <c r="G217" s="0" t="n">
        <v>23</v>
      </c>
      <c r="H217" s="0" t="n">
        <v>-1.194</v>
      </c>
      <c r="I217" s="0" t="n">
        <v>-0.524</v>
      </c>
      <c r="J217" s="0" t="n">
        <v>1.717</v>
      </c>
      <c r="K217" s="0" t="n">
        <v>42.74</v>
      </c>
      <c r="L217" s="0" t="n">
        <v>42.606</v>
      </c>
      <c r="M217" s="0" t="n">
        <v>45.031</v>
      </c>
      <c r="N217" s="0" t="n">
        <v>-747.487</v>
      </c>
      <c r="O217" s="0" t="n">
        <v>434.768</v>
      </c>
      <c r="P217" s="0" t="n">
        <v>15938.14</v>
      </c>
      <c r="Q217" s="0" t="n">
        <v>10.297</v>
      </c>
      <c r="R217" s="1" t="n">
        <f aca="false">_xlfn.STDEV.S(H$164:H217)</f>
        <v>0.207710195121069</v>
      </c>
      <c r="S217" s="1" t="n">
        <f aca="false">_xlfn.STDEV.S(I$164:I217)</f>
        <v>0.0729846388785285</v>
      </c>
      <c r="T217" s="1" t="n">
        <f aca="false">_xlfn.STDEV.S(J$164:J217)</f>
        <v>0.316549418876729</v>
      </c>
      <c r="U217" s="0" t="n">
        <f aca="false">0.5*(R217^2+S217^2+T217^2)/1.18^2</f>
        <v>0.0533876103349098</v>
      </c>
    </row>
    <row r="218" customFormat="false" ht="12.8" hidden="false" customHeight="false" outlineLevel="0" collapsed="false">
      <c r="A218" s="0" t="n">
        <v>2</v>
      </c>
      <c r="B218" s="0" t="n">
        <v>2022</v>
      </c>
      <c r="C218" s="0" t="n">
        <v>3</v>
      </c>
      <c r="D218" s="0" t="n">
        <v>30</v>
      </c>
      <c r="E218" s="0" t="n">
        <v>14</v>
      </c>
      <c r="F218" s="0" t="n">
        <v>0</v>
      </c>
      <c r="G218" s="0" t="n">
        <v>24</v>
      </c>
      <c r="H218" s="0" t="n">
        <v>-1.059</v>
      </c>
      <c r="I218" s="0" t="n">
        <v>-0.457</v>
      </c>
      <c r="J218" s="0" t="n">
        <v>1.392</v>
      </c>
      <c r="K218" s="0" t="n">
        <v>40.671</v>
      </c>
      <c r="L218" s="0" t="n">
        <v>42.827</v>
      </c>
      <c r="M218" s="0" t="n">
        <v>45.482</v>
      </c>
      <c r="N218" s="0" t="n">
        <v>167.816</v>
      </c>
      <c r="O218" s="0" t="n">
        <v>-328.014</v>
      </c>
      <c r="P218" s="0" t="n">
        <v>15875.96</v>
      </c>
      <c r="Q218" s="0" t="n">
        <v>10.291</v>
      </c>
      <c r="R218" s="1" t="n">
        <f aca="false">_xlfn.STDEV.S(H$164:H218)</f>
        <v>0.205779248200345</v>
      </c>
      <c r="S218" s="1" t="n">
        <f aca="false">_xlfn.STDEV.S(I$164:I218)</f>
        <v>0.0723386256966274</v>
      </c>
      <c r="T218" s="1" t="n">
        <f aca="false">_xlfn.STDEV.S(J$164:J218)</f>
        <v>0.317553137736341</v>
      </c>
      <c r="U218" s="0" t="n">
        <f aca="false">0.5*(R218^2+S218^2+T218^2)/1.18^2</f>
        <v>0.0532957379502194</v>
      </c>
    </row>
    <row r="219" customFormat="false" ht="12.8" hidden="false" customHeight="false" outlineLevel="0" collapsed="false">
      <c r="A219" s="0" t="n">
        <v>2</v>
      </c>
      <c r="B219" s="0" t="n">
        <v>2022</v>
      </c>
      <c r="C219" s="0" t="n">
        <v>3</v>
      </c>
      <c r="D219" s="0" t="n">
        <v>30</v>
      </c>
      <c r="E219" s="0" t="n">
        <v>14</v>
      </c>
      <c r="F219" s="0" t="n">
        <v>0</v>
      </c>
      <c r="G219" s="0" t="n">
        <v>24</v>
      </c>
      <c r="H219" s="0" t="n">
        <v>-0.998</v>
      </c>
      <c r="I219" s="0" t="n">
        <v>-0.383</v>
      </c>
      <c r="J219" s="0" t="n">
        <v>1.518</v>
      </c>
      <c r="K219" s="0" t="n">
        <v>43.497</v>
      </c>
      <c r="L219" s="0" t="n">
        <v>42.716</v>
      </c>
      <c r="M219" s="0" t="n">
        <v>45.234</v>
      </c>
      <c r="N219" s="0" t="n">
        <v>223.601</v>
      </c>
      <c r="O219" s="0" t="n">
        <v>136.769</v>
      </c>
      <c r="P219" s="0" t="n">
        <v>15726.26</v>
      </c>
      <c r="Q219" s="0" t="n">
        <v>10.292</v>
      </c>
      <c r="R219" s="1" t="n">
        <f aca="false">_xlfn.STDEV.S(H$164:H219)</f>
        <v>0.204035800270952</v>
      </c>
      <c r="S219" s="1" t="n">
        <f aca="false">_xlfn.STDEV.S(I$164:I219)</f>
        <v>0.0726775479362504</v>
      </c>
      <c r="T219" s="1" t="n">
        <f aca="false">_xlfn.STDEV.S(J$164:J219)</f>
        <v>0.316249455622959</v>
      </c>
      <c r="U219" s="0" t="n">
        <f aca="false">0.5*(R219^2+S219^2+T219^2)/1.18^2</f>
        <v>0.0527601091453792</v>
      </c>
    </row>
    <row r="220" customFormat="false" ht="12.8" hidden="false" customHeight="false" outlineLevel="0" collapsed="false">
      <c r="A220" s="0" t="n">
        <v>2</v>
      </c>
      <c r="B220" s="0" t="n">
        <v>2022</v>
      </c>
      <c r="C220" s="0" t="n">
        <v>3</v>
      </c>
      <c r="D220" s="0" t="n">
        <v>30</v>
      </c>
      <c r="E220" s="0" t="n">
        <v>14</v>
      </c>
      <c r="F220" s="0" t="n">
        <v>0</v>
      </c>
      <c r="G220" s="0" t="n">
        <v>25</v>
      </c>
      <c r="H220" s="0" t="n">
        <v>-0.901</v>
      </c>
      <c r="I220" s="0" t="n">
        <v>-0.444</v>
      </c>
      <c r="J220" s="0" t="n">
        <v>1.639</v>
      </c>
      <c r="K220" s="0" t="n">
        <v>43.608</v>
      </c>
      <c r="L220" s="0" t="n">
        <v>44.837</v>
      </c>
      <c r="M220" s="0" t="n">
        <v>45.708</v>
      </c>
      <c r="N220" s="0" t="n">
        <v>-268.016</v>
      </c>
      <c r="O220" s="0" t="n">
        <v>752.918</v>
      </c>
      <c r="P220" s="0" t="n">
        <v>15776.28</v>
      </c>
      <c r="Q220" s="0" t="n">
        <v>10.297</v>
      </c>
      <c r="R220" s="1" t="n">
        <f aca="false">_xlfn.STDEV.S(H$164:H220)</f>
        <v>0.203201907071745</v>
      </c>
      <c r="S220" s="1" t="n">
        <f aca="false">_xlfn.STDEV.S(I$164:I220)</f>
        <v>0.0721163342396187</v>
      </c>
      <c r="T220" s="1" t="n">
        <f aca="false">_xlfn.STDEV.S(J$164:J220)</f>
        <v>0.3137655377135</v>
      </c>
      <c r="U220" s="0" t="n">
        <f aca="false">0.5*(R220^2+S220^2+T220^2)/1.18^2</f>
        <v>0.0520470386952011</v>
      </c>
    </row>
    <row r="221" customFormat="false" ht="12.8" hidden="false" customHeight="false" outlineLevel="0" collapsed="false">
      <c r="A221" s="0" t="n">
        <v>2</v>
      </c>
      <c r="B221" s="0" t="n">
        <v>2022</v>
      </c>
      <c r="C221" s="0" t="n">
        <v>3</v>
      </c>
      <c r="D221" s="0" t="n">
        <v>30</v>
      </c>
      <c r="E221" s="0" t="n">
        <v>14</v>
      </c>
      <c r="F221" s="0" t="n">
        <v>0</v>
      </c>
      <c r="G221" s="0" t="n">
        <v>25</v>
      </c>
      <c r="H221" s="0" t="n">
        <v>-1.068</v>
      </c>
      <c r="I221" s="0" t="n">
        <v>-0.455</v>
      </c>
      <c r="J221" s="0" t="n">
        <v>1.386</v>
      </c>
      <c r="K221" s="0" t="n">
        <v>42.318</v>
      </c>
      <c r="L221" s="0" t="n">
        <v>44.549</v>
      </c>
      <c r="M221" s="0" t="n">
        <v>45.572</v>
      </c>
      <c r="N221" s="0" t="n">
        <v>-632.719</v>
      </c>
      <c r="O221" s="0" t="n">
        <v>529.511</v>
      </c>
      <c r="P221" s="0" t="n">
        <v>15862.54</v>
      </c>
      <c r="Q221" s="0" t="n">
        <v>10.292</v>
      </c>
      <c r="R221" s="1" t="n">
        <f aca="false">_xlfn.STDEV.S(H$164:H221)</f>
        <v>0.201425333192686</v>
      </c>
      <c r="S221" s="1" t="n">
        <f aca="false">_xlfn.STDEV.S(I$164:I221)</f>
        <v>0.0715110629442185</v>
      </c>
      <c r="T221" s="1" t="n">
        <f aca="false">_xlfn.STDEV.S(J$164:J221)</f>
        <v>0.314637942380189</v>
      </c>
      <c r="U221" s="0" t="n">
        <f aca="false">0.5*(R221^2+S221^2+T221^2)/1.18^2</f>
        <v>0.0519545503305213</v>
      </c>
    </row>
    <row r="222" customFormat="false" ht="12.8" hidden="false" customHeight="false" outlineLevel="0" collapsed="false">
      <c r="A222" s="0" t="n">
        <v>2</v>
      </c>
      <c r="B222" s="0" t="n">
        <v>2022</v>
      </c>
      <c r="C222" s="0" t="n">
        <v>3</v>
      </c>
      <c r="D222" s="0" t="n">
        <v>30</v>
      </c>
      <c r="E222" s="0" t="n">
        <v>14</v>
      </c>
      <c r="F222" s="0" t="n">
        <v>0</v>
      </c>
      <c r="G222" s="0" t="n">
        <v>26</v>
      </c>
      <c r="H222" s="0" t="n">
        <v>-0.665</v>
      </c>
      <c r="I222" s="0" t="n">
        <v>-0.507</v>
      </c>
      <c r="J222" s="0" t="n">
        <v>1.935</v>
      </c>
      <c r="K222" s="0" t="n">
        <v>42.607</v>
      </c>
      <c r="L222" s="0" t="n">
        <v>42.407</v>
      </c>
      <c r="M222" s="0" t="n">
        <v>46.589</v>
      </c>
      <c r="N222" s="0" t="n">
        <v>17.208</v>
      </c>
      <c r="O222" s="0" t="n">
        <v>54.8</v>
      </c>
      <c r="P222" s="0" t="n">
        <v>15704.4</v>
      </c>
      <c r="Q222" s="0" t="n">
        <v>10.297</v>
      </c>
      <c r="R222" s="1" t="n">
        <f aca="false">_xlfn.STDEV.S(H$164:H222)</f>
        <v>0.205887494599589</v>
      </c>
      <c r="S222" s="1" t="n">
        <f aca="false">_xlfn.STDEV.S(I$164:I222)</f>
        <v>0.0710506894235575</v>
      </c>
      <c r="T222" s="1" t="n">
        <f aca="false">_xlfn.STDEV.S(J$164:J222)</f>
        <v>0.312913551491764</v>
      </c>
      <c r="U222" s="0" t="n">
        <f aca="false">0.5*(R222^2+S222^2+T222^2)/1.18^2</f>
        <v>0.0521950415136625</v>
      </c>
    </row>
    <row r="223" customFormat="false" ht="12.8" hidden="false" customHeight="false" outlineLevel="0" collapsed="false">
      <c r="A223" s="0" t="n">
        <v>2</v>
      </c>
      <c r="B223" s="0" t="n">
        <v>2022</v>
      </c>
      <c r="C223" s="0" t="n">
        <v>3</v>
      </c>
      <c r="D223" s="0" t="n">
        <v>30</v>
      </c>
      <c r="E223" s="0" t="n">
        <v>14</v>
      </c>
      <c r="F223" s="0" t="n">
        <v>0</v>
      </c>
      <c r="G223" s="0" t="n">
        <v>26</v>
      </c>
      <c r="H223" s="0" t="n">
        <v>-1.321</v>
      </c>
      <c r="I223" s="0" t="n">
        <v>-0.468</v>
      </c>
      <c r="J223" s="0" t="n">
        <v>1.518</v>
      </c>
      <c r="K223" s="0" t="n">
        <v>42.718</v>
      </c>
      <c r="L223" s="0" t="n">
        <v>42.363</v>
      </c>
      <c r="M223" s="0" t="n">
        <v>45.234</v>
      </c>
      <c r="N223" s="0" t="n">
        <v>-52.076</v>
      </c>
      <c r="O223" s="0" t="n">
        <v>-392.203</v>
      </c>
      <c r="P223" s="0" t="n">
        <v>15899.49</v>
      </c>
      <c r="Q223" s="0" t="n">
        <v>10.297</v>
      </c>
      <c r="R223" s="1" t="n">
        <f aca="false">_xlfn.STDEV.S(H$164:H223)</f>
        <v>0.207247614531057</v>
      </c>
      <c r="S223" s="1" t="n">
        <f aca="false">_xlfn.STDEV.S(I$164:I223)</f>
        <v>0.070447167365555</v>
      </c>
      <c r="T223" s="1" t="n">
        <f aca="false">_xlfn.STDEV.S(J$164:J223)</f>
        <v>0.311646881150884</v>
      </c>
      <c r="U223" s="0" t="n">
        <f aca="false">0.5*(R223^2+S223^2+T223^2)/1.18^2</f>
        <v>0.0520820725544806</v>
      </c>
    </row>
    <row r="224" customFormat="false" ht="12.8" hidden="false" customHeight="false" outlineLevel="0" collapsed="false">
      <c r="A224" s="0" t="n">
        <v>2</v>
      </c>
      <c r="B224" s="0" t="n">
        <v>2022</v>
      </c>
      <c r="C224" s="0" t="n">
        <v>3</v>
      </c>
      <c r="D224" s="0" t="n">
        <v>30</v>
      </c>
      <c r="E224" s="0" t="n">
        <v>14</v>
      </c>
      <c r="F224" s="0" t="n">
        <v>0</v>
      </c>
      <c r="G224" s="0" t="n">
        <v>27</v>
      </c>
      <c r="H224" s="0" t="n">
        <v>-1.116</v>
      </c>
      <c r="I224" s="0" t="n">
        <v>-0.54</v>
      </c>
      <c r="J224" s="0" t="n">
        <v>2.226</v>
      </c>
      <c r="K224" s="0" t="n">
        <v>42.807</v>
      </c>
      <c r="L224" s="0" t="n">
        <v>43.754</v>
      </c>
      <c r="M224" s="0" t="n">
        <v>45.572</v>
      </c>
      <c r="N224" s="0" t="n">
        <v>-634.514</v>
      </c>
      <c r="O224" s="0" t="n">
        <v>-540.389</v>
      </c>
      <c r="P224" s="0" t="n">
        <v>16446</v>
      </c>
      <c r="Q224" s="0" t="n">
        <v>10.297</v>
      </c>
      <c r="R224" s="1" t="n">
        <f aca="false">_xlfn.STDEV.S(H$164:H224)</f>
        <v>0.205695205307121</v>
      </c>
      <c r="S224" s="1" t="n">
        <f aca="false">_xlfn.STDEV.S(I$164:I224)</f>
        <v>0.0704124499982361</v>
      </c>
      <c r="T224" s="1" t="n">
        <f aca="false">_xlfn.STDEV.S(J$164:J224)</f>
        <v>0.315179170139172</v>
      </c>
      <c r="U224" s="0" t="n">
        <f aca="false">0.5*(R224^2+S224^2+T224^2)/1.18^2</f>
        <v>0.0526451953069198</v>
      </c>
    </row>
    <row r="225" customFormat="false" ht="12.8" hidden="false" customHeight="false" outlineLevel="0" collapsed="false">
      <c r="A225" s="0" t="n">
        <v>2</v>
      </c>
      <c r="B225" s="0" t="n">
        <v>2022</v>
      </c>
      <c r="C225" s="0" t="n">
        <v>3</v>
      </c>
      <c r="D225" s="0" t="n">
        <v>30</v>
      </c>
      <c r="E225" s="0" t="n">
        <v>14</v>
      </c>
      <c r="F225" s="0" t="n">
        <v>0</v>
      </c>
      <c r="G225" s="0" t="n">
        <v>27</v>
      </c>
      <c r="H225" s="0" t="n">
        <v>-1.147</v>
      </c>
      <c r="I225" s="0" t="n">
        <v>-0.483</v>
      </c>
      <c r="J225" s="0" t="n">
        <v>1.822</v>
      </c>
      <c r="K225" s="0" t="n">
        <v>42.54</v>
      </c>
      <c r="L225" s="0" t="n">
        <v>43.003</v>
      </c>
      <c r="M225" s="0" t="n">
        <v>47.086</v>
      </c>
      <c r="N225" s="0" t="n">
        <v>375.907</v>
      </c>
      <c r="O225" s="0" t="n">
        <v>188.987</v>
      </c>
      <c r="P225" s="0" t="n">
        <v>15549.43</v>
      </c>
      <c r="Q225" s="0" t="n">
        <v>10.292</v>
      </c>
      <c r="R225" s="1" t="n">
        <f aca="false">_xlfn.STDEV.S(H$164:H225)</f>
        <v>0.204377221459504</v>
      </c>
      <c r="S225" s="1" t="n">
        <f aca="false">_xlfn.STDEV.S(I$164:I225)</f>
        <v>0.0698463089552303</v>
      </c>
      <c r="T225" s="1" t="n">
        <f aca="false">_xlfn.STDEV.S(J$164:J225)</f>
        <v>0.312717317350873</v>
      </c>
      <c r="U225" s="0" t="n">
        <f aca="false">0.5*(R225^2+S225^2+T225^2)/1.18^2</f>
        <v>0.0518675222986581</v>
      </c>
    </row>
    <row r="226" customFormat="false" ht="12.8" hidden="false" customHeight="false" outlineLevel="0" collapsed="false">
      <c r="A226" s="0" t="n">
        <v>2</v>
      </c>
      <c r="B226" s="0" t="n">
        <v>2022</v>
      </c>
      <c r="C226" s="0" t="n">
        <v>3</v>
      </c>
      <c r="D226" s="0" t="n">
        <v>30</v>
      </c>
      <c r="E226" s="0" t="n">
        <v>14</v>
      </c>
      <c r="F226" s="0" t="n">
        <v>0</v>
      </c>
      <c r="G226" s="0" t="n">
        <v>28</v>
      </c>
      <c r="H226" s="0" t="n">
        <v>-1.017</v>
      </c>
      <c r="I226" s="0" t="n">
        <v>-0.468</v>
      </c>
      <c r="J226" s="0" t="n">
        <v>1.607</v>
      </c>
      <c r="K226" s="0" t="n">
        <v>43.586</v>
      </c>
      <c r="L226" s="0" t="n">
        <v>41.413</v>
      </c>
      <c r="M226" s="0" t="n">
        <v>44.579</v>
      </c>
      <c r="N226" s="0" t="n">
        <v>-78.466</v>
      </c>
      <c r="O226" s="0" t="n">
        <v>-545.804</v>
      </c>
      <c r="P226" s="0" t="n">
        <v>16076.23</v>
      </c>
      <c r="Q226" s="0" t="n">
        <v>10.297</v>
      </c>
      <c r="R226" s="1" t="n">
        <f aca="false">_xlfn.STDEV.S(H$164:H226)</f>
        <v>0.202767913963042</v>
      </c>
      <c r="S226" s="1" t="n">
        <f aca="false">_xlfn.STDEV.S(I$164:I226)</f>
        <v>0.0692829635066086</v>
      </c>
      <c r="T226" s="1" t="n">
        <f aca="false">_xlfn.STDEV.S(J$164:J226)</f>
        <v>0.310719299122057</v>
      </c>
      <c r="U226" s="0" t="n">
        <f aca="false">0.5*(R226^2+S226^2+T226^2)/1.18^2</f>
        <v>0.0511567935981342</v>
      </c>
    </row>
    <row r="227" customFormat="false" ht="12.8" hidden="false" customHeight="false" outlineLevel="0" collapsed="false">
      <c r="A227" s="0" t="n">
        <v>2</v>
      </c>
      <c r="B227" s="0" t="n">
        <v>2022</v>
      </c>
      <c r="C227" s="0" t="n">
        <v>3</v>
      </c>
      <c r="D227" s="0" t="n">
        <v>30</v>
      </c>
      <c r="E227" s="0" t="n">
        <v>14</v>
      </c>
      <c r="F227" s="0" t="n">
        <v>0</v>
      </c>
      <c r="G227" s="0" t="n">
        <v>28</v>
      </c>
      <c r="H227" s="0" t="n">
        <v>-1.037</v>
      </c>
      <c r="I227" s="0" t="n">
        <v>-0.523</v>
      </c>
      <c r="J227" s="0" t="n">
        <v>1.954</v>
      </c>
      <c r="K227" s="0" t="n">
        <v>43.007</v>
      </c>
      <c r="L227" s="0" t="n">
        <v>43.533</v>
      </c>
      <c r="M227" s="0" t="n">
        <v>45.234</v>
      </c>
      <c r="N227" s="0" t="n">
        <v>1.621</v>
      </c>
      <c r="O227" s="0" t="n">
        <v>18.901</v>
      </c>
      <c r="P227" s="0" t="n">
        <v>15614.15</v>
      </c>
      <c r="Q227" s="0" t="n">
        <v>10.297</v>
      </c>
      <c r="R227" s="1" t="n">
        <f aca="false">_xlfn.STDEV.S(H$164:H227)</f>
        <v>0.201159377703589</v>
      </c>
      <c r="S227" s="1" t="n">
        <f aca="false">_xlfn.STDEV.S(I$164:I227)</f>
        <v>0.0690220806629851</v>
      </c>
      <c r="T227" s="1" t="n">
        <f aca="false">_xlfn.STDEV.S(J$164:J227)</f>
        <v>0.309304079573602</v>
      </c>
      <c r="U227" s="0" t="n">
        <f aca="false">0.5*(R227^2+S227^2+T227^2)/1.18^2</f>
        <v>0.0505954310894915</v>
      </c>
    </row>
    <row r="228" customFormat="false" ht="12.8" hidden="false" customHeight="false" outlineLevel="0" collapsed="false">
      <c r="A228" s="0" t="n">
        <v>2</v>
      </c>
      <c r="B228" s="0" t="n">
        <v>2022</v>
      </c>
      <c r="C228" s="0" t="n">
        <v>3</v>
      </c>
      <c r="D228" s="0" t="n">
        <v>30</v>
      </c>
      <c r="E228" s="0" t="n">
        <v>14</v>
      </c>
      <c r="F228" s="0" t="n">
        <v>0</v>
      </c>
      <c r="G228" s="0" t="n">
        <v>29</v>
      </c>
      <c r="H228" s="0" t="n">
        <v>-1.117</v>
      </c>
      <c r="I228" s="0" t="n">
        <v>-0.397</v>
      </c>
      <c r="J228" s="0" t="n">
        <v>1.398</v>
      </c>
      <c r="K228" s="0" t="n">
        <v>41.984</v>
      </c>
      <c r="L228" s="0" t="n">
        <v>42.915</v>
      </c>
      <c r="M228" s="0" t="n">
        <v>45.031</v>
      </c>
      <c r="N228" s="0" t="n">
        <v>-673.38</v>
      </c>
      <c r="O228" s="0" t="n">
        <v>375.195</v>
      </c>
      <c r="P228" s="0" t="n">
        <v>16043.29</v>
      </c>
      <c r="Q228" s="0" t="n">
        <v>10.297</v>
      </c>
      <c r="R228" s="1" t="n">
        <f aca="false">_xlfn.STDEV.S(H$164:H228)</f>
        <v>0.199752643912415</v>
      </c>
      <c r="S228" s="1" t="n">
        <f aca="false">_xlfn.STDEV.S(I$164:I228)</f>
        <v>0.0691286008938302</v>
      </c>
      <c r="T228" s="1" t="n">
        <f aca="false">_xlfn.STDEV.S(J$164:J228)</f>
        <v>0.310011390919753</v>
      </c>
      <c r="U228" s="0" t="n">
        <f aca="false">0.5*(R228^2+S228^2+T228^2)/1.18^2</f>
        <v>0.0505554958027645</v>
      </c>
    </row>
    <row r="229" customFormat="false" ht="12.8" hidden="false" customHeight="false" outlineLevel="0" collapsed="false">
      <c r="A229" s="0" t="n">
        <v>2</v>
      </c>
      <c r="B229" s="0" t="n">
        <v>2022</v>
      </c>
      <c r="C229" s="0" t="n">
        <v>3</v>
      </c>
      <c r="D229" s="0" t="n">
        <v>30</v>
      </c>
      <c r="E229" s="0" t="n">
        <v>14</v>
      </c>
      <c r="F229" s="0" t="n">
        <v>0</v>
      </c>
      <c r="G229" s="0" t="n">
        <v>29</v>
      </c>
      <c r="H229" s="0" t="n">
        <v>-0.706</v>
      </c>
      <c r="I229" s="0" t="n">
        <v>-0.528</v>
      </c>
      <c r="J229" s="0" t="n">
        <v>1.663</v>
      </c>
      <c r="K229" s="0" t="n">
        <v>42.451</v>
      </c>
      <c r="L229" s="0" t="n">
        <v>41.016</v>
      </c>
      <c r="M229" s="0" t="n">
        <v>44.466</v>
      </c>
      <c r="N229" s="0" t="n">
        <v>-265.85</v>
      </c>
      <c r="O229" s="0" t="n">
        <v>-4.624</v>
      </c>
      <c r="P229" s="0" t="n">
        <v>16166.43</v>
      </c>
      <c r="Q229" s="0" t="n">
        <v>10.297</v>
      </c>
      <c r="R229" s="1" t="n">
        <f aca="false">_xlfn.STDEV.S(H$164:H229)</f>
        <v>0.202718644228765</v>
      </c>
      <c r="S229" s="1" t="n">
        <f aca="false">_xlfn.STDEV.S(I$164:I229)</f>
        <v>0.0689408262870234</v>
      </c>
      <c r="T229" s="1" t="n">
        <f aca="false">_xlfn.STDEV.S(J$164:J229)</f>
        <v>0.307791165238058</v>
      </c>
      <c r="U229" s="0" t="n">
        <f aca="false">0.5*(R229^2+S229^2+T229^2)/1.18^2</f>
        <v>0.050482292317469</v>
      </c>
    </row>
    <row r="230" customFormat="false" ht="12.8" hidden="false" customHeight="false" outlineLevel="0" collapsed="false">
      <c r="A230" s="0" t="n">
        <v>2</v>
      </c>
      <c r="B230" s="0" t="n">
        <v>2022</v>
      </c>
      <c r="C230" s="0" t="n">
        <v>3</v>
      </c>
      <c r="D230" s="0" t="n">
        <v>30</v>
      </c>
      <c r="E230" s="0" t="n">
        <v>14</v>
      </c>
      <c r="F230" s="0" t="n">
        <v>0</v>
      </c>
      <c r="G230" s="0" t="n">
        <v>30</v>
      </c>
      <c r="H230" s="0" t="n">
        <v>-1.002</v>
      </c>
      <c r="I230" s="0" t="n">
        <v>-0.414</v>
      </c>
      <c r="J230" s="0" t="n">
        <v>1.625</v>
      </c>
      <c r="K230" s="0" t="n">
        <v>41.561</v>
      </c>
      <c r="L230" s="0" t="n">
        <v>43.644</v>
      </c>
      <c r="M230" s="0" t="n">
        <v>44.037</v>
      </c>
      <c r="N230" s="0" t="n">
        <v>200.291</v>
      </c>
      <c r="O230" s="0" t="n">
        <v>-145.527</v>
      </c>
      <c r="P230" s="0" t="n">
        <v>15911.59</v>
      </c>
      <c r="Q230" s="0" t="n">
        <v>10.297</v>
      </c>
      <c r="R230" s="1" t="n">
        <f aca="false">_xlfn.STDEV.S(H$164:H230)</f>
        <v>0.201249383446022</v>
      </c>
      <c r="S230" s="1" t="n">
        <f aca="false">_xlfn.STDEV.S(I$164:I230)</f>
        <v>0.0687926866780835</v>
      </c>
      <c r="T230" s="1" t="n">
        <f aca="false">_xlfn.STDEV.S(J$164:J230)</f>
        <v>0.305806401097999</v>
      </c>
      <c r="U230" s="0" t="n">
        <f aca="false">0.5*(R230^2+S230^2+T230^2)/1.18^2</f>
        <v>0.049824512722746</v>
      </c>
    </row>
    <row r="231" customFormat="false" ht="12.8" hidden="false" customHeight="false" outlineLevel="0" collapsed="false">
      <c r="A231" s="0" t="n">
        <v>2</v>
      </c>
      <c r="B231" s="0" t="n">
        <v>2022</v>
      </c>
      <c r="C231" s="0" t="n">
        <v>3</v>
      </c>
      <c r="D231" s="0" t="n">
        <v>30</v>
      </c>
      <c r="E231" s="0" t="n">
        <v>14</v>
      </c>
      <c r="F231" s="0" t="n">
        <v>0</v>
      </c>
      <c r="G231" s="0" t="n">
        <v>30</v>
      </c>
      <c r="H231" s="0" t="n">
        <v>-1.284</v>
      </c>
      <c r="I231" s="0" t="n">
        <v>-0.516</v>
      </c>
      <c r="J231" s="0" t="n">
        <v>1.994</v>
      </c>
      <c r="K231" s="0" t="n">
        <v>43.475</v>
      </c>
      <c r="L231" s="0" t="n">
        <v>42.716</v>
      </c>
      <c r="M231" s="0" t="n">
        <v>43.856</v>
      </c>
      <c r="N231" s="0" t="n">
        <v>770.609</v>
      </c>
      <c r="O231" s="0" t="n">
        <v>-622.872</v>
      </c>
      <c r="P231" s="0" t="n">
        <v>15490.25</v>
      </c>
      <c r="Q231" s="0" t="n">
        <v>10.297</v>
      </c>
      <c r="R231" s="1" t="n">
        <f aca="false">_xlfn.STDEV.S(H$164:H231)</f>
        <v>0.201824845936336</v>
      </c>
      <c r="S231" s="1" t="n">
        <f aca="false">_xlfn.STDEV.S(I$164:I231)</f>
        <v>0.0684862588192611</v>
      </c>
      <c r="T231" s="1" t="n">
        <f aca="false">_xlfn.STDEV.S(J$164:J231)</f>
        <v>0.305026944721521</v>
      </c>
      <c r="U231" s="0" t="n">
        <f aca="false">0.5*(R231^2+S231^2+T231^2)/1.18^2</f>
        <v>0.0497217297796719</v>
      </c>
    </row>
    <row r="232" customFormat="false" ht="12.8" hidden="false" customHeight="false" outlineLevel="0" collapsed="false">
      <c r="A232" s="0" t="n">
        <v>2</v>
      </c>
      <c r="B232" s="0" t="n">
        <v>2022</v>
      </c>
      <c r="C232" s="0" t="n">
        <v>3</v>
      </c>
      <c r="D232" s="0" t="n">
        <v>30</v>
      </c>
      <c r="E232" s="0" t="n">
        <v>14</v>
      </c>
      <c r="F232" s="0" t="n">
        <v>0</v>
      </c>
      <c r="G232" s="0" t="n">
        <v>31</v>
      </c>
      <c r="H232" s="0" t="n">
        <v>-0.592</v>
      </c>
      <c r="I232" s="0" t="n">
        <v>-0.484</v>
      </c>
      <c r="J232" s="0" t="n">
        <v>1.625</v>
      </c>
      <c r="K232" s="0" t="n">
        <v>42.985</v>
      </c>
      <c r="L232" s="0" t="n">
        <v>42.606</v>
      </c>
      <c r="M232" s="0" t="n">
        <v>44.985</v>
      </c>
      <c r="N232" s="0" t="n">
        <v>18.89</v>
      </c>
      <c r="O232" s="0" t="n">
        <v>267.731</v>
      </c>
      <c r="P232" s="0" t="n">
        <v>15712.03</v>
      </c>
      <c r="Q232" s="0" t="n">
        <v>10.297</v>
      </c>
      <c r="R232" s="1" t="n">
        <f aca="false">_xlfn.STDEV.S(H$164:H232)</f>
        <v>0.20775283797816</v>
      </c>
      <c r="S232" s="1" t="n">
        <f aca="false">_xlfn.STDEV.S(I$164:I232)</f>
        <v>0.0679947342627944</v>
      </c>
      <c r="T232" s="1" t="n">
        <f aca="false">_xlfn.STDEV.S(J$164:J232)</f>
        <v>0.303135329734085</v>
      </c>
      <c r="U232" s="0" t="n">
        <f aca="false">0.5*(R232^2+S232^2+T232^2)/1.18^2</f>
        <v>0.0501564039458632</v>
      </c>
    </row>
    <row r="233" customFormat="false" ht="12.8" hidden="false" customHeight="false" outlineLevel="0" collapsed="false">
      <c r="A233" s="0" t="n">
        <v>2</v>
      </c>
      <c r="B233" s="0" t="n">
        <v>2022</v>
      </c>
      <c r="C233" s="0" t="n">
        <v>3</v>
      </c>
      <c r="D233" s="0" t="n">
        <v>30</v>
      </c>
      <c r="E233" s="0" t="n">
        <v>14</v>
      </c>
      <c r="F233" s="0" t="n">
        <v>0</v>
      </c>
      <c r="G233" s="0" t="n">
        <v>31</v>
      </c>
      <c r="H233" s="0" t="n">
        <v>-1.124</v>
      </c>
      <c r="I233" s="0" t="n">
        <v>-0.456</v>
      </c>
      <c r="J233" s="0" t="n">
        <v>1.687</v>
      </c>
      <c r="K233" s="0" t="n">
        <v>41.027</v>
      </c>
      <c r="L233" s="0" t="n">
        <v>42.252</v>
      </c>
      <c r="M233" s="0" t="n">
        <v>44.737</v>
      </c>
      <c r="N233" s="0" t="n">
        <v>383.144</v>
      </c>
      <c r="O233" s="0" t="n">
        <v>-532.301</v>
      </c>
      <c r="P233" s="0" t="n">
        <v>15718.33</v>
      </c>
      <c r="Q233" s="0" t="n">
        <v>10.297</v>
      </c>
      <c r="R233" s="1" t="n">
        <f aca="false">_xlfn.STDEV.S(H$164:H233)</f>
        <v>0.206472417059062</v>
      </c>
      <c r="S233" s="1" t="n">
        <f aca="false">_xlfn.STDEV.S(I$164:I233)</f>
        <v>0.0675298645689124</v>
      </c>
      <c r="T233" s="1" t="n">
        <f aca="false">_xlfn.STDEV.S(J$164:J233)</f>
        <v>0.30101280693334</v>
      </c>
      <c r="U233" s="0" t="n">
        <f aca="false">0.5*(R233^2+S233^2+T233^2)/1.18^2</f>
        <v>0.0494828539043361</v>
      </c>
    </row>
    <row r="234" customFormat="false" ht="12.8" hidden="false" customHeight="false" outlineLevel="0" collapsed="false">
      <c r="A234" s="0" t="n">
        <v>2</v>
      </c>
      <c r="B234" s="0" t="n">
        <v>2022</v>
      </c>
      <c r="C234" s="0" t="n">
        <v>3</v>
      </c>
      <c r="D234" s="0" t="n">
        <v>30</v>
      </c>
      <c r="E234" s="0" t="n">
        <v>14</v>
      </c>
      <c r="F234" s="0" t="n">
        <v>0</v>
      </c>
      <c r="G234" s="0" t="n">
        <v>32</v>
      </c>
      <c r="H234" s="0" t="n">
        <v>-1.097</v>
      </c>
      <c r="I234" s="0" t="n">
        <v>-0.539</v>
      </c>
      <c r="J234" s="0" t="n">
        <v>1.963</v>
      </c>
      <c r="K234" s="0" t="n">
        <v>42.941</v>
      </c>
      <c r="L234" s="0" t="n">
        <v>42.628</v>
      </c>
      <c r="M234" s="0" t="n">
        <v>44.963</v>
      </c>
      <c r="N234" s="0" t="n">
        <v>-206.383</v>
      </c>
      <c r="O234" s="0" t="n">
        <v>-160.315</v>
      </c>
      <c r="P234" s="0" t="n">
        <v>16265.85</v>
      </c>
      <c r="Q234" s="0" t="n">
        <v>10.291</v>
      </c>
      <c r="R234" s="1" t="n">
        <f aca="false">_xlfn.STDEV.S(H$164:H234)</f>
        <v>0.205090404564098</v>
      </c>
      <c r="S234" s="1" t="n">
        <f aca="false">_xlfn.STDEV.S(I$164:I234)</f>
        <v>0.0675086729654296</v>
      </c>
      <c r="T234" s="1" t="n">
        <f aca="false">_xlfn.STDEV.S(J$164:J234)</f>
        <v>0.299972898172197</v>
      </c>
      <c r="U234" s="0" t="n">
        <f aca="false">0.5*(R234^2+S234^2+T234^2)/1.18^2</f>
        <v>0.0490531580751386</v>
      </c>
    </row>
    <row r="235" customFormat="false" ht="12.8" hidden="false" customHeight="false" outlineLevel="0" collapsed="false">
      <c r="A235" s="0" t="n">
        <v>2</v>
      </c>
      <c r="B235" s="0" t="n">
        <v>2022</v>
      </c>
      <c r="C235" s="0" t="n">
        <v>3</v>
      </c>
      <c r="D235" s="0" t="n">
        <v>30</v>
      </c>
      <c r="E235" s="0" t="n">
        <v>14</v>
      </c>
      <c r="F235" s="0" t="n">
        <v>0</v>
      </c>
      <c r="G235" s="0" t="n">
        <v>32</v>
      </c>
      <c r="H235" s="0" t="n">
        <v>-1.119</v>
      </c>
      <c r="I235" s="0" t="n">
        <v>-0.518</v>
      </c>
      <c r="J235" s="0" t="n">
        <v>1.765</v>
      </c>
      <c r="K235" s="0" t="n">
        <v>42.985</v>
      </c>
      <c r="L235" s="0" t="n">
        <v>43.313</v>
      </c>
      <c r="M235" s="0" t="n">
        <v>42.795</v>
      </c>
      <c r="N235" s="0" t="n">
        <v>-152.453</v>
      </c>
      <c r="O235" s="0" t="n">
        <v>-102.122</v>
      </c>
      <c r="P235" s="0" t="n">
        <v>16536.33</v>
      </c>
      <c r="Q235" s="0" t="n">
        <v>10.297</v>
      </c>
      <c r="R235" s="1" t="n">
        <f aca="false">_xlfn.STDEV.S(H$164:H235)</f>
        <v>0.203831134176751</v>
      </c>
      <c r="S235" s="1" t="n">
        <f aca="false">_xlfn.STDEV.S(I$164:I235)</f>
        <v>0.067236997044172</v>
      </c>
      <c r="T235" s="1" t="n">
        <f aca="false">_xlfn.STDEV.S(J$164:J235)</f>
        <v>0.297859615174855</v>
      </c>
      <c r="U235" s="0" t="n">
        <f aca="false">0.5*(R235^2+S235^2+T235^2)/1.18^2</f>
        <v>0.0484014275292343</v>
      </c>
    </row>
    <row r="236" customFormat="false" ht="12.8" hidden="false" customHeight="false" outlineLevel="0" collapsed="false">
      <c r="A236" s="0" t="n">
        <v>2</v>
      </c>
      <c r="B236" s="0" t="n">
        <v>2022</v>
      </c>
      <c r="C236" s="0" t="n">
        <v>3</v>
      </c>
      <c r="D236" s="0" t="n">
        <v>30</v>
      </c>
      <c r="E236" s="0" t="n">
        <v>14</v>
      </c>
      <c r="F236" s="0" t="n">
        <v>0</v>
      </c>
      <c r="G236" s="0" t="n">
        <v>33</v>
      </c>
      <c r="H236" s="0" t="n">
        <v>-0.8</v>
      </c>
      <c r="I236" s="0" t="n">
        <v>-0.413</v>
      </c>
      <c r="J236" s="0" t="n">
        <v>1.864</v>
      </c>
      <c r="K236" s="0" t="n">
        <v>41.917</v>
      </c>
      <c r="L236" s="0" t="n">
        <v>43.401</v>
      </c>
      <c r="M236" s="0" t="n">
        <v>44.918</v>
      </c>
      <c r="N236" s="0" t="n">
        <v>738.345</v>
      </c>
      <c r="O236" s="0" t="n">
        <v>-419.533</v>
      </c>
      <c r="P236" s="0" t="n">
        <v>15395.72</v>
      </c>
      <c r="Q236" s="0" t="n">
        <v>10.297</v>
      </c>
      <c r="R236" s="1" t="n">
        <f aca="false">_xlfn.STDEV.S(H$164:H236)</f>
        <v>0.20443747299675</v>
      </c>
      <c r="S236" s="1" t="n">
        <f aca="false">_xlfn.STDEV.S(I$164:I236)</f>
        <v>0.0671497593640394</v>
      </c>
      <c r="T236" s="1" t="n">
        <f aca="false">_xlfn.STDEV.S(J$164:J236)</f>
        <v>0.296093779495125</v>
      </c>
      <c r="U236" s="0" t="n">
        <f aca="false">0.5*(R236^2+S236^2+T236^2)/1.18^2</f>
        <v>0.0481094860685338</v>
      </c>
    </row>
    <row r="237" customFormat="false" ht="12.8" hidden="false" customHeight="false" outlineLevel="0" collapsed="false">
      <c r="A237" s="0" t="n">
        <v>2</v>
      </c>
      <c r="B237" s="0" t="n">
        <v>2022</v>
      </c>
      <c r="C237" s="0" t="n">
        <v>3</v>
      </c>
      <c r="D237" s="0" t="n">
        <v>30</v>
      </c>
      <c r="E237" s="0" t="n">
        <v>14</v>
      </c>
      <c r="F237" s="0" t="n">
        <v>0</v>
      </c>
      <c r="G237" s="0" t="n">
        <v>33</v>
      </c>
      <c r="H237" s="0" t="n">
        <v>-1.366</v>
      </c>
      <c r="I237" s="0" t="n">
        <v>-0.575</v>
      </c>
      <c r="J237" s="0" t="n">
        <v>1.957</v>
      </c>
      <c r="K237" s="0" t="n">
        <v>43.052</v>
      </c>
      <c r="L237" s="0" t="n">
        <v>43.732</v>
      </c>
      <c r="M237" s="0" t="n">
        <v>44.872</v>
      </c>
      <c r="N237" s="0" t="n">
        <v>-247.638</v>
      </c>
      <c r="O237" s="0" t="n">
        <v>508.602</v>
      </c>
      <c r="P237" s="0" t="n">
        <v>15393.17</v>
      </c>
      <c r="Q237" s="0" t="n">
        <v>10.297</v>
      </c>
      <c r="R237" s="1" t="n">
        <f aca="false">_xlfn.STDEV.S(H$164:H237)</f>
        <v>0.206496646582896</v>
      </c>
      <c r="S237" s="1" t="n">
        <f aca="false">_xlfn.STDEV.S(I$164:I237)</f>
        <v>0.0677297043186641</v>
      </c>
      <c r="T237" s="1" t="n">
        <f aca="false">_xlfn.STDEV.S(J$164:J237)</f>
        <v>0.295042839151315</v>
      </c>
      <c r="U237" s="0" t="n">
        <f aca="false">0.5*(R237^2+S237^2+T237^2)/1.18^2</f>
        <v>0.0482183477562281</v>
      </c>
    </row>
    <row r="238" customFormat="false" ht="12.8" hidden="false" customHeight="false" outlineLevel="0" collapsed="false">
      <c r="A238" s="0" t="n">
        <v>2</v>
      </c>
      <c r="B238" s="0" t="n">
        <v>2022</v>
      </c>
      <c r="C238" s="0" t="n">
        <v>3</v>
      </c>
      <c r="D238" s="0" t="n">
        <v>30</v>
      </c>
      <c r="E238" s="0" t="n">
        <v>14</v>
      </c>
      <c r="F238" s="0" t="n">
        <v>0</v>
      </c>
      <c r="G238" s="0" t="n">
        <v>34</v>
      </c>
      <c r="H238" s="0" t="n">
        <v>-0.876</v>
      </c>
      <c r="I238" s="0" t="n">
        <v>-0.644</v>
      </c>
      <c r="J238" s="0" t="n">
        <v>1.713</v>
      </c>
      <c r="K238" s="0" t="n">
        <v>42.629</v>
      </c>
      <c r="L238" s="0" t="n">
        <v>43.666</v>
      </c>
      <c r="M238" s="0" t="n">
        <v>44.421</v>
      </c>
      <c r="N238" s="0" t="n">
        <v>63.861</v>
      </c>
      <c r="O238" s="0" t="n">
        <v>158.074</v>
      </c>
      <c r="P238" s="0" t="n">
        <v>15887.77</v>
      </c>
      <c r="Q238" s="0" t="n">
        <v>10.297</v>
      </c>
      <c r="R238" s="1" t="n">
        <f aca="false">_xlfn.STDEV.S(H$164:H238)</f>
        <v>0.206037924436999</v>
      </c>
      <c r="S238" s="1" t="n">
        <f aca="false">_xlfn.STDEV.S(I$164:I238)</f>
        <v>0.0700568675055107</v>
      </c>
      <c r="T238" s="1" t="n">
        <f aca="false">_xlfn.STDEV.S(J$164:J238)</f>
        <v>0.29307833531435</v>
      </c>
      <c r="U238" s="0" t="n">
        <f aca="false">0.5*(R238^2+S238^2+T238^2)/1.18^2</f>
        <v>0.0478506541301428</v>
      </c>
    </row>
    <row r="239" customFormat="false" ht="12.8" hidden="false" customHeight="false" outlineLevel="0" collapsed="false">
      <c r="A239" s="0" t="n">
        <v>2</v>
      </c>
      <c r="B239" s="0" t="n">
        <v>2022</v>
      </c>
      <c r="C239" s="0" t="n">
        <v>3</v>
      </c>
      <c r="D239" s="0" t="n">
        <v>30</v>
      </c>
      <c r="E239" s="0" t="n">
        <v>14</v>
      </c>
      <c r="F239" s="0" t="n">
        <v>0</v>
      </c>
      <c r="G239" s="0" t="n">
        <v>34</v>
      </c>
      <c r="H239" s="0" t="n">
        <v>-0.977</v>
      </c>
      <c r="I239" s="0" t="n">
        <v>-0.535</v>
      </c>
      <c r="J239" s="0" t="n">
        <v>1.819</v>
      </c>
      <c r="K239" s="0" t="n">
        <v>43.252</v>
      </c>
      <c r="L239" s="0" t="n">
        <v>42.716</v>
      </c>
      <c r="M239" s="0" t="n">
        <v>44.895</v>
      </c>
      <c r="N239" s="0" t="n">
        <v>176.144</v>
      </c>
      <c r="O239" s="0" t="n">
        <v>63.823</v>
      </c>
      <c r="P239" s="0" t="n">
        <v>15657.51</v>
      </c>
      <c r="Q239" s="0" t="n">
        <v>10.297</v>
      </c>
      <c r="R239" s="1" t="n">
        <f aca="false">_xlfn.STDEV.S(H$164:H239)</f>
        <v>0.204804382491487</v>
      </c>
      <c r="S239" s="1" t="n">
        <f aca="false">_xlfn.STDEV.S(I$164:I239)</f>
        <v>0.0699071702770206</v>
      </c>
      <c r="T239" s="1" t="n">
        <f aca="false">_xlfn.STDEV.S(J$164:J239)</f>
        <v>0.291218908437586</v>
      </c>
      <c r="U239" s="0" t="n">
        <f aca="false">0.5*(R239^2+S239^2+T239^2)/1.18^2</f>
        <v>0.0472710069575692</v>
      </c>
    </row>
    <row r="240" customFormat="false" ht="12.8" hidden="false" customHeight="false" outlineLevel="0" collapsed="false">
      <c r="A240" s="0" t="n">
        <v>2</v>
      </c>
      <c r="B240" s="0" t="n">
        <v>2022</v>
      </c>
      <c r="C240" s="0" t="n">
        <v>3</v>
      </c>
      <c r="D240" s="0" t="n">
        <v>30</v>
      </c>
      <c r="E240" s="0" t="n">
        <v>14</v>
      </c>
      <c r="F240" s="0" t="n">
        <v>0</v>
      </c>
      <c r="G240" s="0" t="n">
        <v>35</v>
      </c>
      <c r="H240" s="0" t="n">
        <v>-1.222</v>
      </c>
      <c r="I240" s="0" t="n">
        <v>-0.509</v>
      </c>
      <c r="J240" s="0" t="n">
        <v>1.611</v>
      </c>
      <c r="K240" s="0" t="n">
        <v>42.852</v>
      </c>
      <c r="L240" s="0" t="n">
        <v>43.644</v>
      </c>
      <c r="M240" s="0" t="n">
        <v>44.556</v>
      </c>
      <c r="N240" s="0" t="n">
        <v>105.149</v>
      </c>
      <c r="O240" s="0" t="n">
        <v>-41.263</v>
      </c>
      <c r="P240" s="0" t="n">
        <v>15916.51</v>
      </c>
      <c r="Q240" s="0" t="n">
        <v>10.297</v>
      </c>
      <c r="R240" s="1" t="n">
        <f aca="false">_xlfn.STDEV.S(H$164:H240)</f>
        <v>0.204470213016313</v>
      </c>
      <c r="S240" s="1" t="n">
        <f aca="false">_xlfn.STDEV.S(I$164:I240)</f>
        <v>0.0695377546119588</v>
      </c>
      <c r="T240" s="1" t="n">
        <f aca="false">_xlfn.STDEV.S(J$164:J240)</f>
        <v>0.289749062360443</v>
      </c>
      <c r="U240" s="0" t="n">
        <f aca="false">0.5*(R240^2+S240^2+T240^2)/1.18^2</f>
        <v>0.0468967561283271</v>
      </c>
    </row>
    <row r="241" customFormat="false" ht="12.8" hidden="false" customHeight="false" outlineLevel="0" collapsed="false">
      <c r="A241" s="0" t="n">
        <v>2</v>
      </c>
      <c r="B241" s="0" t="n">
        <v>2022</v>
      </c>
      <c r="C241" s="0" t="n">
        <v>3</v>
      </c>
      <c r="D241" s="0" t="n">
        <v>30</v>
      </c>
      <c r="E241" s="0" t="n">
        <v>14</v>
      </c>
      <c r="F241" s="0" t="n">
        <v>0</v>
      </c>
      <c r="G241" s="0" t="n">
        <v>35</v>
      </c>
      <c r="H241" s="0" t="n">
        <v>-1.237</v>
      </c>
      <c r="I241" s="0" t="n">
        <v>-0.428</v>
      </c>
      <c r="J241" s="0" t="n">
        <v>2.352</v>
      </c>
      <c r="K241" s="0" t="n">
        <v>42.629</v>
      </c>
      <c r="L241" s="0" t="n">
        <v>44.284</v>
      </c>
      <c r="M241" s="0" t="n">
        <v>44.895</v>
      </c>
      <c r="N241" s="0" t="n">
        <v>-187.336</v>
      </c>
      <c r="O241" s="0" t="n">
        <v>40.54</v>
      </c>
      <c r="P241" s="0" t="n">
        <v>15963.66</v>
      </c>
      <c r="Q241" s="0" t="n">
        <v>10.297</v>
      </c>
      <c r="R241" s="1" t="n">
        <f aca="false">_xlfn.STDEV.S(H$164:H241)</f>
        <v>0.204291712337049</v>
      </c>
      <c r="S241" s="1" t="n">
        <f aca="false">_xlfn.STDEV.S(I$164:I241)</f>
        <v>0.0693165580131127</v>
      </c>
      <c r="T241" s="1" t="n">
        <f aca="false">_xlfn.STDEV.S(J$164:J241)</f>
        <v>0.295790772876169</v>
      </c>
      <c r="U241" s="0" t="n">
        <f aca="false">0.5*(R241^2+S241^2+T241^2)/1.18^2</f>
        <v>0.0481298729758224</v>
      </c>
    </row>
    <row r="242" customFormat="false" ht="12.8" hidden="false" customHeight="false" outlineLevel="0" collapsed="false">
      <c r="A242" s="0" t="n">
        <v>2</v>
      </c>
      <c r="B242" s="0" t="n">
        <v>2022</v>
      </c>
      <c r="C242" s="0" t="n">
        <v>3</v>
      </c>
      <c r="D242" s="0" t="n">
        <v>30</v>
      </c>
      <c r="E242" s="0" t="n">
        <v>14</v>
      </c>
      <c r="F242" s="0" t="n">
        <v>0</v>
      </c>
      <c r="G242" s="0" t="n">
        <v>36</v>
      </c>
      <c r="H242" s="0" t="n">
        <v>-0.979</v>
      </c>
      <c r="I242" s="0" t="n">
        <v>-0.563</v>
      </c>
      <c r="J242" s="0" t="n">
        <v>1.889</v>
      </c>
      <c r="K242" s="0" t="n">
        <v>42.785</v>
      </c>
      <c r="L242" s="0" t="n">
        <v>42.959</v>
      </c>
      <c r="M242" s="0" t="n">
        <v>43.45</v>
      </c>
      <c r="N242" s="0" t="n">
        <v>252.797</v>
      </c>
      <c r="O242" s="0" t="n">
        <v>-793.983</v>
      </c>
      <c r="P242" s="0" t="n">
        <v>15747.18</v>
      </c>
      <c r="Q242" s="0" t="n">
        <v>10.297</v>
      </c>
      <c r="R242" s="1" t="n">
        <f aca="false">_xlfn.STDEV.S(H$164:H242)</f>
        <v>0.203126270400242</v>
      </c>
      <c r="S242" s="1" t="n">
        <f aca="false">_xlfn.STDEV.S(I$164:I242)</f>
        <v>0.0695411399070009</v>
      </c>
      <c r="T242" s="1" t="n">
        <f aca="false">_xlfn.STDEV.S(J$164:J242)</f>
        <v>0.294252936522961</v>
      </c>
      <c r="U242" s="0" t="n">
        <f aca="false">0.5*(R242^2+S242^2+T242^2)/1.18^2</f>
        <v>0.0476447294307178</v>
      </c>
    </row>
    <row r="243" customFormat="false" ht="12.8" hidden="false" customHeight="false" outlineLevel="0" collapsed="false">
      <c r="A243" s="0" t="n">
        <v>2</v>
      </c>
      <c r="B243" s="0" t="n">
        <v>2022</v>
      </c>
      <c r="C243" s="0" t="n">
        <v>3</v>
      </c>
      <c r="D243" s="0" t="n">
        <v>30</v>
      </c>
      <c r="E243" s="0" t="n">
        <v>14</v>
      </c>
      <c r="F243" s="0" t="n">
        <v>0</v>
      </c>
      <c r="G243" s="0" t="n">
        <v>36</v>
      </c>
      <c r="H243" s="0" t="n">
        <v>-1.171</v>
      </c>
      <c r="I243" s="0" t="n">
        <v>-0.596</v>
      </c>
      <c r="J243" s="0" t="n">
        <v>2.339</v>
      </c>
      <c r="K243" s="0" t="n">
        <v>42.184</v>
      </c>
      <c r="L243" s="0" t="n">
        <v>43.246</v>
      </c>
      <c r="M243" s="0" t="n">
        <v>44.579</v>
      </c>
      <c r="N243" s="0" t="n">
        <v>906.334</v>
      </c>
      <c r="O243" s="0" t="n">
        <v>-1015.578</v>
      </c>
      <c r="P243" s="0" t="n">
        <v>15985.45</v>
      </c>
      <c r="Q243" s="0" t="n">
        <v>10.297</v>
      </c>
      <c r="R243" s="1" t="n">
        <f aca="false">_xlfn.STDEV.S(H$164:H243)</f>
        <v>0.202311261864522</v>
      </c>
      <c r="S243" s="1" t="n">
        <f aca="false">_xlfn.STDEV.S(I$164:I243)</f>
        <v>0.0703379444116092</v>
      </c>
      <c r="T243" s="1" t="n">
        <f aca="false">_xlfn.STDEV.S(J$164:J243)</f>
        <v>0.299452168313397</v>
      </c>
      <c r="U243" s="0" t="n">
        <f aca="false">0.5*(R243^2+S243^2+T243^2)/1.18^2</f>
        <v>0.0486745454642562</v>
      </c>
    </row>
    <row r="244" customFormat="false" ht="12.8" hidden="false" customHeight="false" outlineLevel="0" collapsed="false">
      <c r="A244" s="0" t="n">
        <v>3</v>
      </c>
      <c r="B244" s="0" t="n">
        <v>2022</v>
      </c>
      <c r="C244" s="0" t="n">
        <v>3</v>
      </c>
      <c r="D244" s="0" t="n">
        <v>30</v>
      </c>
      <c r="E244" s="0" t="n">
        <v>14</v>
      </c>
      <c r="F244" s="0" t="n">
        <v>5</v>
      </c>
      <c r="G244" s="0" t="n">
        <v>30</v>
      </c>
      <c r="H244" s="0" t="n">
        <v>-0.984</v>
      </c>
      <c r="I244" s="0" t="n">
        <v>-0.129</v>
      </c>
      <c r="J244" s="0" t="n">
        <v>0.325</v>
      </c>
      <c r="K244" s="0" t="n">
        <v>43.208</v>
      </c>
      <c r="L244" s="0" t="n">
        <v>43.335</v>
      </c>
      <c r="M244" s="0" t="n">
        <v>42.795</v>
      </c>
      <c r="N244" s="0" t="n">
        <v>366.024</v>
      </c>
      <c r="O244" s="0" t="n">
        <v>-215.078</v>
      </c>
      <c r="P244" s="0" t="n">
        <v>15694.66</v>
      </c>
      <c r="Q244" s="0" t="n">
        <v>10.297</v>
      </c>
    </row>
    <row r="245" customFormat="false" ht="12.8" hidden="false" customHeight="false" outlineLevel="0" collapsed="false">
      <c r="A245" s="0" t="n">
        <v>3</v>
      </c>
      <c r="B245" s="0" t="n">
        <v>2022</v>
      </c>
      <c r="C245" s="0" t="n">
        <v>3</v>
      </c>
      <c r="D245" s="0" t="n">
        <v>30</v>
      </c>
      <c r="E245" s="0" t="n">
        <v>14</v>
      </c>
      <c r="F245" s="0" t="n">
        <v>5</v>
      </c>
      <c r="G245" s="0" t="n">
        <v>30</v>
      </c>
      <c r="H245" s="0" t="n">
        <v>-1.025</v>
      </c>
      <c r="I245" s="0" t="n">
        <v>-0.174</v>
      </c>
      <c r="J245" s="0" t="n">
        <v>0.553</v>
      </c>
      <c r="K245" s="0" t="n">
        <v>42.473</v>
      </c>
      <c r="L245" s="0" t="n">
        <v>42.65</v>
      </c>
      <c r="M245" s="0" t="n">
        <v>43.382</v>
      </c>
      <c r="N245" s="0" t="n">
        <v>314.012</v>
      </c>
      <c r="O245" s="0" t="n">
        <v>-272.784</v>
      </c>
      <c r="P245" s="0" t="n">
        <v>15703.64</v>
      </c>
      <c r="Q245" s="0" t="n">
        <v>10.297</v>
      </c>
    </row>
    <row r="246" customFormat="false" ht="12.8" hidden="false" customHeight="false" outlineLevel="0" collapsed="false">
      <c r="A246" s="0" t="n">
        <v>3</v>
      </c>
      <c r="B246" s="0" t="n">
        <v>2022</v>
      </c>
      <c r="C246" s="0" t="n">
        <v>3</v>
      </c>
      <c r="D246" s="0" t="n">
        <v>30</v>
      </c>
      <c r="E246" s="0" t="n">
        <v>14</v>
      </c>
      <c r="F246" s="0" t="n">
        <v>5</v>
      </c>
      <c r="G246" s="0" t="n">
        <v>31</v>
      </c>
      <c r="H246" s="0" t="n">
        <v>-1.11</v>
      </c>
      <c r="I246" s="0" t="n">
        <v>-0.222</v>
      </c>
      <c r="J246" s="0" t="n">
        <v>0.842</v>
      </c>
      <c r="K246" s="0" t="n">
        <v>42.585</v>
      </c>
      <c r="L246" s="0" t="n">
        <v>41.016</v>
      </c>
      <c r="M246" s="0" t="n">
        <v>43.585</v>
      </c>
      <c r="N246" s="0" t="n">
        <v>166.932</v>
      </c>
      <c r="O246" s="0" t="n">
        <v>-498.816</v>
      </c>
      <c r="P246" s="0" t="n">
        <v>15920.15</v>
      </c>
      <c r="Q246" s="0" t="n">
        <v>10.297</v>
      </c>
    </row>
    <row r="247" customFormat="false" ht="12.8" hidden="false" customHeight="false" outlineLevel="0" collapsed="false">
      <c r="A247" s="0" t="n">
        <v>3</v>
      </c>
      <c r="B247" s="0" t="n">
        <v>2022</v>
      </c>
      <c r="C247" s="0" t="n">
        <v>3</v>
      </c>
      <c r="D247" s="0" t="n">
        <v>30</v>
      </c>
      <c r="E247" s="0" t="n">
        <v>14</v>
      </c>
      <c r="F247" s="0" t="n">
        <v>5</v>
      </c>
      <c r="G247" s="0" t="n">
        <v>31</v>
      </c>
      <c r="H247" s="0" t="n">
        <v>-0.966</v>
      </c>
      <c r="I247" s="0" t="n">
        <v>-0.314</v>
      </c>
      <c r="J247" s="0" t="n">
        <v>0.832</v>
      </c>
      <c r="K247" s="0" t="n">
        <v>41.828</v>
      </c>
      <c r="L247" s="0" t="n">
        <v>43.202</v>
      </c>
      <c r="M247" s="0" t="n">
        <v>36.494</v>
      </c>
      <c r="N247" s="0" t="n">
        <v>-43.544</v>
      </c>
      <c r="O247" s="0" t="n">
        <v>-635.693</v>
      </c>
      <c r="P247" s="0" t="n">
        <v>15921.84</v>
      </c>
      <c r="Q247" s="0" t="n">
        <v>10.297</v>
      </c>
    </row>
    <row r="248" customFormat="false" ht="12.8" hidden="false" customHeight="false" outlineLevel="0" collapsed="false">
      <c r="A248" s="0" t="n">
        <v>3</v>
      </c>
      <c r="B248" s="0" t="n">
        <v>2022</v>
      </c>
      <c r="C248" s="0" t="n">
        <v>3</v>
      </c>
      <c r="D248" s="0" t="n">
        <v>30</v>
      </c>
      <c r="E248" s="0" t="n">
        <v>14</v>
      </c>
      <c r="F248" s="0" t="n">
        <v>5</v>
      </c>
      <c r="G248" s="0" t="n">
        <v>32</v>
      </c>
      <c r="H248" s="0" t="n">
        <v>-1.269</v>
      </c>
      <c r="I248" s="0" t="n">
        <v>-0.124</v>
      </c>
      <c r="J248" s="0" t="n">
        <v>0.895</v>
      </c>
      <c r="K248" s="0" t="n">
        <v>43.252</v>
      </c>
      <c r="L248" s="0" t="n">
        <v>43.357</v>
      </c>
      <c r="M248" s="0" t="n">
        <v>28.138</v>
      </c>
      <c r="N248" s="0" t="n">
        <v>-56.522</v>
      </c>
      <c r="O248" s="0" t="n">
        <v>-451.443</v>
      </c>
      <c r="P248" s="0" t="n">
        <v>15681.36</v>
      </c>
      <c r="Q248" s="0" t="n">
        <v>10.297</v>
      </c>
    </row>
    <row r="249" customFormat="false" ht="12.8" hidden="false" customHeight="false" outlineLevel="0" collapsed="false">
      <c r="A249" s="0" t="n">
        <v>3</v>
      </c>
      <c r="B249" s="0" t="n">
        <v>2022</v>
      </c>
      <c r="C249" s="0" t="n">
        <v>3</v>
      </c>
      <c r="D249" s="0" t="n">
        <v>30</v>
      </c>
      <c r="E249" s="0" t="n">
        <v>14</v>
      </c>
      <c r="F249" s="0" t="n">
        <v>5</v>
      </c>
      <c r="G249" s="0" t="n">
        <v>32</v>
      </c>
      <c r="H249" s="0" t="n">
        <v>-1.041</v>
      </c>
      <c r="I249" s="0" t="n">
        <v>-0.241</v>
      </c>
      <c r="J249" s="0" t="n">
        <v>0.772</v>
      </c>
      <c r="K249" s="0" t="n">
        <v>42.896</v>
      </c>
      <c r="L249" s="0" t="n">
        <v>41.656</v>
      </c>
      <c r="M249" s="0" t="n">
        <v>41.124</v>
      </c>
      <c r="N249" s="0" t="n">
        <v>-326.243</v>
      </c>
      <c r="O249" s="0" t="n">
        <v>-620.95</v>
      </c>
      <c r="P249" s="0" t="n">
        <v>15957.34</v>
      </c>
      <c r="Q249" s="0" t="n">
        <v>10.297</v>
      </c>
    </row>
    <row r="250" customFormat="false" ht="12.8" hidden="false" customHeight="false" outlineLevel="0" collapsed="false">
      <c r="A250" s="0" t="n">
        <v>3</v>
      </c>
      <c r="B250" s="0" t="n">
        <v>2022</v>
      </c>
      <c r="C250" s="0" t="n">
        <v>3</v>
      </c>
      <c r="D250" s="0" t="n">
        <v>30</v>
      </c>
      <c r="E250" s="0" t="n">
        <v>14</v>
      </c>
      <c r="F250" s="0" t="n">
        <v>5</v>
      </c>
      <c r="G250" s="0" t="n">
        <v>33</v>
      </c>
      <c r="H250" s="0" t="n">
        <v>-1.011</v>
      </c>
      <c r="I250" s="0" t="n">
        <v>-0.189</v>
      </c>
      <c r="J250" s="0" t="n">
        <v>0.553</v>
      </c>
      <c r="K250" s="0" t="n">
        <v>45.343</v>
      </c>
      <c r="L250" s="0" t="n">
        <v>41.546</v>
      </c>
      <c r="M250" s="0" t="n">
        <v>34.394</v>
      </c>
      <c r="N250" s="0" t="n">
        <v>-245.298</v>
      </c>
      <c r="O250" s="0" t="n">
        <v>-744.149</v>
      </c>
      <c r="P250" s="0" t="n">
        <v>15928.75</v>
      </c>
      <c r="Q250" s="0" t="n">
        <v>10.297</v>
      </c>
    </row>
    <row r="251" customFormat="false" ht="12.8" hidden="false" customHeight="false" outlineLevel="0" collapsed="false">
      <c r="A251" s="0" t="n">
        <v>3</v>
      </c>
      <c r="B251" s="0" t="n">
        <v>2022</v>
      </c>
      <c r="C251" s="0" t="n">
        <v>3</v>
      </c>
      <c r="D251" s="0" t="n">
        <v>30</v>
      </c>
      <c r="E251" s="0" t="n">
        <v>14</v>
      </c>
      <c r="F251" s="0" t="n">
        <v>5</v>
      </c>
      <c r="G251" s="0" t="n">
        <v>33</v>
      </c>
      <c r="H251" s="0" t="n">
        <v>-0.953</v>
      </c>
      <c r="I251" s="0" t="n">
        <v>-0.147</v>
      </c>
      <c r="J251" s="0" t="n">
        <v>0.472</v>
      </c>
      <c r="K251" s="0" t="n">
        <v>42.629</v>
      </c>
      <c r="L251" s="0" t="n">
        <v>43.865</v>
      </c>
      <c r="M251" s="0" t="n">
        <v>44.443</v>
      </c>
      <c r="N251" s="0" t="n">
        <v>-219.603</v>
      </c>
      <c r="O251" s="0" t="n">
        <v>-692.997</v>
      </c>
      <c r="P251" s="0" t="n">
        <v>15748.68</v>
      </c>
      <c r="Q251" s="0" t="n">
        <v>10.297</v>
      </c>
    </row>
    <row r="252" customFormat="false" ht="12.8" hidden="false" customHeight="false" outlineLevel="0" collapsed="false">
      <c r="A252" s="0" t="n">
        <v>3</v>
      </c>
      <c r="B252" s="0" t="n">
        <v>2022</v>
      </c>
      <c r="C252" s="0" t="n">
        <v>3</v>
      </c>
      <c r="D252" s="0" t="n">
        <v>30</v>
      </c>
      <c r="E252" s="0" t="n">
        <v>14</v>
      </c>
      <c r="F252" s="0" t="n">
        <v>5</v>
      </c>
      <c r="G252" s="0" t="n">
        <v>34</v>
      </c>
      <c r="H252" s="0" t="n">
        <v>-1.046</v>
      </c>
      <c r="I252" s="0" t="n">
        <v>-0.267</v>
      </c>
      <c r="J252" s="0" t="n">
        <v>0.962</v>
      </c>
      <c r="K252" s="0" t="n">
        <v>42.985</v>
      </c>
      <c r="L252" s="0" t="n">
        <v>41.546</v>
      </c>
      <c r="M252" s="0" t="n">
        <v>32.384</v>
      </c>
      <c r="N252" s="0" t="n">
        <v>63.896</v>
      </c>
      <c r="O252" s="0" t="n">
        <v>-624.077</v>
      </c>
      <c r="P252" s="0" t="n">
        <v>15641.11</v>
      </c>
      <c r="Q252" s="0" t="n">
        <v>10.297</v>
      </c>
    </row>
    <row r="253" customFormat="false" ht="12.8" hidden="false" customHeight="false" outlineLevel="0" collapsed="false">
      <c r="A253" s="0" t="n">
        <v>3</v>
      </c>
      <c r="B253" s="0" t="n">
        <v>2022</v>
      </c>
      <c r="C253" s="0" t="n">
        <v>3</v>
      </c>
      <c r="D253" s="0" t="n">
        <v>30</v>
      </c>
      <c r="E253" s="0" t="n">
        <v>14</v>
      </c>
      <c r="F253" s="0" t="n">
        <v>5</v>
      </c>
      <c r="G253" s="0" t="n">
        <v>34</v>
      </c>
      <c r="H253" s="0" t="n">
        <v>-1.112</v>
      </c>
      <c r="I253" s="0" t="n">
        <v>-0.231</v>
      </c>
      <c r="J253" s="0" t="n">
        <v>0.795</v>
      </c>
      <c r="K253" s="0" t="n">
        <v>42.451</v>
      </c>
      <c r="L253" s="0" t="n">
        <v>43.799</v>
      </c>
      <c r="M253" s="0" t="n">
        <v>44.353</v>
      </c>
      <c r="N253" s="0" t="n">
        <v>3.587</v>
      </c>
      <c r="O253" s="0" t="n">
        <v>-379.569</v>
      </c>
      <c r="P253" s="0" t="n">
        <v>15601.26</v>
      </c>
      <c r="Q253" s="0" t="n">
        <v>10.297</v>
      </c>
    </row>
    <row r="254" customFormat="false" ht="12.8" hidden="false" customHeight="false" outlineLevel="0" collapsed="false">
      <c r="A254" s="0" t="n">
        <v>3</v>
      </c>
      <c r="B254" s="0" t="n">
        <v>2022</v>
      </c>
      <c r="C254" s="0" t="n">
        <v>3</v>
      </c>
      <c r="D254" s="0" t="n">
        <v>30</v>
      </c>
      <c r="E254" s="0" t="n">
        <v>14</v>
      </c>
      <c r="F254" s="0" t="n">
        <v>5</v>
      </c>
      <c r="G254" s="0" t="n">
        <v>35</v>
      </c>
      <c r="H254" s="0" t="n">
        <v>-1.101</v>
      </c>
      <c r="I254" s="0" t="n">
        <v>-0.213</v>
      </c>
      <c r="J254" s="0" t="n">
        <v>0.728</v>
      </c>
      <c r="K254" s="0" t="n">
        <v>43.408</v>
      </c>
      <c r="L254" s="0" t="n">
        <v>44.549</v>
      </c>
      <c r="M254" s="0" t="n">
        <v>41.575</v>
      </c>
      <c r="N254" s="0" t="n">
        <v>-433.905</v>
      </c>
      <c r="O254" s="0" t="n">
        <v>-518.575</v>
      </c>
      <c r="P254" s="0" t="n">
        <v>15993.14</v>
      </c>
      <c r="Q254" s="0" t="n">
        <v>10.297</v>
      </c>
    </row>
    <row r="255" customFormat="false" ht="12.8" hidden="false" customHeight="false" outlineLevel="0" collapsed="false">
      <c r="A255" s="0" t="n">
        <v>3</v>
      </c>
      <c r="B255" s="0" t="n">
        <v>2022</v>
      </c>
      <c r="C255" s="0" t="n">
        <v>3</v>
      </c>
      <c r="D255" s="0" t="n">
        <v>30</v>
      </c>
      <c r="E255" s="0" t="n">
        <v>14</v>
      </c>
      <c r="F255" s="0" t="n">
        <v>5</v>
      </c>
      <c r="G255" s="0" t="n">
        <v>35</v>
      </c>
      <c r="H255" s="0" t="n">
        <v>-1.135</v>
      </c>
      <c r="I255" s="0" t="n">
        <v>-0.209</v>
      </c>
      <c r="J255" s="0" t="n">
        <v>0.692</v>
      </c>
      <c r="K255" s="0" t="n">
        <v>43.319</v>
      </c>
      <c r="L255" s="0" t="n">
        <v>43.224</v>
      </c>
      <c r="M255" s="0" t="n">
        <v>42.637</v>
      </c>
      <c r="N255" s="0" t="n">
        <v>-121.628</v>
      </c>
      <c r="O255" s="0" t="n">
        <v>-577.26</v>
      </c>
      <c r="P255" s="0" t="n">
        <v>15872.72</v>
      </c>
      <c r="Q255" s="0" t="n">
        <v>10.297</v>
      </c>
    </row>
    <row r="256" customFormat="false" ht="12.8" hidden="false" customHeight="false" outlineLevel="0" collapsed="false">
      <c r="A256" s="0" t="n">
        <v>3</v>
      </c>
      <c r="B256" s="0" t="n">
        <v>2022</v>
      </c>
      <c r="C256" s="0" t="n">
        <v>3</v>
      </c>
      <c r="D256" s="0" t="n">
        <v>30</v>
      </c>
      <c r="E256" s="0" t="n">
        <v>14</v>
      </c>
      <c r="F256" s="0" t="n">
        <v>5</v>
      </c>
      <c r="G256" s="0" t="n">
        <v>36</v>
      </c>
      <c r="H256" s="0" t="n">
        <v>-0.981</v>
      </c>
      <c r="I256" s="0" t="n">
        <v>-0.267</v>
      </c>
      <c r="J256" s="0" t="n">
        <v>0.761</v>
      </c>
      <c r="K256" s="0" t="n">
        <v>43.119</v>
      </c>
      <c r="L256" s="0" t="n">
        <v>43.931</v>
      </c>
      <c r="M256" s="0" t="n">
        <v>31.029</v>
      </c>
      <c r="N256" s="0" t="n">
        <v>-33.846</v>
      </c>
      <c r="O256" s="0" t="n">
        <v>-381.024</v>
      </c>
      <c r="P256" s="0" t="n">
        <v>15737.28</v>
      </c>
      <c r="Q256" s="0" t="n">
        <v>10.297</v>
      </c>
    </row>
    <row r="257" customFormat="false" ht="12.8" hidden="false" customHeight="false" outlineLevel="0" collapsed="false">
      <c r="A257" s="0" t="n">
        <v>3</v>
      </c>
      <c r="B257" s="0" t="n">
        <v>2022</v>
      </c>
      <c r="C257" s="0" t="n">
        <v>3</v>
      </c>
      <c r="D257" s="0" t="n">
        <v>30</v>
      </c>
      <c r="E257" s="0" t="n">
        <v>14</v>
      </c>
      <c r="F257" s="0" t="n">
        <v>5</v>
      </c>
      <c r="G257" s="0" t="n">
        <v>36</v>
      </c>
      <c r="H257" s="0" t="n">
        <v>-1.053</v>
      </c>
      <c r="I257" s="0" t="n">
        <v>-0.261</v>
      </c>
      <c r="J257" s="0" t="n">
        <v>1.082</v>
      </c>
      <c r="K257" s="0" t="n">
        <v>44.009</v>
      </c>
      <c r="L257" s="0" t="n">
        <v>40.596</v>
      </c>
      <c r="M257" s="0" t="n">
        <v>41.169</v>
      </c>
      <c r="N257" s="0" t="n">
        <v>-212.16</v>
      </c>
      <c r="O257" s="0" t="n">
        <v>-507.079</v>
      </c>
      <c r="P257" s="0" t="n">
        <v>15945.4</v>
      </c>
      <c r="Q257" s="0" t="n">
        <v>10.297</v>
      </c>
    </row>
    <row r="258" customFormat="false" ht="12.8" hidden="false" customHeight="false" outlineLevel="0" collapsed="false">
      <c r="A258" s="0" t="n">
        <v>3</v>
      </c>
      <c r="B258" s="0" t="n">
        <v>2022</v>
      </c>
      <c r="C258" s="0" t="n">
        <v>3</v>
      </c>
      <c r="D258" s="0" t="n">
        <v>30</v>
      </c>
      <c r="E258" s="0" t="n">
        <v>14</v>
      </c>
      <c r="F258" s="0" t="n">
        <v>5</v>
      </c>
      <c r="G258" s="0" t="n">
        <v>37</v>
      </c>
      <c r="H258" s="0" t="n">
        <v>-1.125</v>
      </c>
      <c r="I258" s="0" t="n">
        <v>-0.151</v>
      </c>
      <c r="J258" s="0" t="n">
        <v>0.622</v>
      </c>
      <c r="K258" s="0" t="n">
        <v>43.719</v>
      </c>
      <c r="L258" s="0" t="n">
        <v>42.76</v>
      </c>
      <c r="M258" s="0" t="n">
        <v>30.758</v>
      </c>
      <c r="N258" s="0" t="n">
        <v>-131.959</v>
      </c>
      <c r="O258" s="0" t="n">
        <v>-453.597</v>
      </c>
      <c r="P258" s="0" t="n">
        <v>15836.79</v>
      </c>
      <c r="Q258" s="0" t="n">
        <v>10.297</v>
      </c>
    </row>
    <row r="259" customFormat="false" ht="12.8" hidden="false" customHeight="false" outlineLevel="0" collapsed="false">
      <c r="A259" s="0" t="n">
        <v>3</v>
      </c>
      <c r="B259" s="0" t="n">
        <v>2022</v>
      </c>
      <c r="C259" s="0" t="n">
        <v>3</v>
      </c>
      <c r="D259" s="0" t="n">
        <v>30</v>
      </c>
      <c r="E259" s="0" t="n">
        <v>14</v>
      </c>
      <c r="F259" s="0" t="n">
        <v>5</v>
      </c>
      <c r="G259" s="0" t="n">
        <v>37</v>
      </c>
      <c r="H259" s="0" t="n">
        <v>-1.093</v>
      </c>
      <c r="I259" s="0" t="n">
        <v>-0.183</v>
      </c>
      <c r="J259" s="0" t="n">
        <v>0.786</v>
      </c>
      <c r="K259" s="0" t="n">
        <v>43.297</v>
      </c>
      <c r="L259" s="0" t="n">
        <v>44.064</v>
      </c>
      <c r="M259" s="0" t="n">
        <v>42.75</v>
      </c>
      <c r="N259" s="0" t="n">
        <v>-82.504</v>
      </c>
      <c r="O259" s="0" t="n">
        <v>-436.397</v>
      </c>
      <c r="P259" s="0" t="n">
        <v>15726.22</v>
      </c>
      <c r="Q259" s="0" t="n">
        <v>10.297</v>
      </c>
    </row>
    <row r="260" customFormat="false" ht="12.8" hidden="false" customHeight="false" outlineLevel="0" collapsed="false">
      <c r="A260" s="0" t="n">
        <v>3</v>
      </c>
      <c r="B260" s="0" t="n">
        <v>2022</v>
      </c>
      <c r="C260" s="0" t="n">
        <v>3</v>
      </c>
      <c r="D260" s="0" t="n">
        <v>30</v>
      </c>
      <c r="E260" s="0" t="n">
        <v>14</v>
      </c>
      <c r="F260" s="0" t="n">
        <v>5</v>
      </c>
      <c r="G260" s="0" t="n">
        <v>38</v>
      </c>
      <c r="H260" s="0" t="n">
        <v>-1.061</v>
      </c>
      <c r="I260" s="0" t="n">
        <v>-0.225</v>
      </c>
      <c r="J260" s="0" t="n">
        <v>0.815</v>
      </c>
      <c r="K260" s="0" t="n">
        <v>43.497</v>
      </c>
      <c r="L260" s="0" t="n">
        <v>42.495</v>
      </c>
      <c r="M260" s="0" t="n">
        <v>36.042</v>
      </c>
      <c r="N260" s="0" t="n">
        <v>-232.714</v>
      </c>
      <c r="O260" s="0" t="n">
        <v>-450.147</v>
      </c>
      <c r="P260" s="0" t="n">
        <v>15843.5</v>
      </c>
      <c r="Q260" s="0" t="n">
        <v>10.297</v>
      </c>
    </row>
    <row r="261" customFormat="false" ht="12.8" hidden="false" customHeight="false" outlineLevel="0" collapsed="false">
      <c r="A261" s="0" t="n">
        <v>3</v>
      </c>
      <c r="B261" s="0" t="n">
        <v>2022</v>
      </c>
      <c r="C261" s="0" t="n">
        <v>3</v>
      </c>
      <c r="D261" s="0" t="n">
        <v>30</v>
      </c>
      <c r="E261" s="0" t="n">
        <v>14</v>
      </c>
      <c r="F261" s="0" t="n">
        <v>5</v>
      </c>
      <c r="G261" s="0" t="n">
        <v>38</v>
      </c>
      <c r="H261" s="0" t="n">
        <v>-1.096</v>
      </c>
      <c r="I261" s="0" t="n">
        <v>-0.204</v>
      </c>
      <c r="J261" s="0" t="n">
        <v>0.729</v>
      </c>
      <c r="K261" s="0" t="n">
        <v>44.365</v>
      </c>
      <c r="L261" s="0" t="n">
        <v>42.783</v>
      </c>
      <c r="M261" s="0" t="n">
        <v>44.285</v>
      </c>
      <c r="N261" s="0" t="n">
        <v>-71.39</v>
      </c>
      <c r="O261" s="0" t="n">
        <v>-525.369</v>
      </c>
      <c r="P261" s="0" t="n">
        <v>15765.82</v>
      </c>
      <c r="Q261" s="0" t="n">
        <v>10.297</v>
      </c>
    </row>
    <row r="262" customFormat="false" ht="12.8" hidden="false" customHeight="false" outlineLevel="0" collapsed="false">
      <c r="A262" s="0" t="n">
        <v>3</v>
      </c>
      <c r="B262" s="0" t="n">
        <v>2022</v>
      </c>
      <c r="C262" s="0" t="n">
        <v>3</v>
      </c>
      <c r="D262" s="0" t="n">
        <v>30</v>
      </c>
      <c r="E262" s="0" t="n">
        <v>14</v>
      </c>
      <c r="F262" s="0" t="n">
        <v>5</v>
      </c>
      <c r="G262" s="0" t="n">
        <v>39</v>
      </c>
      <c r="H262" s="0" t="n">
        <v>-1.037</v>
      </c>
      <c r="I262" s="0" t="n">
        <v>-0.25</v>
      </c>
      <c r="J262" s="0" t="n">
        <v>0.844</v>
      </c>
      <c r="K262" s="0" t="n">
        <v>42.874</v>
      </c>
      <c r="L262" s="0" t="n">
        <v>42.959</v>
      </c>
      <c r="M262" s="0" t="n">
        <v>33.016</v>
      </c>
      <c r="N262" s="0" t="n">
        <v>-184.885</v>
      </c>
      <c r="O262" s="0" t="n">
        <v>-509.191</v>
      </c>
      <c r="P262" s="0" t="n">
        <v>15773.73</v>
      </c>
      <c r="Q262" s="0" t="n">
        <v>10.297</v>
      </c>
    </row>
    <row r="263" customFormat="false" ht="12.8" hidden="false" customHeight="false" outlineLevel="0" collapsed="false">
      <c r="A263" s="0" t="n">
        <v>3</v>
      </c>
      <c r="B263" s="0" t="n">
        <v>2022</v>
      </c>
      <c r="C263" s="0" t="n">
        <v>3</v>
      </c>
      <c r="D263" s="0" t="n">
        <v>30</v>
      </c>
      <c r="E263" s="0" t="n">
        <v>14</v>
      </c>
      <c r="F263" s="0" t="n">
        <v>5</v>
      </c>
      <c r="G263" s="0" t="n">
        <v>39</v>
      </c>
      <c r="H263" s="0" t="n">
        <v>-1.074</v>
      </c>
      <c r="I263" s="0" t="n">
        <v>-0.248</v>
      </c>
      <c r="J263" s="0" t="n">
        <v>0.905</v>
      </c>
      <c r="K263" s="0" t="n">
        <v>43.408</v>
      </c>
      <c r="L263" s="0" t="n">
        <v>43.379</v>
      </c>
      <c r="M263" s="0" t="n">
        <v>34.665</v>
      </c>
      <c r="N263" s="0" t="n">
        <v>-166.818</v>
      </c>
      <c r="O263" s="0" t="n">
        <v>-601.64</v>
      </c>
      <c r="P263" s="0" t="n">
        <v>15941.13</v>
      </c>
      <c r="Q263" s="0" t="n">
        <v>10.297</v>
      </c>
    </row>
    <row r="264" customFormat="false" ht="12.8" hidden="false" customHeight="false" outlineLevel="0" collapsed="false">
      <c r="A264" s="0" t="n">
        <v>3</v>
      </c>
      <c r="B264" s="0" t="n">
        <v>2022</v>
      </c>
      <c r="C264" s="0" t="n">
        <v>3</v>
      </c>
      <c r="D264" s="0" t="n">
        <v>30</v>
      </c>
      <c r="E264" s="0" t="n">
        <v>14</v>
      </c>
      <c r="F264" s="0" t="n">
        <v>5</v>
      </c>
      <c r="G264" s="0" t="n">
        <v>40</v>
      </c>
      <c r="H264" s="0" t="n">
        <v>-1.011</v>
      </c>
      <c r="I264" s="0" t="n">
        <v>-0.206</v>
      </c>
      <c r="J264" s="0" t="n">
        <v>1.042</v>
      </c>
      <c r="K264" s="0" t="n">
        <v>43.475</v>
      </c>
      <c r="L264" s="0" t="n">
        <v>41.767</v>
      </c>
      <c r="M264" s="0" t="n">
        <v>37.104</v>
      </c>
      <c r="N264" s="0" t="n">
        <v>-31.396</v>
      </c>
      <c r="O264" s="0" t="n">
        <v>-385.634</v>
      </c>
      <c r="P264" s="0" t="n">
        <v>15730.5</v>
      </c>
      <c r="Q264" s="0" t="n">
        <v>10.297</v>
      </c>
    </row>
    <row r="265" customFormat="false" ht="12.8" hidden="false" customHeight="false" outlineLevel="0" collapsed="false">
      <c r="A265" s="0" t="n">
        <v>3</v>
      </c>
      <c r="B265" s="0" t="n">
        <v>2022</v>
      </c>
      <c r="C265" s="0" t="n">
        <v>3</v>
      </c>
      <c r="D265" s="0" t="n">
        <v>30</v>
      </c>
      <c r="E265" s="0" t="n">
        <v>14</v>
      </c>
      <c r="F265" s="0" t="n">
        <v>5</v>
      </c>
      <c r="G265" s="0" t="n">
        <v>40</v>
      </c>
      <c r="H265" s="0" t="n">
        <v>-0.982</v>
      </c>
      <c r="I265" s="0" t="n">
        <v>-0.204</v>
      </c>
      <c r="J265" s="0" t="n">
        <v>0.703</v>
      </c>
      <c r="K265" s="0" t="n">
        <v>42.518</v>
      </c>
      <c r="L265" s="0" t="n">
        <v>40.574</v>
      </c>
      <c r="M265" s="0" t="n">
        <v>46.747</v>
      </c>
      <c r="N265" s="0" t="n">
        <v>-48.698</v>
      </c>
      <c r="O265" s="0" t="n">
        <v>-430.531</v>
      </c>
      <c r="P265" s="0" t="n">
        <v>15764.15</v>
      </c>
      <c r="Q265" s="0" t="n">
        <v>10.297</v>
      </c>
    </row>
    <row r="266" customFormat="false" ht="12.8" hidden="false" customHeight="false" outlineLevel="0" collapsed="false">
      <c r="A266" s="0" t="n">
        <v>3</v>
      </c>
      <c r="B266" s="0" t="n">
        <v>2022</v>
      </c>
      <c r="C266" s="0" t="n">
        <v>3</v>
      </c>
      <c r="D266" s="0" t="n">
        <v>30</v>
      </c>
      <c r="E266" s="0" t="n">
        <v>14</v>
      </c>
      <c r="F266" s="0" t="n">
        <v>5</v>
      </c>
      <c r="G266" s="0" t="n">
        <v>41</v>
      </c>
      <c r="H266" s="0" t="n">
        <v>-1.117</v>
      </c>
      <c r="I266" s="0" t="n">
        <v>-0.188</v>
      </c>
      <c r="J266" s="0" t="n">
        <v>0.61</v>
      </c>
      <c r="K266" s="0" t="n">
        <v>41.85</v>
      </c>
      <c r="L266" s="0" t="n">
        <v>42.495</v>
      </c>
      <c r="M266" s="0" t="n">
        <v>44.285</v>
      </c>
      <c r="N266" s="0" t="n">
        <v>-291.31</v>
      </c>
      <c r="O266" s="0" t="n">
        <v>-606.679</v>
      </c>
      <c r="P266" s="0" t="n">
        <v>16031.41</v>
      </c>
      <c r="Q266" s="0" t="n">
        <v>10.297</v>
      </c>
    </row>
    <row r="267" customFormat="false" ht="12.8" hidden="false" customHeight="false" outlineLevel="0" collapsed="false">
      <c r="A267" s="0" t="n">
        <v>3</v>
      </c>
      <c r="B267" s="0" t="n">
        <v>2022</v>
      </c>
      <c r="C267" s="0" t="n">
        <v>3</v>
      </c>
      <c r="D267" s="0" t="n">
        <v>30</v>
      </c>
      <c r="E267" s="0" t="n">
        <v>14</v>
      </c>
      <c r="F267" s="0" t="n">
        <v>5</v>
      </c>
      <c r="G267" s="0" t="n">
        <v>41</v>
      </c>
      <c r="H267" s="0" t="n">
        <v>-1.305</v>
      </c>
      <c r="I267" s="0" t="n">
        <v>-0.22</v>
      </c>
      <c r="J267" s="0" t="n">
        <v>0.798</v>
      </c>
      <c r="K267" s="0" t="n">
        <v>40.983</v>
      </c>
      <c r="L267" s="0" t="n">
        <v>42.915</v>
      </c>
      <c r="M267" s="0" t="n">
        <v>43.495</v>
      </c>
      <c r="N267" s="0" t="n">
        <v>-3.835</v>
      </c>
      <c r="O267" s="0" t="n">
        <v>-396.658</v>
      </c>
      <c r="P267" s="0" t="n">
        <v>15667.57</v>
      </c>
      <c r="Q267" s="0" t="n">
        <v>10.297</v>
      </c>
    </row>
    <row r="268" customFormat="false" ht="12.8" hidden="false" customHeight="false" outlineLevel="0" collapsed="false">
      <c r="A268" s="0" t="n">
        <v>3</v>
      </c>
      <c r="B268" s="0" t="n">
        <v>2022</v>
      </c>
      <c r="C268" s="0" t="n">
        <v>3</v>
      </c>
      <c r="D268" s="0" t="n">
        <v>30</v>
      </c>
      <c r="E268" s="0" t="n">
        <v>14</v>
      </c>
      <c r="F268" s="0" t="n">
        <v>5</v>
      </c>
      <c r="G268" s="0" t="n">
        <v>42</v>
      </c>
      <c r="H268" s="0" t="n">
        <v>-1.267</v>
      </c>
      <c r="I268" s="0" t="n">
        <v>-0.213</v>
      </c>
      <c r="J268" s="0" t="n">
        <v>0.762</v>
      </c>
      <c r="K268" s="0" t="n">
        <v>41.984</v>
      </c>
      <c r="L268" s="0" t="n">
        <v>42.451</v>
      </c>
      <c r="M268" s="0" t="n">
        <v>44.782</v>
      </c>
      <c r="N268" s="0" t="n">
        <v>-62.213</v>
      </c>
      <c r="O268" s="0" t="n">
        <v>-289.16</v>
      </c>
      <c r="P268" s="0" t="n">
        <v>15685.32</v>
      </c>
      <c r="Q268" s="0" t="n">
        <v>10.297</v>
      </c>
    </row>
    <row r="269" customFormat="false" ht="12.8" hidden="false" customHeight="false" outlineLevel="0" collapsed="false">
      <c r="A269" s="0" t="n">
        <v>3</v>
      </c>
      <c r="B269" s="0" t="n">
        <v>2022</v>
      </c>
      <c r="C269" s="0" t="n">
        <v>3</v>
      </c>
      <c r="D269" s="0" t="n">
        <v>30</v>
      </c>
      <c r="E269" s="0" t="n">
        <v>14</v>
      </c>
      <c r="F269" s="0" t="n">
        <v>5</v>
      </c>
      <c r="G269" s="0" t="n">
        <v>42</v>
      </c>
      <c r="H269" s="0" t="n">
        <v>-1.088</v>
      </c>
      <c r="I269" s="0" t="n">
        <v>-0.211</v>
      </c>
      <c r="J269" s="0" t="n">
        <v>0.685</v>
      </c>
      <c r="K269" s="0" t="n">
        <v>43.43</v>
      </c>
      <c r="L269" s="0" t="n">
        <v>43.467</v>
      </c>
      <c r="M269" s="0" t="n">
        <v>29.945</v>
      </c>
      <c r="N269" s="0" t="n">
        <v>-187.76</v>
      </c>
      <c r="O269" s="0" t="n">
        <v>-345.509</v>
      </c>
      <c r="P269" s="0" t="n">
        <v>15754.51</v>
      </c>
      <c r="Q269" s="0" t="n">
        <v>10.297</v>
      </c>
    </row>
    <row r="270" customFormat="false" ht="12.8" hidden="false" customHeight="false" outlineLevel="0" collapsed="false">
      <c r="A270" s="0" t="n">
        <v>3</v>
      </c>
      <c r="B270" s="0" t="n">
        <v>2022</v>
      </c>
      <c r="C270" s="0" t="n">
        <v>3</v>
      </c>
      <c r="D270" s="0" t="n">
        <v>30</v>
      </c>
      <c r="E270" s="0" t="n">
        <v>14</v>
      </c>
      <c r="F270" s="0" t="n">
        <v>5</v>
      </c>
      <c r="G270" s="0" t="n">
        <v>43</v>
      </c>
      <c r="H270" s="0" t="n">
        <v>-1.064</v>
      </c>
      <c r="I270" s="0" t="n">
        <v>-0.154</v>
      </c>
      <c r="J270" s="0" t="n">
        <v>0.549</v>
      </c>
      <c r="K270" s="0" t="n">
        <v>43.141</v>
      </c>
      <c r="L270" s="0" t="n">
        <v>43.357</v>
      </c>
      <c r="M270" s="0" t="n">
        <v>36.223</v>
      </c>
      <c r="N270" s="0" t="n">
        <v>-114.92</v>
      </c>
      <c r="O270" s="0" t="n">
        <v>-286.271</v>
      </c>
      <c r="P270" s="0" t="n">
        <v>15694.37</v>
      </c>
      <c r="Q270" s="0" t="n">
        <v>10.297</v>
      </c>
    </row>
    <row r="271" customFormat="false" ht="12.8" hidden="false" customHeight="false" outlineLevel="0" collapsed="false">
      <c r="A271" s="0" t="n">
        <v>3</v>
      </c>
      <c r="B271" s="0" t="n">
        <v>2022</v>
      </c>
      <c r="C271" s="0" t="n">
        <v>3</v>
      </c>
      <c r="D271" s="0" t="n">
        <v>30</v>
      </c>
      <c r="E271" s="0" t="n">
        <v>14</v>
      </c>
      <c r="F271" s="0" t="n">
        <v>5</v>
      </c>
      <c r="G271" s="0" t="n">
        <v>43</v>
      </c>
      <c r="H271" s="0" t="n">
        <v>-1.031</v>
      </c>
      <c r="I271" s="0" t="n">
        <v>-0.239</v>
      </c>
      <c r="J271" s="0" t="n">
        <v>0.806</v>
      </c>
      <c r="K271" s="0" t="n">
        <v>41.161</v>
      </c>
      <c r="L271" s="0" t="n">
        <v>44.019</v>
      </c>
      <c r="M271" s="0" t="n">
        <v>39.633</v>
      </c>
      <c r="N271" s="0" t="n">
        <v>-280.773</v>
      </c>
      <c r="O271" s="0" t="n">
        <v>-490.976</v>
      </c>
      <c r="P271" s="0" t="n">
        <v>15973.06</v>
      </c>
      <c r="Q271" s="0" t="n">
        <v>10.297</v>
      </c>
    </row>
    <row r="272" customFormat="false" ht="12.8" hidden="false" customHeight="false" outlineLevel="0" collapsed="false">
      <c r="A272" s="0" t="n">
        <v>3</v>
      </c>
      <c r="B272" s="0" t="n">
        <v>2022</v>
      </c>
      <c r="C272" s="0" t="n">
        <v>3</v>
      </c>
      <c r="D272" s="0" t="n">
        <v>30</v>
      </c>
      <c r="E272" s="0" t="n">
        <v>14</v>
      </c>
      <c r="F272" s="0" t="n">
        <v>5</v>
      </c>
      <c r="G272" s="0" t="n">
        <v>44</v>
      </c>
      <c r="H272" s="0" t="n">
        <v>-1.04</v>
      </c>
      <c r="I272" s="0" t="n">
        <v>-0.126</v>
      </c>
      <c r="J272" s="0" t="n">
        <v>0.54</v>
      </c>
      <c r="K272" s="0" t="n">
        <v>42.006</v>
      </c>
      <c r="L272" s="0" t="n">
        <v>44.638</v>
      </c>
      <c r="M272" s="0" t="n">
        <v>45.392</v>
      </c>
      <c r="N272" s="0" t="n">
        <v>-128.746</v>
      </c>
      <c r="O272" s="0" t="n">
        <v>-545.159</v>
      </c>
      <c r="P272" s="0" t="n">
        <v>15827</v>
      </c>
      <c r="Q272" s="0" t="n">
        <v>10.297</v>
      </c>
    </row>
    <row r="273" customFormat="false" ht="12.8" hidden="false" customHeight="false" outlineLevel="0" collapsed="false">
      <c r="A273" s="0" t="n">
        <v>3</v>
      </c>
      <c r="B273" s="0" t="n">
        <v>2022</v>
      </c>
      <c r="C273" s="0" t="n">
        <v>3</v>
      </c>
      <c r="D273" s="0" t="n">
        <v>30</v>
      </c>
      <c r="E273" s="0" t="n">
        <v>14</v>
      </c>
      <c r="F273" s="0" t="n">
        <v>5</v>
      </c>
      <c r="G273" s="0" t="n">
        <v>44</v>
      </c>
      <c r="H273" s="0" t="n">
        <v>-1.007</v>
      </c>
      <c r="I273" s="0" t="n">
        <v>-0.184</v>
      </c>
      <c r="J273" s="0" t="n">
        <v>0.559</v>
      </c>
      <c r="K273" s="0" t="n">
        <v>42.028</v>
      </c>
      <c r="L273" s="0" t="n">
        <v>43.291</v>
      </c>
      <c r="M273" s="0" t="n">
        <v>44.985</v>
      </c>
      <c r="N273" s="0" t="n">
        <v>-336.505</v>
      </c>
      <c r="O273" s="0" t="n">
        <v>-443.157</v>
      </c>
      <c r="P273" s="0" t="n">
        <v>16070.18</v>
      </c>
      <c r="Q273" s="0" t="n">
        <v>10.297</v>
      </c>
    </row>
    <row r="274" customFormat="false" ht="12.8" hidden="false" customHeight="false" outlineLevel="0" collapsed="false">
      <c r="A274" s="0" t="n">
        <v>3</v>
      </c>
      <c r="B274" s="0" t="n">
        <v>2022</v>
      </c>
      <c r="C274" s="0" t="n">
        <v>3</v>
      </c>
      <c r="D274" s="0" t="n">
        <v>30</v>
      </c>
      <c r="E274" s="0" t="n">
        <v>14</v>
      </c>
      <c r="F274" s="0" t="n">
        <v>5</v>
      </c>
      <c r="G274" s="0" t="n">
        <v>45</v>
      </c>
      <c r="H274" s="0" t="n">
        <v>-1.03</v>
      </c>
      <c r="I274" s="0" t="n">
        <v>-0.249</v>
      </c>
      <c r="J274" s="0" t="n">
        <v>0.843</v>
      </c>
      <c r="K274" s="0" t="n">
        <v>41.984</v>
      </c>
      <c r="L274" s="0" t="n">
        <v>43.445</v>
      </c>
      <c r="M274" s="0" t="n">
        <v>40.13</v>
      </c>
      <c r="N274" s="0" t="n">
        <v>-48.003</v>
      </c>
      <c r="O274" s="0" t="n">
        <v>-369.025</v>
      </c>
      <c r="P274" s="0" t="n">
        <v>15796.49</v>
      </c>
      <c r="Q274" s="0" t="n">
        <v>10.297</v>
      </c>
    </row>
    <row r="275" customFormat="false" ht="12.8" hidden="false" customHeight="false" outlineLevel="0" collapsed="false">
      <c r="A275" s="0" t="n">
        <v>3</v>
      </c>
      <c r="B275" s="0" t="n">
        <v>2022</v>
      </c>
      <c r="C275" s="0" t="n">
        <v>3</v>
      </c>
      <c r="D275" s="0" t="n">
        <v>30</v>
      </c>
      <c r="E275" s="0" t="n">
        <v>14</v>
      </c>
      <c r="F275" s="0" t="n">
        <v>5</v>
      </c>
      <c r="G275" s="0" t="n">
        <v>45</v>
      </c>
      <c r="H275" s="0" t="n">
        <v>-1.189</v>
      </c>
      <c r="I275" s="0" t="n">
        <v>-0.28</v>
      </c>
      <c r="J275" s="0" t="n">
        <v>0.947</v>
      </c>
      <c r="K275" s="0" t="n">
        <v>42.051</v>
      </c>
      <c r="L275" s="0" t="n">
        <v>43.025</v>
      </c>
      <c r="M275" s="0" t="n">
        <v>44.376</v>
      </c>
      <c r="N275" s="0" t="n">
        <v>-365.605</v>
      </c>
      <c r="O275" s="0" t="n">
        <v>-411.699</v>
      </c>
      <c r="P275" s="0" t="n">
        <v>15983.58</v>
      </c>
      <c r="Q275" s="0" t="n">
        <v>10.297</v>
      </c>
    </row>
    <row r="276" customFormat="false" ht="12.8" hidden="false" customHeight="false" outlineLevel="0" collapsed="false">
      <c r="A276" s="0" t="n">
        <v>3</v>
      </c>
      <c r="B276" s="0" t="n">
        <v>2022</v>
      </c>
      <c r="C276" s="0" t="n">
        <v>3</v>
      </c>
      <c r="D276" s="0" t="n">
        <v>30</v>
      </c>
      <c r="E276" s="0" t="n">
        <v>14</v>
      </c>
      <c r="F276" s="0" t="n">
        <v>5</v>
      </c>
      <c r="G276" s="0" t="n">
        <v>46</v>
      </c>
      <c r="H276" s="0" t="n">
        <v>-1.09</v>
      </c>
      <c r="I276" s="0" t="n">
        <v>-0.233</v>
      </c>
      <c r="J276" s="0" t="n">
        <v>0.807</v>
      </c>
      <c r="K276" s="0" t="n">
        <v>42.34</v>
      </c>
      <c r="L276" s="0" t="n">
        <v>43.114</v>
      </c>
      <c r="M276" s="0" t="n">
        <v>40.943</v>
      </c>
      <c r="N276" s="0" t="n">
        <v>-306.934</v>
      </c>
      <c r="O276" s="0" t="n">
        <v>-552.426</v>
      </c>
      <c r="P276" s="0" t="n">
        <v>16025.86</v>
      </c>
      <c r="Q276" s="0" t="n">
        <v>10.297</v>
      </c>
    </row>
    <row r="277" customFormat="false" ht="12.8" hidden="false" customHeight="false" outlineLevel="0" collapsed="false">
      <c r="A277" s="0" t="n">
        <v>3</v>
      </c>
      <c r="B277" s="0" t="n">
        <v>2022</v>
      </c>
      <c r="C277" s="0" t="n">
        <v>3</v>
      </c>
      <c r="D277" s="0" t="n">
        <v>30</v>
      </c>
      <c r="E277" s="0" t="n">
        <v>14</v>
      </c>
      <c r="F277" s="0" t="n">
        <v>5</v>
      </c>
      <c r="G277" s="0" t="n">
        <v>46</v>
      </c>
      <c r="H277" s="0" t="n">
        <v>-0.931</v>
      </c>
      <c r="I277" s="0" t="n">
        <v>-0.166</v>
      </c>
      <c r="J277" s="0" t="n">
        <v>0.628</v>
      </c>
      <c r="K277" s="0" t="n">
        <v>41.205</v>
      </c>
      <c r="L277" s="0" t="n">
        <v>40.751</v>
      </c>
      <c r="M277" s="0" t="n">
        <v>43.179</v>
      </c>
      <c r="N277" s="0" t="n">
        <v>-134.74</v>
      </c>
      <c r="O277" s="0" t="n">
        <v>-431.046</v>
      </c>
      <c r="P277" s="0" t="n">
        <v>15792.09</v>
      </c>
      <c r="Q277" s="0" t="n">
        <v>10.297</v>
      </c>
    </row>
    <row r="278" customFormat="false" ht="12.8" hidden="false" customHeight="false" outlineLevel="0" collapsed="false">
      <c r="A278" s="0" t="n">
        <v>3</v>
      </c>
      <c r="B278" s="0" t="n">
        <v>2022</v>
      </c>
      <c r="C278" s="0" t="n">
        <v>3</v>
      </c>
      <c r="D278" s="0" t="n">
        <v>30</v>
      </c>
      <c r="E278" s="0" t="n">
        <v>14</v>
      </c>
      <c r="F278" s="0" t="n">
        <v>5</v>
      </c>
      <c r="G278" s="0" t="n">
        <v>47</v>
      </c>
      <c r="H278" s="0" t="n">
        <v>-1.09</v>
      </c>
      <c r="I278" s="0" t="n">
        <v>-0.281</v>
      </c>
      <c r="J278" s="0" t="n">
        <v>0.969</v>
      </c>
      <c r="K278" s="0" t="n">
        <v>42.117</v>
      </c>
      <c r="L278" s="0" t="n">
        <v>41.833</v>
      </c>
      <c r="M278" s="0" t="n">
        <v>37.014</v>
      </c>
      <c r="N278" s="0" t="n">
        <v>13.823</v>
      </c>
      <c r="O278" s="0" t="n">
        <v>-174.607</v>
      </c>
      <c r="P278" s="0" t="n">
        <v>15674.2</v>
      </c>
      <c r="Q278" s="0" t="n">
        <v>10.297</v>
      </c>
    </row>
    <row r="279" customFormat="false" ht="12.8" hidden="false" customHeight="false" outlineLevel="0" collapsed="false">
      <c r="A279" s="0" t="n">
        <v>3</v>
      </c>
      <c r="B279" s="0" t="n">
        <v>2022</v>
      </c>
      <c r="C279" s="0" t="n">
        <v>3</v>
      </c>
      <c r="D279" s="0" t="n">
        <v>30</v>
      </c>
      <c r="E279" s="0" t="n">
        <v>14</v>
      </c>
      <c r="F279" s="0" t="n">
        <v>5</v>
      </c>
      <c r="G279" s="0" t="n">
        <v>47</v>
      </c>
      <c r="H279" s="0" t="n">
        <v>-1.172</v>
      </c>
      <c r="I279" s="0" t="n">
        <v>-0.238</v>
      </c>
      <c r="J279" s="0" t="n">
        <v>0.755</v>
      </c>
      <c r="K279" s="0" t="n">
        <v>43.052</v>
      </c>
      <c r="L279" s="0" t="n">
        <v>42.672</v>
      </c>
      <c r="M279" s="0" t="n">
        <v>43.63</v>
      </c>
      <c r="N279" s="0" t="n">
        <v>162.029</v>
      </c>
      <c r="O279" s="0" t="n">
        <v>-503.716</v>
      </c>
      <c r="P279" s="0" t="n">
        <v>15623.62</v>
      </c>
      <c r="Q279" s="0" t="n">
        <v>10.297</v>
      </c>
    </row>
    <row r="280" customFormat="false" ht="12.8" hidden="false" customHeight="false" outlineLevel="0" collapsed="false">
      <c r="A280" s="0" t="n">
        <v>3</v>
      </c>
      <c r="B280" s="0" t="n">
        <v>2022</v>
      </c>
      <c r="C280" s="0" t="n">
        <v>3</v>
      </c>
      <c r="D280" s="0" t="n">
        <v>30</v>
      </c>
      <c r="E280" s="0" t="n">
        <v>14</v>
      </c>
      <c r="F280" s="0" t="n">
        <v>5</v>
      </c>
      <c r="G280" s="0" t="n">
        <v>48</v>
      </c>
      <c r="H280" s="0" t="n">
        <v>-1.182</v>
      </c>
      <c r="I280" s="0" t="n">
        <v>-0.194</v>
      </c>
      <c r="J280" s="0" t="n">
        <v>0.784</v>
      </c>
      <c r="K280" s="0" t="n">
        <v>40.248</v>
      </c>
      <c r="L280" s="0" t="n">
        <v>42.76</v>
      </c>
      <c r="M280" s="0" t="n">
        <v>43.879</v>
      </c>
      <c r="N280" s="0" t="n">
        <v>-343.026</v>
      </c>
      <c r="O280" s="0" t="n">
        <v>-306.028</v>
      </c>
      <c r="P280" s="0" t="n">
        <v>16060.3</v>
      </c>
      <c r="Q280" s="0" t="n">
        <v>10.297</v>
      </c>
    </row>
    <row r="281" customFormat="false" ht="12.8" hidden="false" customHeight="false" outlineLevel="0" collapsed="false">
      <c r="A281" s="0" t="n">
        <v>3</v>
      </c>
      <c r="B281" s="0" t="n">
        <v>2022</v>
      </c>
      <c r="C281" s="0" t="n">
        <v>3</v>
      </c>
      <c r="D281" s="0" t="n">
        <v>30</v>
      </c>
      <c r="E281" s="0" t="n">
        <v>14</v>
      </c>
      <c r="F281" s="0" t="n">
        <v>5</v>
      </c>
      <c r="G281" s="0" t="n">
        <v>48</v>
      </c>
      <c r="H281" s="0" t="n">
        <v>-1.07</v>
      </c>
      <c r="I281" s="0" t="n">
        <v>-0.2</v>
      </c>
      <c r="J281" s="0" t="n">
        <v>0.831</v>
      </c>
      <c r="K281" s="0" t="n">
        <v>43.63</v>
      </c>
      <c r="L281" s="0" t="n">
        <v>42.805</v>
      </c>
      <c r="M281" s="0" t="n">
        <v>44.647</v>
      </c>
      <c r="N281" s="0" t="n">
        <v>-272.932</v>
      </c>
      <c r="O281" s="0" t="n">
        <v>-371.719</v>
      </c>
      <c r="P281" s="0" t="n">
        <v>15910.93</v>
      </c>
      <c r="Q281" s="0" t="n">
        <v>10.297</v>
      </c>
    </row>
    <row r="282" customFormat="false" ht="12.8" hidden="false" customHeight="false" outlineLevel="0" collapsed="false">
      <c r="A282" s="0" t="n">
        <v>3</v>
      </c>
      <c r="B282" s="0" t="n">
        <v>2022</v>
      </c>
      <c r="C282" s="0" t="n">
        <v>3</v>
      </c>
      <c r="D282" s="0" t="n">
        <v>30</v>
      </c>
      <c r="E282" s="0" t="n">
        <v>14</v>
      </c>
      <c r="F282" s="0" t="n">
        <v>5</v>
      </c>
      <c r="G282" s="0" t="n">
        <v>49</v>
      </c>
      <c r="H282" s="0" t="n">
        <v>-1.047</v>
      </c>
      <c r="I282" s="0" t="n">
        <v>-0.221</v>
      </c>
      <c r="J282" s="0" t="n">
        <v>1.032</v>
      </c>
      <c r="K282" s="0" t="n">
        <v>44.298</v>
      </c>
      <c r="L282" s="0" t="n">
        <v>42.871</v>
      </c>
      <c r="M282" s="0" t="n">
        <v>40.672</v>
      </c>
      <c r="N282" s="0" t="n">
        <v>-44.672</v>
      </c>
      <c r="O282" s="0" t="n">
        <v>-332.606</v>
      </c>
      <c r="P282" s="0" t="n">
        <v>15651.82</v>
      </c>
      <c r="Q282" s="0" t="n">
        <v>10.297</v>
      </c>
    </row>
    <row r="283" customFormat="false" ht="12.8" hidden="false" customHeight="false" outlineLevel="0" collapsed="false">
      <c r="A283" s="0" t="n">
        <v>3</v>
      </c>
      <c r="B283" s="0" t="n">
        <v>2022</v>
      </c>
      <c r="C283" s="0" t="n">
        <v>3</v>
      </c>
      <c r="D283" s="0" t="n">
        <v>30</v>
      </c>
      <c r="E283" s="0" t="n">
        <v>14</v>
      </c>
      <c r="F283" s="0" t="n">
        <v>5</v>
      </c>
      <c r="G283" s="0" t="n">
        <v>49</v>
      </c>
      <c r="H283" s="0" t="n">
        <v>-1.009</v>
      </c>
      <c r="I283" s="0" t="n">
        <v>-0.199</v>
      </c>
      <c r="J283" s="0" t="n">
        <v>0.688</v>
      </c>
      <c r="K283" s="0" t="n">
        <v>43.986</v>
      </c>
      <c r="L283" s="0" t="n">
        <v>42.981</v>
      </c>
      <c r="M283" s="0" t="n">
        <v>45.979</v>
      </c>
      <c r="N283" s="0" t="n">
        <v>-31.523</v>
      </c>
      <c r="O283" s="0" t="n">
        <v>-349.678</v>
      </c>
      <c r="P283" s="0" t="n">
        <v>15774.73</v>
      </c>
      <c r="Q283" s="0" t="n">
        <v>10.297</v>
      </c>
    </row>
    <row r="284" customFormat="false" ht="12.8" hidden="false" customHeight="false" outlineLevel="0" collapsed="false">
      <c r="A284" s="0" t="n">
        <v>3</v>
      </c>
      <c r="B284" s="0" t="n">
        <v>2022</v>
      </c>
      <c r="C284" s="0" t="n">
        <v>3</v>
      </c>
      <c r="D284" s="0" t="n">
        <v>30</v>
      </c>
      <c r="E284" s="0" t="n">
        <v>14</v>
      </c>
      <c r="F284" s="0" t="n">
        <v>5</v>
      </c>
      <c r="G284" s="0" t="n">
        <v>50</v>
      </c>
      <c r="H284" s="0" t="n">
        <v>-1.096</v>
      </c>
      <c r="I284" s="0" t="n">
        <v>-0.234</v>
      </c>
      <c r="J284" s="0" t="n">
        <v>0.682</v>
      </c>
      <c r="K284" s="0" t="n">
        <v>42.318</v>
      </c>
      <c r="L284" s="0" t="n">
        <v>44.196</v>
      </c>
      <c r="M284" s="0" t="n">
        <v>43.54</v>
      </c>
      <c r="N284" s="0" t="n">
        <v>-162.634</v>
      </c>
      <c r="O284" s="0" t="n">
        <v>-361.936</v>
      </c>
      <c r="P284" s="0" t="n">
        <v>15906</v>
      </c>
      <c r="Q284" s="0" t="n">
        <v>10.297</v>
      </c>
    </row>
    <row r="285" customFormat="false" ht="12.8" hidden="false" customHeight="false" outlineLevel="0" collapsed="false">
      <c r="A285" s="0" t="n">
        <v>3</v>
      </c>
      <c r="B285" s="0" t="n">
        <v>2022</v>
      </c>
      <c r="C285" s="0" t="n">
        <v>3</v>
      </c>
      <c r="D285" s="0" t="n">
        <v>30</v>
      </c>
      <c r="E285" s="0" t="n">
        <v>14</v>
      </c>
      <c r="F285" s="0" t="n">
        <v>5</v>
      </c>
      <c r="G285" s="0" t="n">
        <v>50</v>
      </c>
      <c r="H285" s="0" t="n">
        <v>-0.933</v>
      </c>
      <c r="I285" s="0" t="n">
        <v>-0.148</v>
      </c>
      <c r="J285" s="0" t="n">
        <v>0.546</v>
      </c>
      <c r="K285" s="0" t="n">
        <v>43.897</v>
      </c>
      <c r="L285" s="0" t="n">
        <v>43.423</v>
      </c>
      <c r="M285" s="0" t="n">
        <v>41.214</v>
      </c>
      <c r="N285" s="0" t="n">
        <v>-130.225</v>
      </c>
      <c r="O285" s="0" t="n">
        <v>-388.655</v>
      </c>
      <c r="P285" s="0" t="n">
        <v>15803.34</v>
      </c>
      <c r="Q285" s="0" t="n">
        <v>10.297</v>
      </c>
    </row>
    <row r="286" customFormat="false" ht="12.8" hidden="false" customHeight="false" outlineLevel="0" collapsed="false">
      <c r="A286" s="0" t="n">
        <v>3</v>
      </c>
      <c r="B286" s="0" t="n">
        <v>2022</v>
      </c>
      <c r="C286" s="0" t="n">
        <v>3</v>
      </c>
      <c r="D286" s="0" t="n">
        <v>30</v>
      </c>
      <c r="E286" s="0" t="n">
        <v>14</v>
      </c>
      <c r="F286" s="0" t="n">
        <v>5</v>
      </c>
      <c r="G286" s="0" t="n">
        <v>51</v>
      </c>
      <c r="H286" s="0" t="n">
        <v>-1.147</v>
      </c>
      <c r="I286" s="0" t="n">
        <v>-0.255</v>
      </c>
      <c r="J286" s="0" t="n">
        <v>0.85</v>
      </c>
      <c r="K286" s="0" t="n">
        <v>40.805</v>
      </c>
      <c r="L286" s="0" t="n">
        <v>42.628</v>
      </c>
      <c r="M286" s="0" t="n">
        <v>42.998</v>
      </c>
      <c r="N286" s="0" t="n">
        <v>-248.242</v>
      </c>
      <c r="O286" s="0" t="n">
        <v>-268.69</v>
      </c>
      <c r="P286" s="0" t="n">
        <v>15915.69</v>
      </c>
      <c r="Q286" s="0" t="n">
        <v>10.297</v>
      </c>
    </row>
    <row r="287" customFormat="false" ht="12.8" hidden="false" customHeight="false" outlineLevel="0" collapsed="false">
      <c r="A287" s="0" t="n">
        <v>3</v>
      </c>
      <c r="B287" s="0" t="n">
        <v>2022</v>
      </c>
      <c r="C287" s="0" t="n">
        <v>3</v>
      </c>
      <c r="D287" s="0" t="n">
        <v>30</v>
      </c>
      <c r="E287" s="0" t="n">
        <v>14</v>
      </c>
      <c r="F287" s="0" t="n">
        <v>5</v>
      </c>
      <c r="G287" s="0" t="n">
        <v>51</v>
      </c>
      <c r="H287" s="0" t="n">
        <v>-0.974</v>
      </c>
      <c r="I287" s="0" t="n">
        <v>-0.222</v>
      </c>
      <c r="J287" s="0" t="n">
        <v>0.745</v>
      </c>
      <c r="K287" s="0" t="n">
        <v>42.985</v>
      </c>
      <c r="L287" s="0" t="n">
        <v>43.467</v>
      </c>
      <c r="M287" s="0" t="n">
        <v>44.059</v>
      </c>
      <c r="N287" s="0" t="n">
        <v>-30.564</v>
      </c>
      <c r="O287" s="0" t="n">
        <v>-434.004</v>
      </c>
      <c r="P287" s="0" t="n">
        <v>15758.23</v>
      </c>
      <c r="Q287" s="0" t="n">
        <v>10.297</v>
      </c>
    </row>
    <row r="288" customFormat="false" ht="12.8" hidden="false" customHeight="false" outlineLevel="0" collapsed="false">
      <c r="A288" s="0" t="n">
        <v>3</v>
      </c>
      <c r="B288" s="0" t="n">
        <v>2022</v>
      </c>
      <c r="C288" s="0" t="n">
        <v>3</v>
      </c>
      <c r="D288" s="0" t="n">
        <v>30</v>
      </c>
      <c r="E288" s="0" t="n">
        <v>14</v>
      </c>
      <c r="F288" s="0" t="n">
        <v>5</v>
      </c>
      <c r="G288" s="0" t="n">
        <v>52</v>
      </c>
      <c r="H288" s="0" t="n">
        <v>-1.002</v>
      </c>
      <c r="I288" s="0" t="n">
        <v>-0.216</v>
      </c>
      <c r="J288" s="0" t="n">
        <v>1.119</v>
      </c>
      <c r="K288" s="0" t="n">
        <v>43.208</v>
      </c>
      <c r="L288" s="0" t="n">
        <v>42.805</v>
      </c>
      <c r="M288" s="0" t="n">
        <v>43.134</v>
      </c>
      <c r="N288" s="0" t="n">
        <v>26.462</v>
      </c>
      <c r="O288" s="0" t="n">
        <v>-404.799</v>
      </c>
      <c r="P288" s="0" t="n">
        <v>15696.6</v>
      </c>
      <c r="Q288" s="0" t="n">
        <v>10.297</v>
      </c>
    </row>
    <row r="289" customFormat="false" ht="12.8" hidden="false" customHeight="false" outlineLevel="0" collapsed="false">
      <c r="A289" s="0" t="n">
        <v>3</v>
      </c>
      <c r="B289" s="0" t="n">
        <v>2022</v>
      </c>
      <c r="C289" s="0" t="n">
        <v>3</v>
      </c>
      <c r="D289" s="0" t="n">
        <v>30</v>
      </c>
      <c r="E289" s="0" t="n">
        <v>14</v>
      </c>
      <c r="F289" s="0" t="n">
        <v>5</v>
      </c>
      <c r="G289" s="0" t="n">
        <v>52</v>
      </c>
      <c r="H289" s="0" t="n">
        <v>-0.97</v>
      </c>
      <c r="I289" s="0" t="n">
        <v>-0.254</v>
      </c>
      <c r="J289" s="0" t="n">
        <v>0.824</v>
      </c>
      <c r="K289" s="0" t="n">
        <v>41.606</v>
      </c>
      <c r="L289" s="0" t="n">
        <v>42.783</v>
      </c>
      <c r="M289" s="0" t="n">
        <v>43.608</v>
      </c>
      <c r="N289" s="0" t="n">
        <v>-50.446</v>
      </c>
      <c r="O289" s="0" t="n">
        <v>-380.641</v>
      </c>
      <c r="P289" s="0" t="n">
        <v>15759.26</v>
      </c>
      <c r="Q289" s="0" t="n">
        <v>10.297</v>
      </c>
    </row>
    <row r="290" customFormat="false" ht="12.8" hidden="false" customHeight="false" outlineLevel="0" collapsed="false">
      <c r="A290" s="0" t="n">
        <v>3</v>
      </c>
      <c r="B290" s="0" t="n">
        <v>2022</v>
      </c>
      <c r="C290" s="0" t="n">
        <v>3</v>
      </c>
      <c r="D290" s="0" t="n">
        <v>30</v>
      </c>
      <c r="E290" s="0" t="n">
        <v>14</v>
      </c>
      <c r="F290" s="0" t="n">
        <v>5</v>
      </c>
      <c r="G290" s="0" t="n">
        <v>53</v>
      </c>
      <c r="H290" s="0" t="n">
        <v>-1.039</v>
      </c>
      <c r="I290" s="0" t="n">
        <v>-0.276</v>
      </c>
      <c r="J290" s="0" t="n">
        <v>1.09</v>
      </c>
      <c r="K290" s="0" t="n">
        <v>42.429</v>
      </c>
      <c r="L290" s="0" t="n">
        <v>41.789</v>
      </c>
      <c r="M290" s="0" t="n">
        <v>42.704</v>
      </c>
      <c r="N290" s="0" t="n">
        <v>-162.138</v>
      </c>
      <c r="O290" s="0" t="n">
        <v>-441.506</v>
      </c>
      <c r="P290" s="0" t="n">
        <v>15932.56</v>
      </c>
      <c r="Q290" s="0" t="n">
        <v>10.297</v>
      </c>
    </row>
    <row r="291" customFormat="false" ht="12.8" hidden="false" customHeight="false" outlineLevel="0" collapsed="false">
      <c r="A291" s="0" t="n">
        <v>3</v>
      </c>
      <c r="B291" s="0" t="n">
        <v>2022</v>
      </c>
      <c r="C291" s="0" t="n">
        <v>3</v>
      </c>
      <c r="D291" s="0" t="n">
        <v>30</v>
      </c>
      <c r="E291" s="0" t="n">
        <v>14</v>
      </c>
      <c r="F291" s="0" t="n">
        <v>5</v>
      </c>
      <c r="G291" s="0" t="n">
        <v>53</v>
      </c>
      <c r="H291" s="0" t="n">
        <v>-1.141</v>
      </c>
      <c r="I291" s="0" t="n">
        <v>-0.244</v>
      </c>
      <c r="J291" s="0" t="n">
        <v>0.907</v>
      </c>
      <c r="K291" s="0" t="n">
        <v>42.74</v>
      </c>
      <c r="L291" s="0" t="n">
        <v>42.319</v>
      </c>
      <c r="M291" s="0" t="n">
        <v>43.314</v>
      </c>
      <c r="N291" s="0" t="n">
        <v>-168.701</v>
      </c>
      <c r="O291" s="0" t="n">
        <v>-490.513</v>
      </c>
      <c r="P291" s="0" t="n">
        <v>15891.14</v>
      </c>
      <c r="Q291" s="0" t="n">
        <v>10.297</v>
      </c>
    </row>
    <row r="292" customFormat="false" ht="12.8" hidden="false" customHeight="false" outlineLevel="0" collapsed="false">
      <c r="A292" s="0" t="n">
        <v>3</v>
      </c>
      <c r="B292" s="0" t="n">
        <v>2022</v>
      </c>
      <c r="C292" s="0" t="n">
        <v>3</v>
      </c>
      <c r="D292" s="0" t="n">
        <v>30</v>
      </c>
      <c r="E292" s="0" t="n">
        <v>14</v>
      </c>
      <c r="F292" s="0" t="n">
        <v>5</v>
      </c>
      <c r="G292" s="0" t="n">
        <v>54</v>
      </c>
      <c r="H292" s="0" t="n">
        <v>-1.014</v>
      </c>
      <c r="I292" s="0" t="n">
        <v>-0.153</v>
      </c>
      <c r="J292" s="0" t="n">
        <v>0.57</v>
      </c>
      <c r="K292" s="0" t="n">
        <v>44.765</v>
      </c>
      <c r="L292" s="0" t="n">
        <v>43.556</v>
      </c>
      <c r="M292" s="0" t="n">
        <v>44.94</v>
      </c>
      <c r="N292" s="0" t="n">
        <v>-181.723</v>
      </c>
      <c r="O292" s="0" t="n">
        <v>-273.912</v>
      </c>
      <c r="P292" s="0" t="n">
        <v>15876.98</v>
      </c>
      <c r="Q292" s="0" t="n">
        <v>10.297</v>
      </c>
    </row>
    <row r="293" customFormat="false" ht="12.8" hidden="false" customHeight="false" outlineLevel="0" collapsed="false">
      <c r="A293" s="0" t="n">
        <v>3</v>
      </c>
      <c r="B293" s="0" t="n">
        <v>2022</v>
      </c>
      <c r="C293" s="0" t="n">
        <v>3</v>
      </c>
      <c r="D293" s="0" t="n">
        <v>30</v>
      </c>
      <c r="E293" s="0" t="n">
        <v>14</v>
      </c>
      <c r="F293" s="0" t="n">
        <v>5</v>
      </c>
      <c r="G293" s="0" t="n">
        <v>54</v>
      </c>
      <c r="H293" s="0" t="n">
        <v>-1.159</v>
      </c>
      <c r="I293" s="0" t="n">
        <v>-0.24</v>
      </c>
      <c r="J293" s="0" t="n">
        <v>0.926</v>
      </c>
      <c r="K293" s="0" t="n">
        <v>42.629</v>
      </c>
      <c r="L293" s="0" t="n">
        <v>43.357</v>
      </c>
      <c r="M293" s="0" t="n">
        <v>32.678</v>
      </c>
      <c r="N293" s="0" t="n">
        <v>-119.948</v>
      </c>
      <c r="O293" s="0" t="n">
        <v>-395.798</v>
      </c>
      <c r="P293" s="0" t="n">
        <v>15719.46</v>
      </c>
      <c r="Q293" s="0" t="n">
        <v>10.297</v>
      </c>
    </row>
    <row r="294" customFormat="false" ht="12.8" hidden="false" customHeight="false" outlineLevel="0" collapsed="false">
      <c r="A294" s="0" t="n">
        <v>3</v>
      </c>
      <c r="B294" s="0" t="n">
        <v>2022</v>
      </c>
      <c r="C294" s="0" t="n">
        <v>3</v>
      </c>
      <c r="D294" s="0" t="n">
        <v>30</v>
      </c>
      <c r="E294" s="0" t="n">
        <v>14</v>
      </c>
      <c r="F294" s="0" t="n">
        <v>5</v>
      </c>
      <c r="G294" s="0" t="n">
        <v>55</v>
      </c>
      <c r="H294" s="0" t="n">
        <v>-1.106</v>
      </c>
      <c r="I294" s="0" t="n">
        <v>-0.191</v>
      </c>
      <c r="J294" s="0" t="n">
        <v>0.794</v>
      </c>
      <c r="K294" s="0" t="n">
        <v>42.206</v>
      </c>
      <c r="L294" s="0" t="n">
        <v>42.893</v>
      </c>
      <c r="M294" s="0" t="n">
        <v>42.366</v>
      </c>
      <c r="N294" s="0" t="n">
        <v>47.87</v>
      </c>
      <c r="O294" s="0" t="n">
        <v>-428.549</v>
      </c>
      <c r="P294" s="0" t="n">
        <v>15733.62</v>
      </c>
      <c r="Q294" s="0" t="n">
        <v>10.297</v>
      </c>
    </row>
    <row r="295" customFormat="false" ht="12.8" hidden="false" customHeight="false" outlineLevel="0" collapsed="false">
      <c r="A295" s="0" t="n">
        <v>3</v>
      </c>
      <c r="B295" s="0" t="n">
        <v>2022</v>
      </c>
      <c r="C295" s="0" t="n">
        <v>3</v>
      </c>
      <c r="D295" s="0" t="n">
        <v>30</v>
      </c>
      <c r="E295" s="0" t="n">
        <v>14</v>
      </c>
      <c r="F295" s="0" t="n">
        <v>5</v>
      </c>
      <c r="G295" s="0" t="n">
        <v>55</v>
      </c>
      <c r="H295" s="0" t="n">
        <v>-1.118</v>
      </c>
      <c r="I295" s="0" t="n">
        <v>-0.214</v>
      </c>
      <c r="J295" s="0" t="n">
        <v>0.713</v>
      </c>
      <c r="K295" s="0" t="n">
        <v>41.272</v>
      </c>
      <c r="L295" s="0" t="n">
        <v>43.799</v>
      </c>
      <c r="M295" s="0" t="n">
        <v>43.653</v>
      </c>
      <c r="N295" s="0" t="n">
        <v>-127.052</v>
      </c>
      <c r="O295" s="0" t="n">
        <v>-651.055</v>
      </c>
      <c r="P295" s="0" t="n">
        <v>15898.04</v>
      </c>
      <c r="Q295" s="0" t="n">
        <v>10.297</v>
      </c>
    </row>
    <row r="296" customFormat="false" ht="12.8" hidden="false" customHeight="false" outlineLevel="0" collapsed="false">
      <c r="A296" s="0" t="n">
        <v>3</v>
      </c>
      <c r="B296" s="0" t="n">
        <v>2022</v>
      </c>
      <c r="C296" s="0" t="n">
        <v>3</v>
      </c>
      <c r="D296" s="0" t="n">
        <v>30</v>
      </c>
      <c r="E296" s="0" t="n">
        <v>14</v>
      </c>
      <c r="F296" s="0" t="n">
        <v>5</v>
      </c>
      <c r="G296" s="0" t="n">
        <v>56</v>
      </c>
      <c r="H296" s="0" t="n">
        <v>-1.139</v>
      </c>
      <c r="I296" s="0" t="n">
        <v>-0.245</v>
      </c>
      <c r="J296" s="0" t="n">
        <v>0.918</v>
      </c>
      <c r="K296" s="0" t="n">
        <v>44.809</v>
      </c>
      <c r="L296" s="0" t="n">
        <v>44.284</v>
      </c>
      <c r="M296" s="0" t="n">
        <v>45.347</v>
      </c>
      <c r="N296" s="0" t="n">
        <v>23.936</v>
      </c>
      <c r="O296" s="0" t="n">
        <v>-397.986</v>
      </c>
      <c r="P296" s="0" t="n">
        <v>15698.77</v>
      </c>
      <c r="Q296" s="0" t="n">
        <v>10.297</v>
      </c>
    </row>
    <row r="297" customFormat="false" ht="12.8" hidden="false" customHeight="false" outlineLevel="0" collapsed="false">
      <c r="A297" s="0" t="n">
        <v>3</v>
      </c>
      <c r="B297" s="0" t="n">
        <v>2022</v>
      </c>
      <c r="C297" s="0" t="n">
        <v>3</v>
      </c>
      <c r="D297" s="0" t="n">
        <v>30</v>
      </c>
      <c r="E297" s="0" t="n">
        <v>14</v>
      </c>
      <c r="F297" s="0" t="n">
        <v>5</v>
      </c>
      <c r="G297" s="0" t="n">
        <v>56</v>
      </c>
      <c r="H297" s="0" t="n">
        <v>-0.98</v>
      </c>
      <c r="I297" s="0" t="n">
        <v>-0.189</v>
      </c>
      <c r="J297" s="0" t="n">
        <v>0.689</v>
      </c>
      <c r="K297" s="0" t="n">
        <v>40.782</v>
      </c>
      <c r="L297" s="0" t="n">
        <v>41.656</v>
      </c>
      <c r="M297" s="0" t="n">
        <v>43.495</v>
      </c>
      <c r="N297" s="0" t="n">
        <v>-87.827</v>
      </c>
      <c r="O297" s="0" t="n">
        <v>-399.245</v>
      </c>
      <c r="P297" s="0" t="n">
        <v>15799.57</v>
      </c>
      <c r="Q297" s="0" t="n">
        <v>10.297</v>
      </c>
    </row>
    <row r="298" customFormat="false" ht="12.8" hidden="false" customHeight="false" outlineLevel="0" collapsed="false">
      <c r="A298" s="0" t="n">
        <v>3</v>
      </c>
      <c r="B298" s="0" t="n">
        <v>2022</v>
      </c>
      <c r="C298" s="0" t="n">
        <v>3</v>
      </c>
      <c r="D298" s="0" t="n">
        <v>30</v>
      </c>
      <c r="E298" s="0" t="n">
        <v>14</v>
      </c>
      <c r="F298" s="0" t="n">
        <v>5</v>
      </c>
      <c r="G298" s="0" t="n">
        <v>57</v>
      </c>
      <c r="H298" s="0" t="n">
        <v>-0.988</v>
      </c>
      <c r="I298" s="0" t="n">
        <v>-0.265</v>
      </c>
      <c r="J298" s="0" t="n">
        <v>0.754</v>
      </c>
      <c r="K298" s="0" t="n">
        <v>42.718</v>
      </c>
      <c r="L298" s="0" t="n">
        <v>42.275</v>
      </c>
      <c r="M298" s="0" t="n">
        <v>41.372</v>
      </c>
      <c r="N298" s="0" t="n">
        <v>-89.28</v>
      </c>
      <c r="O298" s="0" t="n">
        <v>-692.985</v>
      </c>
      <c r="P298" s="0" t="n">
        <v>15925.68</v>
      </c>
      <c r="Q298" s="0" t="n">
        <v>10.297</v>
      </c>
    </row>
    <row r="299" customFormat="false" ht="12.8" hidden="false" customHeight="false" outlineLevel="0" collapsed="false">
      <c r="A299" s="0" t="n">
        <v>3</v>
      </c>
      <c r="B299" s="0" t="n">
        <v>2022</v>
      </c>
      <c r="C299" s="0" t="n">
        <v>3</v>
      </c>
      <c r="D299" s="0" t="n">
        <v>30</v>
      </c>
      <c r="E299" s="0" t="n">
        <v>14</v>
      </c>
      <c r="F299" s="0" t="n">
        <v>5</v>
      </c>
      <c r="G299" s="0" t="n">
        <v>57</v>
      </c>
      <c r="H299" s="0" t="n">
        <v>-1.057</v>
      </c>
      <c r="I299" s="0" t="n">
        <v>-0.188</v>
      </c>
      <c r="J299" s="0" t="n">
        <v>0.5</v>
      </c>
      <c r="K299" s="0" t="n">
        <v>42.251</v>
      </c>
      <c r="L299" s="0" t="n">
        <v>42.628</v>
      </c>
      <c r="M299" s="0" t="n">
        <v>43.992</v>
      </c>
      <c r="N299" s="0" t="n">
        <v>37.029</v>
      </c>
      <c r="O299" s="0" t="n">
        <v>-420.773</v>
      </c>
      <c r="P299" s="0" t="n">
        <v>15694.04</v>
      </c>
      <c r="Q299" s="0" t="n">
        <v>10.297</v>
      </c>
    </row>
    <row r="300" customFormat="false" ht="12.8" hidden="false" customHeight="false" outlineLevel="0" collapsed="false">
      <c r="A300" s="0" t="n">
        <v>3</v>
      </c>
      <c r="B300" s="0" t="n">
        <v>2022</v>
      </c>
      <c r="C300" s="0" t="n">
        <v>3</v>
      </c>
      <c r="D300" s="0" t="n">
        <v>30</v>
      </c>
      <c r="E300" s="0" t="n">
        <v>14</v>
      </c>
      <c r="F300" s="0" t="n">
        <v>5</v>
      </c>
      <c r="G300" s="0" t="n">
        <v>58</v>
      </c>
      <c r="H300" s="0" t="n">
        <v>-1.059</v>
      </c>
      <c r="I300" s="0" t="n">
        <v>-0.212</v>
      </c>
      <c r="J300" s="0" t="n">
        <v>0.698</v>
      </c>
      <c r="K300" s="0" t="n">
        <v>40.649</v>
      </c>
      <c r="L300" s="0" t="n">
        <v>42.893</v>
      </c>
      <c r="M300" s="0" t="n">
        <v>41.485</v>
      </c>
      <c r="N300" s="0" t="n">
        <v>-14.635</v>
      </c>
      <c r="O300" s="0" t="n">
        <v>-603.268</v>
      </c>
      <c r="P300" s="0" t="n">
        <v>15807.55</v>
      </c>
      <c r="Q300" s="0" t="n">
        <v>10.297</v>
      </c>
    </row>
    <row r="301" customFormat="false" ht="12.8" hidden="false" customHeight="false" outlineLevel="0" collapsed="false">
      <c r="A301" s="0" t="n">
        <v>3</v>
      </c>
      <c r="B301" s="0" t="n">
        <v>2022</v>
      </c>
      <c r="C301" s="0" t="n">
        <v>3</v>
      </c>
      <c r="D301" s="0" t="n">
        <v>30</v>
      </c>
      <c r="E301" s="0" t="n">
        <v>14</v>
      </c>
      <c r="F301" s="0" t="n">
        <v>5</v>
      </c>
      <c r="G301" s="0" t="n">
        <v>58</v>
      </c>
      <c r="H301" s="0" t="n">
        <v>-1.028</v>
      </c>
      <c r="I301" s="0" t="n">
        <v>-0.196</v>
      </c>
      <c r="J301" s="0" t="n">
        <v>0.713</v>
      </c>
      <c r="K301" s="0" t="n">
        <v>41.717</v>
      </c>
      <c r="L301" s="0" t="n">
        <v>41.17</v>
      </c>
      <c r="M301" s="0" t="n">
        <v>39.859</v>
      </c>
      <c r="N301" s="0" t="n">
        <v>-50.359</v>
      </c>
      <c r="O301" s="0" t="n">
        <v>-440.344</v>
      </c>
      <c r="P301" s="0" t="n">
        <v>15778.33</v>
      </c>
      <c r="Q301" s="0" t="n">
        <v>10.297</v>
      </c>
    </row>
    <row r="302" customFormat="false" ht="12.8" hidden="false" customHeight="false" outlineLevel="0" collapsed="false">
      <c r="A302" s="0" t="n">
        <v>3</v>
      </c>
      <c r="B302" s="0" t="n">
        <v>2022</v>
      </c>
      <c r="C302" s="0" t="n">
        <v>3</v>
      </c>
      <c r="D302" s="0" t="n">
        <v>30</v>
      </c>
      <c r="E302" s="0" t="n">
        <v>14</v>
      </c>
      <c r="F302" s="0" t="n">
        <v>5</v>
      </c>
      <c r="G302" s="0" t="n">
        <v>59</v>
      </c>
      <c r="H302" s="0" t="n">
        <v>-1.113</v>
      </c>
      <c r="I302" s="0" t="n">
        <v>-0.218</v>
      </c>
      <c r="J302" s="0" t="n">
        <v>0.727</v>
      </c>
      <c r="K302" s="0" t="n">
        <v>41.472</v>
      </c>
      <c r="L302" s="0" t="n">
        <v>43.467</v>
      </c>
      <c r="M302" s="0" t="n">
        <v>40.153</v>
      </c>
      <c r="N302" s="0" t="n">
        <v>-176.777</v>
      </c>
      <c r="O302" s="0" t="n">
        <v>-415.15</v>
      </c>
      <c r="P302" s="0" t="n">
        <v>15900.07</v>
      </c>
      <c r="Q302" s="0" t="n">
        <v>10.297</v>
      </c>
    </row>
    <row r="303" customFormat="false" ht="12.8" hidden="false" customHeight="false" outlineLevel="0" collapsed="false">
      <c r="A303" s="0" t="n">
        <v>3</v>
      </c>
      <c r="B303" s="0" t="n">
        <v>2022</v>
      </c>
      <c r="C303" s="0" t="n">
        <v>3</v>
      </c>
      <c r="D303" s="0" t="n">
        <v>30</v>
      </c>
      <c r="E303" s="0" t="n">
        <v>14</v>
      </c>
      <c r="F303" s="0" t="n">
        <v>5</v>
      </c>
      <c r="G303" s="0" t="n">
        <v>59</v>
      </c>
      <c r="H303" s="0" t="n">
        <v>-1.115</v>
      </c>
      <c r="I303" s="0" t="n">
        <v>-0.247</v>
      </c>
      <c r="J303" s="0" t="n">
        <v>0.912</v>
      </c>
      <c r="K303" s="0" t="n">
        <v>42.095</v>
      </c>
      <c r="L303" s="0" t="n">
        <v>42.76</v>
      </c>
      <c r="M303" s="0" t="n">
        <v>43.743</v>
      </c>
      <c r="N303" s="0" t="n">
        <v>-28.413</v>
      </c>
      <c r="O303" s="0" t="n">
        <v>-552.876</v>
      </c>
      <c r="P303" s="0" t="n">
        <v>15822.36</v>
      </c>
      <c r="Q303" s="0" t="n">
        <v>10.297</v>
      </c>
    </row>
    <row r="304" customFormat="false" ht="12.8" hidden="false" customHeight="false" outlineLevel="0" collapsed="false">
      <c r="A304" s="0" t="n">
        <v>3</v>
      </c>
      <c r="B304" s="0" t="n">
        <v>2022</v>
      </c>
      <c r="C304" s="0" t="n">
        <v>3</v>
      </c>
      <c r="D304" s="0" t="n">
        <v>30</v>
      </c>
      <c r="E304" s="0" t="n">
        <v>14</v>
      </c>
      <c r="F304" s="0" t="n">
        <v>6</v>
      </c>
      <c r="G304" s="0" t="n">
        <v>0</v>
      </c>
      <c r="H304" s="0" t="n">
        <v>-0.968</v>
      </c>
      <c r="I304" s="0" t="n">
        <v>-0.22</v>
      </c>
      <c r="J304" s="0" t="n">
        <v>0.842</v>
      </c>
      <c r="K304" s="0" t="n">
        <v>42.785</v>
      </c>
      <c r="L304" s="0" t="n">
        <v>43.445</v>
      </c>
      <c r="M304" s="0" t="n">
        <v>42.772</v>
      </c>
      <c r="N304" s="0" t="n">
        <v>-112.953</v>
      </c>
      <c r="O304" s="0" t="n">
        <v>-408.829</v>
      </c>
      <c r="P304" s="0" t="n">
        <v>15872.58</v>
      </c>
      <c r="Q304" s="0" t="n">
        <v>10.297</v>
      </c>
    </row>
    <row r="305" customFormat="false" ht="12.8" hidden="false" customHeight="false" outlineLevel="0" collapsed="false">
      <c r="A305" s="0" t="n">
        <v>3</v>
      </c>
      <c r="B305" s="0" t="n">
        <v>2022</v>
      </c>
      <c r="C305" s="0" t="n">
        <v>3</v>
      </c>
      <c r="D305" s="0" t="n">
        <v>30</v>
      </c>
      <c r="E305" s="0" t="n">
        <v>14</v>
      </c>
      <c r="F305" s="0" t="n">
        <v>6</v>
      </c>
      <c r="G305" s="0" t="n">
        <v>0</v>
      </c>
      <c r="H305" s="0" t="n">
        <v>-1.007</v>
      </c>
      <c r="I305" s="0" t="n">
        <v>-0.187</v>
      </c>
      <c r="J305" s="0" t="n">
        <v>0.786</v>
      </c>
      <c r="K305" s="0" t="n">
        <v>43.719</v>
      </c>
      <c r="L305" s="0" t="n">
        <v>42.385</v>
      </c>
      <c r="M305" s="0" t="n">
        <v>44.895</v>
      </c>
      <c r="N305" s="0" t="n">
        <v>-31.674</v>
      </c>
      <c r="O305" s="0" t="n">
        <v>-460.162</v>
      </c>
      <c r="P305" s="0" t="n">
        <v>15864.71</v>
      </c>
      <c r="Q305" s="0" t="n">
        <v>10.297</v>
      </c>
    </row>
    <row r="306" customFormat="false" ht="12.8" hidden="false" customHeight="false" outlineLevel="0" collapsed="false">
      <c r="A306" s="0" t="n">
        <v>3</v>
      </c>
      <c r="B306" s="0" t="n">
        <v>2022</v>
      </c>
      <c r="C306" s="0" t="n">
        <v>3</v>
      </c>
      <c r="D306" s="0" t="n">
        <v>30</v>
      </c>
      <c r="E306" s="0" t="n">
        <v>14</v>
      </c>
      <c r="F306" s="0" t="n">
        <v>6</v>
      </c>
      <c r="G306" s="0" t="n">
        <v>1</v>
      </c>
      <c r="H306" s="0" t="n">
        <v>-1.069</v>
      </c>
      <c r="I306" s="0" t="n">
        <v>-0.241</v>
      </c>
      <c r="J306" s="0" t="n">
        <v>0.694</v>
      </c>
      <c r="K306" s="0" t="n">
        <v>42.206</v>
      </c>
      <c r="L306" s="0" t="n">
        <v>42.694</v>
      </c>
      <c r="M306" s="0" t="n">
        <v>43.427</v>
      </c>
      <c r="N306" s="0" t="n">
        <v>-94.608</v>
      </c>
      <c r="O306" s="0" t="n">
        <v>-605.622</v>
      </c>
      <c r="P306" s="0" t="n">
        <v>15832.68</v>
      </c>
      <c r="Q306" s="0" t="n">
        <v>10.297</v>
      </c>
    </row>
    <row r="307" customFormat="false" ht="12.8" hidden="false" customHeight="false" outlineLevel="0" collapsed="false">
      <c r="A307" s="0" t="n">
        <v>3</v>
      </c>
      <c r="B307" s="0" t="n">
        <v>2022</v>
      </c>
      <c r="C307" s="0" t="n">
        <v>3</v>
      </c>
      <c r="D307" s="0" t="n">
        <v>30</v>
      </c>
      <c r="E307" s="0" t="n">
        <v>14</v>
      </c>
      <c r="F307" s="0" t="n">
        <v>6</v>
      </c>
      <c r="G307" s="0" t="n">
        <v>1</v>
      </c>
      <c r="H307" s="0" t="n">
        <v>-1.128</v>
      </c>
      <c r="I307" s="0" t="n">
        <v>-0.259</v>
      </c>
      <c r="J307" s="0" t="n">
        <v>1.093</v>
      </c>
      <c r="K307" s="0" t="n">
        <v>42.896</v>
      </c>
      <c r="L307" s="0" t="n">
        <v>43.511</v>
      </c>
      <c r="M307" s="0" t="n">
        <v>43.63</v>
      </c>
      <c r="N307" s="0" t="n">
        <v>-73.103</v>
      </c>
      <c r="O307" s="0" t="n">
        <v>-362.605</v>
      </c>
      <c r="P307" s="0" t="n">
        <v>15804.93</v>
      </c>
      <c r="Q307" s="0" t="n">
        <v>10.297</v>
      </c>
    </row>
    <row r="308" customFormat="false" ht="12.8" hidden="false" customHeight="false" outlineLevel="0" collapsed="false">
      <c r="A308" s="0" t="n">
        <v>3</v>
      </c>
      <c r="B308" s="0" t="n">
        <v>2022</v>
      </c>
      <c r="C308" s="0" t="n">
        <v>3</v>
      </c>
      <c r="D308" s="0" t="n">
        <v>30</v>
      </c>
      <c r="E308" s="0" t="n">
        <v>14</v>
      </c>
      <c r="F308" s="0" t="n">
        <v>6</v>
      </c>
      <c r="G308" s="0" t="n">
        <v>2</v>
      </c>
      <c r="H308" s="0" t="n">
        <v>-0.837</v>
      </c>
      <c r="I308" s="0" t="n">
        <v>-0.205</v>
      </c>
      <c r="J308" s="0" t="n">
        <v>0.744</v>
      </c>
      <c r="K308" s="0" t="n">
        <v>43.564</v>
      </c>
      <c r="L308" s="0" t="n">
        <v>42.385</v>
      </c>
      <c r="M308" s="0" t="n">
        <v>39.385</v>
      </c>
      <c r="N308" s="0" t="n">
        <v>-0.555</v>
      </c>
      <c r="O308" s="0" t="n">
        <v>-548.137</v>
      </c>
      <c r="P308" s="0" t="n">
        <v>15792.87</v>
      </c>
      <c r="Q308" s="0" t="n">
        <v>10.297</v>
      </c>
    </row>
    <row r="309" customFormat="false" ht="12.8" hidden="false" customHeight="false" outlineLevel="0" collapsed="false">
      <c r="A309" s="0" t="n">
        <v>3</v>
      </c>
      <c r="B309" s="0" t="n">
        <v>2022</v>
      </c>
      <c r="C309" s="0" t="n">
        <v>3</v>
      </c>
      <c r="D309" s="0" t="n">
        <v>30</v>
      </c>
      <c r="E309" s="0" t="n">
        <v>14</v>
      </c>
      <c r="F309" s="0" t="n">
        <v>6</v>
      </c>
      <c r="G309" s="0" t="n">
        <v>2</v>
      </c>
      <c r="H309" s="0" t="n">
        <v>-0.964</v>
      </c>
      <c r="I309" s="0" t="n">
        <v>-0.225</v>
      </c>
      <c r="J309" s="0" t="n">
        <v>0.99</v>
      </c>
      <c r="K309" s="0" t="n">
        <v>43.074</v>
      </c>
      <c r="L309" s="0" t="n">
        <v>43.887</v>
      </c>
      <c r="M309" s="0" t="n">
        <v>39.859</v>
      </c>
      <c r="N309" s="0" t="n">
        <v>8.518</v>
      </c>
      <c r="O309" s="0" t="n">
        <v>-464.327</v>
      </c>
      <c r="P309" s="0" t="n">
        <v>15776.81</v>
      </c>
      <c r="Q309" s="0" t="n">
        <v>10.297</v>
      </c>
    </row>
    <row r="310" customFormat="false" ht="12.8" hidden="false" customHeight="false" outlineLevel="0" collapsed="false">
      <c r="A310" s="0" t="n">
        <v>3</v>
      </c>
      <c r="B310" s="0" t="n">
        <v>2022</v>
      </c>
      <c r="C310" s="0" t="n">
        <v>3</v>
      </c>
      <c r="D310" s="0" t="n">
        <v>30</v>
      </c>
      <c r="E310" s="0" t="n">
        <v>14</v>
      </c>
      <c r="F310" s="0" t="n">
        <v>6</v>
      </c>
      <c r="G310" s="0" t="n">
        <v>3</v>
      </c>
      <c r="H310" s="0" t="n">
        <v>-0.993</v>
      </c>
      <c r="I310" s="0" t="n">
        <v>-0.214</v>
      </c>
      <c r="J310" s="0" t="n">
        <v>0.747</v>
      </c>
      <c r="K310" s="0" t="n">
        <v>42.518</v>
      </c>
      <c r="L310" s="0" t="n">
        <v>41.457</v>
      </c>
      <c r="M310" s="0" t="n">
        <v>43.698</v>
      </c>
      <c r="N310" s="0" t="n">
        <v>-69.618</v>
      </c>
      <c r="O310" s="0" t="n">
        <v>-601.275</v>
      </c>
      <c r="P310" s="0" t="n">
        <v>15898.92</v>
      </c>
      <c r="Q310" s="0" t="n">
        <v>10.297</v>
      </c>
    </row>
    <row r="311" customFormat="false" ht="12.8" hidden="false" customHeight="false" outlineLevel="0" collapsed="false">
      <c r="A311" s="0" t="n">
        <v>3</v>
      </c>
      <c r="B311" s="0" t="n">
        <v>2022</v>
      </c>
      <c r="C311" s="0" t="n">
        <v>3</v>
      </c>
      <c r="D311" s="0" t="n">
        <v>30</v>
      </c>
      <c r="E311" s="0" t="n">
        <v>14</v>
      </c>
      <c r="F311" s="0" t="n">
        <v>6</v>
      </c>
      <c r="G311" s="0" t="n">
        <v>3</v>
      </c>
      <c r="H311" s="0" t="n">
        <v>-1.071</v>
      </c>
      <c r="I311" s="0" t="n">
        <v>-0.225</v>
      </c>
      <c r="J311" s="0" t="n">
        <v>0.479</v>
      </c>
      <c r="K311" s="0" t="n">
        <v>42.518</v>
      </c>
      <c r="L311" s="0" t="n">
        <v>41.744</v>
      </c>
      <c r="M311" s="0" t="n">
        <v>36.268</v>
      </c>
      <c r="N311" s="0" t="n">
        <v>48.069</v>
      </c>
      <c r="O311" s="0" t="n">
        <v>-623.441</v>
      </c>
      <c r="P311" s="0" t="n">
        <v>15979.71</v>
      </c>
      <c r="Q311" s="0" t="n">
        <v>10.297</v>
      </c>
    </row>
    <row r="312" customFormat="false" ht="12.8" hidden="false" customHeight="false" outlineLevel="0" collapsed="false">
      <c r="A312" s="0" t="n">
        <v>3</v>
      </c>
      <c r="B312" s="0" t="n">
        <v>2022</v>
      </c>
      <c r="C312" s="0" t="n">
        <v>3</v>
      </c>
      <c r="D312" s="0" t="n">
        <v>30</v>
      </c>
      <c r="E312" s="0" t="n">
        <v>14</v>
      </c>
      <c r="F312" s="0" t="n">
        <v>6</v>
      </c>
      <c r="G312" s="0" t="n">
        <v>4</v>
      </c>
      <c r="H312" s="0" t="n">
        <v>-1.178</v>
      </c>
      <c r="I312" s="0" t="n">
        <v>-0.238</v>
      </c>
      <c r="J312" s="0" t="n">
        <v>0.922</v>
      </c>
      <c r="K312" s="0" t="n">
        <v>42.696</v>
      </c>
      <c r="L312" s="0" t="n">
        <v>43.114</v>
      </c>
      <c r="M312" s="0" t="n">
        <v>42.411</v>
      </c>
      <c r="N312" s="0" t="n">
        <v>184.853</v>
      </c>
      <c r="O312" s="0" t="n">
        <v>-421.542</v>
      </c>
      <c r="P312" s="0" t="n">
        <v>15729.04</v>
      </c>
      <c r="Q312" s="0" t="n">
        <v>10.297</v>
      </c>
    </row>
    <row r="313" customFormat="false" ht="12.8" hidden="false" customHeight="false" outlineLevel="0" collapsed="false">
      <c r="A313" s="0" t="n">
        <v>3</v>
      </c>
      <c r="B313" s="0" t="n">
        <v>2022</v>
      </c>
      <c r="C313" s="0" t="n">
        <v>3</v>
      </c>
      <c r="D313" s="0" t="n">
        <v>30</v>
      </c>
      <c r="E313" s="0" t="n">
        <v>14</v>
      </c>
      <c r="F313" s="0" t="n">
        <v>6</v>
      </c>
      <c r="G313" s="0" t="n">
        <v>4</v>
      </c>
      <c r="H313" s="0" t="n">
        <v>-0.882</v>
      </c>
      <c r="I313" s="0" t="n">
        <v>-0.103</v>
      </c>
      <c r="J313" s="0" t="n">
        <v>0.395</v>
      </c>
      <c r="K313" s="0" t="n">
        <v>42.117</v>
      </c>
      <c r="L313" s="0" t="n">
        <v>41.7</v>
      </c>
      <c r="M313" s="0" t="n">
        <v>42.795</v>
      </c>
      <c r="N313" s="0" t="n">
        <v>-9.148</v>
      </c>
      <c r="O313" s="0" t="n">
        <v>-303.444</v>
      </c>
      <c r="P313" s="0" t="n">
        <v>15853.93</v>
      </c>
      <c r="Q313" s="0" t="n">
        <v>10.297</v>
      </c>
    </row>
    <row r="314" customFormat="false" ht="12.8" hidden="false" customHeight="false" outlineLevel="0" collapsed="false">
      <c r="A314" s="0" t="n">
        <v>3</v>
      </c>
      <c r="B314" s="0" t="n">
        <v>2022</v>
      </c>
      <c r="C314" s="0" t="n">
        <v>3</v>
      </c>
      <c r="D314" s="0" t="n">
        <v>30</v>
      </c>
      <c r="E314" s="0" t="n">
        <v>14</v>
      </c>
      <c r="F314" s="0" t="n">
        <v>6</v>
      </c>
      <c r="G314" s="0" t="n">
        <v>5</v>
      </c>
      <c r="H314" s="0" t="n">
        <v>-1.157</v>
      </c>
      <c r="I314" s="0" t="n">
        <v>-0.234</v>
      </c>
      <c r="J314" s="0" t="n">
        <v>0.898</v>
      </c>
      <c r="K314" s="0" t="n">
        <v>41.739</v>
      </c>
      <c r="L314" s="0" t="n">
        <v>42.959</v>
      </c>
      <c r="M314" s="0" t="n">
        <v>42.795</v>
      </c>
      <c r="N314" s="0" t="n">
        <v>205.038</v>
      </c>
      <c r="O314" s="0" t="n">
        <v>-343.779</v>
      </c>
      <c r="P314" s="0" t="n">
        <v>15560.79</v>
      </c>
      <c r="Q314" s="0" t="n">
        <v>10.297</v>
      </c>
    </row>
    <row r="315" customFormat="false" ht="12.8" hidden="false" customHeight="false" outlineLevel="0" collapsed="false">
      <c r="A315" s="0" t="n">
        <v>3</v>
      </c>
      <c r="B315" s="0" t="n">
        <v>2022</v>
      </c>
      <c r="C315" s="0" t="n">
        <v>3</v>
      </c>
      <c r="D315" s="0" t="n">
        <v>30</v>
      </c>
      <c r="E315" s="0" t="n">
        <v>14</v>
      </c>
      <c r="F315" s="0" t="n">
        <v>6</v>
      </c>
      <c r="G315" s="0" t="n">
        <v>5</v>
      </c>
      <c r="H315" s="0" t="n">
        <v>-1.083</v>
      </c>
      <c r="I315" s="0" t="n">
        <v>-0.231</v>
      </c>
      <c r="J315" s="0" t="n">
        <v>0.85</v>
      </c>
      <c r="K315" s="0" t="n">
        <v>41.695</v>
      </c>
      <c r="L315" s="0" t="n">
        <v>41.899</v>
      </c>
      <c r="M315" s="0" t="n">
        <v>41.914</v>
      </c>
      <c r="N315" s="0" t="n">
        <v>-81.841</v>
      </c>
      <c r="O315" s="0" t="n">
        <v>-456.168</v>
      </c>
      <c r="P315" s="0" t="n">
        <v>15850.59</v>
      </c>
      <c r="Q315" s="0" t="n">
        <v>10.297</v>
      </c>
    </row>
    <row r="316" customFormat="false" ht="12.8" hidden="false" customHeight="false" outlineLevel="0" collapsed="false">
      <c r="A316" s="0" t="n">
        <v>3</v>
      </c>
      <c r="B316" s="0" t="n">
        <v>2022</v>
      </c>
      <c r="C316" s="0" t="n">
        <v>3</v>
      </c>
      <c r="D316" s="0" t="n">
        <v>30</v>
      </c>
      <c r="E316" s="0" t="n">
        <v>14</v>
      </c>
      <c r="F316" s="0" t="n">
        <v>6</v>
      </c>
      <c r="G316" s="0" t="n">
        <v>6</v>
      </c>
      <c r="H316" s="0" t="n">
        <v>-1.143</v>
      </c>
      <c r="I316" s="0" t="n">
        <v>-0.176</v>
      </c>
      <c r="J316" s="0" t="n">
        <v>0.823</v>
      </c>
      <c r="K316" s="0" t="n">
        <v>42.206</v>
      </c>
      <c r="L316" s="0" t="n">
        <v>44.505</v>
      </c>
      <c r="M316" s="0" t="n">
        <v>37.917</v>
      </c>
      <c r="N316" s="0" t="n">
        <v>46.178</v>
      </c>
      <c r="O316" s="0" t="n">
        <v>-315.455</v>
      </c>
      <c r="P316" s="0" t="n">
        <v>15793.33</v>
      </c>
      <c r="Q316" s="0" t="n">
        <v>10.297</v>
      </c>
    </row>
    <row r="317" customFormat="false" ht="12.8" hidden="false" customHeight="false" outlineLevel="0" collapsed="false">
      <c r="A317" s="0" t="n">
        <v>3</v>
      </c>
      <c r="B317" s="0" t="n">
        <v>2022</v>
      </c>
      <c r="C317" s="0" t="n">
        <v>3</v>
      </c>
      <c r="D317" s="0" t="n">
        <v>30</v>
      </c>
      <c r="E317" s="0" t="n">
        <v>14</v>
      </c>
      <c r="F317" s="0" t="n">
        <v>6</v>
      </c>
      <c r="G317" s="0" t="n">
        <v>6</v>
      </c>
      <c r="H317" s="0" t="n">
        <v>-1.144</v>
      </c>
      <c r="I317" s="0" t="n">
        <v>-0.19</v>
      </c>
      <c r="J317" s="0" t="n">
        <v>0.824</v>
      </c>
      <c r="K317" s="0" t="n">
        <v>42.162</v>
      </c>
      <c r="L317" s="0" t="n">
        <v>42.252</v>
      </c>
      <c r="M317" s="0" t="n">
        <v>42.095</v>
      </c>
      <c r="N317" s="0" t="n">
        <v>-68.639</v>
      </c>
      <c r="O317" s="0" t="n">
        <v>-318.607</v>
      </c>
      <c r="P317" s="0" t="n">
        <v>15794.14</v>
      </c>
      <c r="Q317" s="0" t="n">
        <v>10.297</v>
      </c>
    </row>
    <row r="318" customFormat="false" ht="12.8" hidden="false" customHeight="false" outlineLevel="0" collapsed="false">
      <c r="A318" s="0" t="n">
        <v>3</v>
      </c>
      <c r="B318" s="0" t="n">
        <v>2022</v>
      </c>
      <c r="C318" s="0" t="n">
        <v>3</v>
      </c>
      <c r="D318" s="0" t="n">
        <v>30</v>
      </c>
      <c r="E318" s="0" t="n">
        <v>14</v>
      </c>
      <c r="F318" s="0" t="n">
        <v>6</v>
      </c>
      <c r="G318" s="0" t="n">
        <v>7</v>
      </c>
      <c r="H318" s="0" t="n">
        <v>-0.935</v>
      </c>
      <c r="I318" s="0" t="n">
        <v>-0.296</v>
      </c>
      <c r="J318" s="0" t="n">
        <v>0.762</v>
      </c>
      <c r="K318" s="0" t="n">
        <v>43.497</v>
      </c>
      <c r="L318" s="0" t="n">
        <v>44.152</v>
      </c>
      <c r="M318" s="0" t="n">
        <v>45.437</v>
      </c>
      <c r="N318" s="0" t="n">
        <v>143.509</v>
      </c>
      <c r="O318" s="0" t="n">
        <v>-285.337</v>
      </c>
      <c r="P318" s="0" t="n">
        <v>15623.71</v>
      </c>
      <c r="Q318" s="0" t="n">
        <v>10.297</v>
      </c>
    </row>
    <row r="319" customFormat="false" ht="12.8" hidden="false" customHeight="false" outlineLevel="0" collapsed="false">
      <c r="A319" s="0" t="n">
        <v>3</v>
      </c>
      <c r="B319" s="0" t="n">
        <v>2022</v>
      </c>
      <c r="C319" s="0" t="n">
        <v>3</v>
      </c>
      <c r="D319" s="0" t="n">
        <v>30</v>
      </c>
      <c r="E319" s="0" t="n">
        <v>14</v>
      </c>
      <c r="F319" s="0" t="n">
        <v>6</v>
      </c>
      <c r="G319" s="0" t="n">
        <v>7</v>
      </c>
      <c r="H319" s="0" t="n">
        <v>-1.15</v>
      </c>
      <c r="I319" s="0" t="n">
        <v>-0.171</v>
      </c>
      <c r="J319" s="0" t="n">
        <v>0.729</v>
      </c>
      <c r="K319" s="0" t="n">
        <v>41.205</v>
      </c>
      <c r="L319" s="0" t="n">
        <v>43.114</v>
      </c>
      <c r="M319" s="0" t="n">
        <v>39.791</v>
      </c>
      <c r="N319" s="0" t="n">
        <v>-130.405</v>
      </c>
      <c r="O319" s="0" t="n">
        <v>-441.184</v>
      </c>
      <c r="P319" s="0" t="n">
        <v>15888.29</v>
      </c>
      <c r="Q319" s="0" t="n">
        <v>10.297</v>
      </c>
    </row>
    <row r="320" customFormat="false" ht="12.8" hidden="false" customHeight="false" outlineLevel="0" collapsed="false">
      <c r="A320" s="0" t="n">
        <v>3</v>
      </c>
      <c r="B320" s="0" t="n">
        <v>2022</v>
      </c>
      <c r="C320" s="0" t="n">
        <v>3</v>
      </c>
      <c r="D320" s="0" t="n">
        <v>30</v>
      </c>
      <c r="E320" s="0" t="n">
        <v>14</v>
      </c>
      <c r="F320" s="0" t="n">
        <v>6</v>
      </c>
      <c r="G320" s="0" t="n">
        <v>8</v>
      </c>
      <c r="H320" s="0" t="n">
        <v>-1.121</v>
      </c>
      <c r="I320" s="0" t="n">
        <v>-0.169</v>
      </c>
      <c r="J320" s="0" t="n">
        <v>0.737</v>
      </c>
      <c r="K320" s="0" t="n">
        <v>43.653</v>
      </c>
      <c r="L320" s="0" t="n">
        <v>41.634</v>
      </c>
      <c r="M320" s="0" t="n">
        <v>42.93</v>
      </c>
      <c r="N320" s="0" t="n">
        <v>-123.355</v>
      </c>
      <c r="O320" s="0" t="n">
        <v>-372.932</v>
      </c>
      <c r="P320" s="0" t="n">
        <v>15853.65</v>
      </c>
      <c r="Q320" s="0" t="n">
        <v>10.297</v>
      </c>
    </row>
    <row r="321" customFormat="false" ht="12.8" hidden="false" customHeight="false" outlineLevel="0" collapsed="false">
      <c r="A321" s="0" t="n">
        <v>3</v>
      </c>
      <c r="B321" s="0" t="n">
        <v>2022</v>
      </c>
      <c r="C321" s="0" t="n">
        <v>3</v>
      </c>
      <c r="D321" s="0" t="n">
        <v>30</v>
      </c>
      <c r="E321" s="0" t="n">
        <v>14</v>
      </c>
      <c r="F321" s="0" t="n">
        <v>6</v>
      </c>
      <c r="G321" s="0" t="n">
        <v>8</v>
      </c>
      <c r="H321" s="0" t="n">
        <v>-1.125</v>
      </c>
      <c r="I321" s="0" t="n">
        <v>-0.25</v>
      </c>
      <c r="J321" s="0" t="n">
        <v>0.803</v>
      </c>
      <c r="K321" s="0" t="n">
        <v>42.874</v>
      </c>
      <c r="L321" s="0" t="n">
        <v>42.385</v>
      </c>
      <c r="M321" s="0" t="n">
        <v>35.162</v>
      </c>
      <c r="N321" s="0" t="n">
        <v>-137.91</v>
      </c>
      <c r="O321" s="0" t="n">
        <v>-398.107</v>
      </c>
      <c r="P321" s="0" t="n">
        <v>15849.51</v>
      </c>
      <c r="Q321" s="0" t="n">
        <v>10.297</v>
      </c>
    </row>
    <row r="322" customFormat="false" ht="12.8" hidden="false" customHeight="false" outlineLevel="0" collapsed="false">
      <c r="A322" s="0" t="n">
        <v>3</v>
      </c>
      <c r="B322" s="0" t="n">
        <v>2022</v>
      </c>
      <c r="C322" s="0" t="n">
        <v>3</v>
      </c>
      <c r="D322" s="0" t="n">
        <v>30</v>
      </c>
      <c r="E322" s="0" t="n">
        <v>14</v>
      </c>
      <c r="F322" s="0" t="n">
        <v>6</v>
      </c>
      <c r="G322" s="0" t="n">
        <v>9</v>
      </c>
      <c r="H322" s="0" t="n">
        <v>-1.072</v>
      </c>
      <c r="I322" s="0" t="n">
        <v>-0.198</v>
      </c>
      <c r="J322" s="0" t="n">
        <v>0.762</v>
      </c>
      <c r="K322" s="0" t="n">
        <v>42.251</v>
      </c>
      <c r="L322" s="0" t="n">
        <v>43.025</v>
      </c>
      <c r="M322" s="0" t="n">
        <v>40.424</v>
      </c>
      <c r="N322" s="0" t="n">
        <v>-26.704</v>
      </c>
      <c r="O322" s="0" t="n">
        <v>-389.267</v>
      </c>
      <c r="P322" s="0" t="n">
        <v>15774.01</v>
      </c>
      <c r="Q322" s="0" t="n">
        <v>10.297</v>
      </c>
    </row>
    <row r="323" customFormat="false" ht="12.8" hidden="false" customHeight="false" outlineLevel="0" collapsed="false">
      <c r="A323" s="0" t="n">
        <v>3</v>
      </c>
      <c r="B323" s="0" t="n">
        <v>2022</v>
      </c>
      <c r="C323" s="0" t="n">
        <v>3</v>
      </c>
      <c r="D323" s="0" t="n">
        <v>30</v>
      </c>
      <c r="E323" s="0" t="n">
        <v>14</v>
      </c>
      <c r="F323" s="0" t="n">
        <v>6</v>
      </c>
      <c r="G323" s="0" t="n">
        <v>9</v>
      </c>
      <c r="H323" s="0" t="n">
        <v>-1.01</v>
      </c>
      <c r="I323" s="0" t="n">
        <v>-0.263</v>
      </c>
      <c r="J323" s="0" t="n">
        <v>0.826</v>
      </c>
      <c r="K323" s="0" t="n">
        <v>43.541</v>
      </c>
      <c r="L323" s="0" t="n">
        <v>42.871</v>
      </c>
      <c r="M323" s="0" t="n">
        <v>38.685</v>
      </c>
      <c r="N323" s="0" t="n">
        <v>17.611</v>
      </c>
      <c r="O323" s="0" t="n">
        <v>-266.704</v>
      </c>
      <c r="P323" s="0" t="n">
        <v>15729.28</v>
      </c>
      <c r="Q323" s="0" t="n">
        <v>10.297</v>
      </c>
    </row>
    <row r="324" customFormat="false" ht="12.8" hidden="false" customHeight="false" outlineLevel="0" collapsed="false">
      <c r="A324" s="0" t="n">
        <v>4</v>
      </c>
      <c r="B324" s="0" t="n">
        <v>2022</v>
      </c>
      <c r="C324" s="0" t="n">
        <v>3</v>
      </c>
      <c r="D324" s="0" t="n">
        <v>30</v>
      </c>
      <c r="E324" s="0" t="n">
        <v>14</v>
      </c>
      <c r="F324" s="0" t="n">
        <v>8</v>
      </c>
      <c r="G324" s="0" t="n">
        <v>4</v>
      </c>
      <c r="H324" s="0" t="n">
        <v>-1.293</v>
      </c>
      <c r="I324" s="0" t="n">
        <v>-0.19</v>
      </c>
      <c r="J324" s="0" t="n">
        <v>0.583</v>
      </c>
      <c r="K324" s="0" t="n">
        <v>42.785</v>
      </c>
      <c r="L324" s="0" t="n">
        <v>42.959</v>
      </c>
      <c r="M324" s="0" t="n">
        <v>36.359</v>
      </c>
      <c r="N324" s="0" t="n">
        <v>-264.679</v>
      </c>
      <c r="O324" s="0" t="n">
        <v>-452.859</v>
      </c>
      <c r="P324" s="0" t="n">
        <v>16010.4</v>
      </c>
      <c r="Q324" s="0" t="n">
        <v>10.297</v>
      </c>
    </row>
    <row r="325" customFormat="false" ht="12.8" hidden="false" customHeight="false" outlineLevel="0" collapsed="false">
      <c r="A325" s="0" t="n">
        <v>4</v>
      </c>
      <c r="B325" s="0" t="n">
        <v>2022</v>
      </c>
      <c r="C325" s="0" t="n">
        <v>3</v>
      </c>
      <c r="D325" s="0" t="n">
        <v>30</v>
      </c>
      <c r="E325" s="0" t="n">
        <v>14</v>
      </c>
      <c r="F325" s="0" t="n">
        <v>8</v>
      </c>
      <c r="G325" s="0" t="n">
        <v>5</v>
      </c>
      <c r="H325" s="0" t="n">
        <v>-1.144</v>
      </c>
      <c r="I325" s="0" t="n">
        <v>-0.045</v>
      </c>
      <c r="J325" s="0" t="n">
        <v>0.142</v>
      </c>
      <c r="K325" s="0" t="n">
        <v>43.653</v>
      </c>
      <c r="L325" s="0" t="n">
        <v>42.252</v>
      </c>
      <c r="M325" s="0" t="n">
        <v>33.829</v>
      </c>
      <c r="N325" s="0" t="n">
        <v>-8.013</v>
      </c>
      <c r="O325" s="0" t="n">
        <v>-393.052</v>
      </c>
      <c r="P325" s="0" t="n">
        <v>15877.54</v>
      </c>
      <c r="Q325" s="0" t="n">
        <v>10.297</v>
      </c>
    </row>
    <row r="326" customFormat="false" ht="12.8" hidden="false" customHeight="false" outlineLevel="0" collapsed="false">
      <c r="A326" s="0" t="n">
        <v>4</v>
      </c>
      <c r="B326" s="0" t="n">
        <v>2022</v>
      </c>
      <c r="C326" s="0" t="n">
        <v>3</v>
      </c>
      <c r="D326" s="0" t="n">
        <v>30</v>
      </c>
      <c r="E326" s="0" t="n">
        <v>14</v>
      </c>
      <c r="F326" s="0" t="n">
        <v>8</v>
      </c>
      <c r="G326" s="0" t="n">
        <v>5</v>
      </c>
      <c r="H326" s="0" t="n">
        <v>-0.825</v>
      </c>
      <c r="I326" s="0" t="n">
        <v>-0.067</v>
      </c>
      <c r="J326" s="0" t="n">
        <v>0.15</v>
      </c>
      <c r="K326" s="0" t="n">
        <v>43.63</v>
      </c>
      <c r="L326" s="0" t="n">
        <v>43.268</v>
      </c>
      <c r="M326" s="0" t="n">
        <v>39.565</v>
      </c>
      <c r="N326" s="0" t="n">
        <v>83.498</v>
      </c>
      <c r="O326" s="0" t="n">
        <v>-337.667</v>
      </c>
      <c r="P326" s="0" t="n">
        <v>16013.22</v>
      </c>
      <c r="Q326" s="0" t="n">
        <v>10.297</v>
      </c>
    </row>
    <row r="327" customFormat="false" ht="12.8" hidden="false" customHeight="false" outlineLevel="0" collapsed="false">
      <c r="A327" s="0" t="n">
        <v>4</v>
      </c>
      <c r="B327" s="0" t="n">
        <v>2022</v>
      </c>
      <c r="C327" s="0" t="n">
        <v>3</v>
      </c>
      <c r="D327" s="0" t="n">
        <v>30</v>
      </c>
      <c r="E327" s="0" t="n">
        <v>14</v>
      </c>
      <c r="F327" s="0" t="n">
        <v>8</v>
      </c>
      <c r="G327" s="0" t="n">
        <v>6</v>
      </c>
      <c r="H327" s="0" t="n">
        <v>-1.177</v>
      </c>
      <c r="I327" s="0" t="n">
        <v>-0.125</v>
      </c>
      <c r="J327" s="0" t="n">
        <v>-0.056</v>
      </c>
      <c r="K327" s="0" t="n">
        <v>42.451</v>
      </c>
      <c r="L327" s="0" t="n">
        <v>42.451</v>
      </c>
      <c r="M327" s="0" t="n">
        <v>36.178</v>
      </c>
      <c r="N327" s="0" t="n">
        <v>65.945</v>
      </c>
      <c r="O327" s="0" t="n">
        <v>-390.531</v>
      </c>
      <c r="P327" s="0" t="n">
        <v>15873.55</v>
      </c>
      <c r="Q327" s="0" t="n">
        <v>10.297</v>
      </c>
    </row>
    <row r="328" customFormat="false" ht="12.8" hidden="false" customHeight="false" outlineLevel="0" collapsed="false">
      <c r="A328" s="0" t="n">
        <v>4</v>
      </c>
      <c r="B328" s="0" t="n">
        <v>2022</v>
      </c>
      <c r="C328" s="0" t="n">
        <v>3</v>
      </c>
      <c r="D328" s="0" t="n">
        <v>30</v>
      </c>
      <c r="E328" s="0" t="n">
        <v>14</v>
      </c>
      <c r="F328" s="0" t="n">
        <v>8</v>
      </c>
      <c r="G328" s="0" t="n">
        <v>6</v>
      </c>
      <c r="H328" s="0" t="n">
        <v>-1.187</v>
      </c>
      <c r="I328" s="0" t="n">
        <v>-0.054</v>
      </c>
      <c r="J328" s="0" t="n">
        <v>0.335</v>
      </c>
      <c r="K328" s="0" t="n">
        <v>43.096</v>
      </c>
      <c r="L328" s="0" t="n">
        <v>41.524</v>
      </c>
      <c r="M328" s="0" t="n">
        <v>43.472</v>
      </c>
      <c r="N328" s="0" t="n">
        <v>374.066</v>
      </c>
      <c r="O328" s="0" t="n">
        <v>-403.801</v>
      </c>
      <c r="P328" s="0" t="n">
        <v>15710.6</v>
      </c>
      <c r="Q328" s="0" t="n">
        <v>10.297</v>
      </c>
    </row>
    <row r="329" customFormat="false" ht="12.8" hidden="false" customHeight="false" outlineLevel="0" collapsed="false">
      <c r="A329" s="0" t="n">
        <v>4</v>
      </c>
      <c r="B329" s="0" t="n">
        <v>2022</v>
      </c>
      <c r="C329" s="0" t="n">
        <v>3</v>
      </c>
      <c r="D329" s="0" t="n">
        <v>30</v>
      </c>
      <c r="E329" s="0" t="n">
        <v>14</v>
      </c>
      <c r="F329" s="0" t="n">
        <v>8</v>
      </c>
      <c r="G329" s="0" t="n">
        <v>7</v>
      </c>
      <c r="H329" s="0" t="n">
        <v>-1.152</v>
      </c>
      <c r="I329" s="0" t="n">
        <v>-0.172</v>
      </c>
      <c r="J329" s="0" t="n">
        <v>0.601</v>
      </c>
      <c r="K329" s="0" t="n">
        <v>42.028</v>
      </c>
      <c r="L329" s="0" t="n">
        <v>43.291</v>
      </c>
      <c r="M329" s="0" t="n">
        <v>41.259</v>
      </c>
      <c r="N329" s="0" t="n">
        <v>339.329</v>
      </c>
      <c r="O329" s="0" t="n">
        <v>-482.528</v>
      </c>
      <c r="P329" s="0" t="n">
        <v>15901.44</v>
      </c>
      <c r="Q329" s="0" t="n">
        <v>10.297</v>
      </c>
    </row>
    <row r="330" customFormat="false" ht="12.8" hidden="false" customHeight="false" outlineLevel="0" collapsed="false">
      <c r="A330" s="0" t="n">
        <v>4</v>
      </c>
      <c r="B330" s="0" t="n">
        <v>2022</v>
      </c>
      <c r="C330" s="0" t="n">
        <v>3</v>
      </c>
      <c r="D330" s="0" t="n">
        <v>30</v>
      </c>
      <c r="E330" s="0" t="n">
        <v>14</v>
      </c>
      <c r="F330" s="0" t="n">
        <v>8</v>
      </c>
      <c r="G330" s="0" t="n">
        <v>7</v>
      </c>
      <c r="H330" s="0" t="n">
        <v>-1.154</v>
      </c>
      <c r="I330" s="0" t="n">
        <v>-0.113</v>
      </c>
      <c r="J330" s="0" t="n">
        <v>0.3</v>
      </c>
      <c r="K330" s="0" t="n">
        <v>43.719</v>
      </c>
      <c r="L330" s="0" t="n">
        <v>43.776</v>
      </c>
      <c r="M330" s="0" t="n">
        <v>38.752</v>
      </c>
      <c r="N330" s="0" t="n">
        <v>556.045</v>
      </c>
      <c r="O330" s="0" t="n">
        <v>-440.175</v>
      </c>
      <c r="P330" s="0" t="n">
        <v>15622.25</v>
      </c>
      <c r="Q330" s="0" t="n">
        <v>10.297</v>
      </c>
    </row>
    <row r="331" customFormat="false" ht="12.8" hidden="false" customHeight="false" outlineLevel="0" collapsed="false">
      <c r="A331" s="0" t="n">
        <v>4</v>
      </c>
      <c r="B331" s="0" t="n">
        <v>2022</v>
      </c>
      <c r="C331" s="0" t="n">
        <v>3</v>
      </c>
      <c r="D331" s="0" t="n">
        <v>30</v>
      </c>
      <c r="E331" s="0" t="n">
        <v>14</v>
      </c>
      <c r="F331" s="0" t="n">
        <v>8</v>
      </c>
      <c r="G331" s="0" t="n">
        <v>8</v>
      </c>
      <c r="H331" s="0" t="n">
        <v>-1.285</v>
      </c>
      <c r="I331" s="0" t="n">
        <v>-0.163</v>
      </c>
      <c r="J331" s="0" t="n">
        <v>0.505</v>
      </c>
      <c r="K331" s="0" t="n">
        <v>44.298</v>
      </c>
      <c r="L331" s="0" t="n">
        <v>43.622</v>
      </c>
      <c r="M331" s="0" t="n">
        <v>34.575</v>
      </c>
      <c r="N331" s="0" t="n">
        <v>177.649</v>
      </c>
      <c r="O331" s="0" t="n">
        <v>-437.066</v>
      </c>
      <c r="P331" s="0" t="n">
        <v>15850.48</v>
      </c>
      <c r="Q331" s="0" t="n">
        <v>10.297</v>
      </c>
    </row>
    <row r="332" customFormat="false" ht="12.8" hidden="false" customHeight="false" outlineLevel="0" collapsed="false">
      <c r="A332" s="0" t="n">
        <v>4</v>
      </c>
      <c r="B332" s="0" t="n">
        <v>2022</v>
      </c>
      <c r="C332" s="0" t="n">
        <v>3</v>
      </c>
      <c r="D332" s="0" t="n">
        <v>30</v>
      </c>
      <c r="E332" s="0" t="n">
        <v>14</v>
      </c>
      <c r="F332" s="0" t="n">
        <v>8</v>
      </c>
      <c r="G332" s="0" t="n">
        <v>8</v>
      </c>
      <c r="H332" s="0" t="n">
        <v>-0.988</v>
      </c>
      <c r="I332" s="0" t="n">
        <v>-0.04</v>
      </c>
      <c r="J332" s="0" t="n">
        <v>-0.099</v>
      </c>
      <c r="K332" s="0" t="n">
        <v>44.276</v>
      </c>
      <c r="L332" s="0" t="n">
        <v>43.025</v>
      </c>
      <c r="M332" s="0" t="n">
        <v>26.219</v>
      </c>
      <c r="N332" s="0" t="n">
        <v>416.05</v>
      </c>
      <c r="O332" s="0" t="n">
        <v>-361.657</v>
      </c>
      <c r="P332" s="0" t="n">
        <v>15682.46</v>
      </c>
      <c r="Q332" s="0" t="n">
        <v>10.297</v>
      </c>
    </row>
    <row r="333" customFormat="false" ht="12.8" hidden="false" customHeight="false" outlineLevel="0" collapsed="false">
      <c r="A333" s="0" t="n">
        <v>4</v>
      </c>
      <c r="B333" s="0" t="n">
        <v>2022</v>
      </c>
      <c r="C333" s="0" t="n">
        <v>3</v>
      </c>
      <c r="D333" s="0" t="n">
        <v>30</v>
      </c>
      <c r="E333" s="0" t="n">
        <v>14</v>
      </c>
      <c r="F333" s="0" t="n">
        <v>8</v>
      </c>
      <c r="G333" s="0" t="n">
        <v>9</v>
      </c>
      <c r="H333" s="0" t="n">
        <v>-1.166</v>
      </c>
      <c r="I333" s="0" t="n">
        <v>-0.172</v>
      </c>
      <c r="J333" s="0" t="n">
        <v>0.555</v>
      </c>
      <c r="K333" s="0" t="n">
        <v>43.43</v>
      </c>
      <c r="L333" s="0" t="n">
        <v>42.827</v>
      </c>
      <c r="M333" s="0" t="n">
        <v>39.611</v>
      </c>
      <c r="N333" s="0" t="n">
        <v>529.45</v>
      </c>
      <c r="O333" s="0" t="n">
        <v>-309.287</v>
      </c>
      <c r="P333" s="0" t="n">
        <v>15590.46</v>
      </c>
      <c r="Q333" s="0" t="n">
        <v>10.297</v>
      </c>
    </row>
    <row r="334" customFormat="false" ht="12.8" hidden="false" customHeight="false" outlineLevel="0" collapsed="false">
      <c r="A334" s="0" t="n">
        <v>4</v>
      </c>
      <c r="B334" s="0" t="n">
        <v>2022</v>
      </c>
      <c r="C334" s="0" t="n">
        <v>3</v>
      </c>
      <c r="D334" s="0" t="n">
        <v>30</v>
      </c>
      <c r="E334" s="0" t="n">
        <v>14</v>
      </c>
      <c r="F334" s="0" t="n">
        <v>8</v>
      </c>
      <c r="G334" s="0" t="n">
        <v>9</v>
      </c>
      <c r="H334" s="0" t="n">
        <v>-1.206</v>
      </c>
      <c r="I334" s="0" t="n">
        <v>-0.113</v>
      </c>
      <c r="J334" s="0" t="n">
        <v>0.515</v>
      </c>
      <c r="K334" s="0" t="n">
        <v>43.23</v>
      </c>
      <c r="L334" s="0" t="n">
        <v>42.009</v>
      </c>
      <c r="M334" s="0" t="n">
        <v>38.775</v>
      </c>
      <c r="N334" s="0" t="n">
        <v>429.54</v>
      </c>
      <c r="O334" s="0" t="n">
        <v>-289.274</v>
      </c>
      <c r="P334" s="0" t="n">
        <v>15610.31</v>
      </c>
      <c r="Q334" s="0" t="n">
        <v>10.297</v>
      </c>
    </row>
    <row r="335" customFormat="false" ht="12.8" hidden="false" customHeight="false" outlineLevel="0" collapsed="false">
      <c r="A335" s="0" t="n">
        <v>4</v>
      </c>
      <c r="B335" s="0" t="n">
        <v>2022</v>
      </c>
      <c r="C335" s="0" t="n">
        <v>3</v>
      </c>
      <c r="D335" s="0" t="n">
        <v>30</v>
      </c>
      <c r="E335" s="0" t="n">
        <v>14</v>
      </c>
      <c r="F335" s="0" t="n">
        <v>8</v>
      </c>
      <c r="G335" s="0" t="n">
        <v>10</v>
      </c>
      <c r="H335" s="0" t="n">
        <v>-1.309</v>
      </c>
      <c r="I335" s="0" t="n">
        <v>-0.206</v>
      </c>
      <c r="J335" s="0" t="n">
        <v>0.768</v>
      </c>
      <c r="K335" s="0" t="n">
        <v>43.096</v>
      </c>
      <c r="L335" s="0" t="n">
        <v>40.552</v>
      </c>
      <c r="M335" s="0" t="n">
        <v>27.371</v>
      </c>
      <c r="N335" s="0" t="n">
        <v>360.369</v>
      </c>
      <c r="O335" s="0" t="n">
        <v>-680.56</v>
      </c>
      <c r="P335" s="0" t="n">
        <v>15530.93</v>
      </c>
      <c r="Q335" s="0" t="n">
        <v>10.297</v>
      </c>
    </row>
    <row r="336" customFormat="false" ht="12.8" hidden="false" customHeight="false" outlineLevel="0" collapsed="false">
      <c r="A336" s="0" t="n">
        <v>4</v>
      </c>
      <c r="B336" s="0" t="n">
        <v>2022</v>
      </c>
      <c r="C336" s="0" t="n">
        <v>3</v>
      </c>
      <c r="D336" s="0" t="n">
        <v>30</v>
      </c>
      <c r="E336" s="0" t="n">
        <v>14</v>
      </c>
      <c r="F336" s="0" t="n">
        <v>8</v>
      </c>
      <c r="G336" s="0" t="n">
        <v>10</v>
      </c>
      <c r="H336" s="0" t="n">
        <v>-1.047</v>
      </c>
      <c r="I336" s="0" t="n">
        <v>-0.101</v>
      </c>
      <c r="J336" s="0" t="n">
        <v>0.332</v>
      </c>
      <c r="K336" s="0" t="n">
        <v>44.387</v>
      </c>
      <c r="L336" s="0" t="n">
        <v>44.527</v>
      </c>
      <c r="M336" s="0" t="n">
        <v>40.988</v>
      </c>
      <c r="N336" s="0" t="n">
        <v>487.752</v>
      </c>
      <c r="O336" s="0" t="n">
        <v>-447.47</v>
      </c>
      <c r="P336" s="0" t="n">
        <v>15347.99</v>
      </c>
      <c r="Q336" s="0" t="n">
        <v>10.297</v>
      </c>
    </row>
    <row r="337" customFormat="false" ht="12.8" hidden="false" customHeight="false" outlineLevel="0" collapsed="false">
      <c r="A337" s="0" t="n">
        <v>4</v>
      </c>
      <c r="B337" s="0" t="n">
        <v>2022</v>
      </c>
      <c r="C337" s="0" t="n">
        <v>3</v>
      </c>
      <c r="D337" s="0" t="n">
        <v>30</v>
      </c>
      <c r="E337" s="0" t="n">
        <v>14</v>
      </c>
      <c r="F337" s="0" t="n">
        <v>8</v>
      </c>
      <c r="G337" s="0" t="n">
        <v>11</v>
      </c>
      <c r="H337" s="0" t="n">
        <v>-1.261</v>
      </c>
      <c r="I337" s="0" t="n">
        <v>-0.155</v>
      </c>
      <c r="J337" s="0" t="n">
        <v>0.583</v>
      </c>
      <c r="K337" s="0" t="n">
        <v>43.92</v>
      </c>
      <c r="L337" s="0" t="n">
        <v>42.76</v>
      </c>
      <c r="M337" s="0" t="n">
        <v>38.865</v>
      </c>
      <c r="N337" s="0" t="n">
        <v>-222.42</v>
      </c>
      <c r="O337" s="0" t="n">
        <v>-671.763</v>
      </c>
      <c r="P337" s="0" t="n">
        <v>16046.35</v>
      </c>
      <c r="Q337" s="0" t="n">
        <v>10.297</v>
      </c>
    </row>
    <row r="338" customFormat="false" ht="12.8" hidden="false" customHeight="false" outlineLevel="0" collapsed="false">
      <c r="A338" s="0" t="n">
        <v>4</v>
      </c>
      <c r="B338" s="0" t="n">
        <v>2022</v>
      </c>
      <c r="C338" s="0" t="n">
        <v>3</v>
      </c>
      <c r="D338" s="0" t="n">
        <v>30</v>
      </c>
      <c r="E338" s="0" t="n">
        <v>14</v>
      </c>
      <c r="F338" s="0" t="n">
        <v>8</v>
      </c>
      <c r="G338" s="0" t="n">
        <v>11</v>
      </c>
      <c r="H338" s="0" t="n">
        <v>-0.989</v>
      </c>
      <c r="I338" s="0" t="n">
        <v>-0.169</v>
      </c>
      <c r="J338" s="0" t="n">
        <v>0.57</v>
      </c>
      <c r="K338" s="0" t="n">
        <v>43.564</v>
      </c>
      <c r="L338" s="0" t="n">
        <v>44.13</v>
      </c>
      <c r="M338" s="0" t="n">
        <v>38.278</v>
      </c>
      <c r="N338" s="0" t="n">
        <v>70.413</v>
      </c>
      <c r="O338" s="0" t="n">
        <v>-548.835</v>
      </c>
      <c r="P338" s="0" t="n">
        <v>15614.63</v>
      </c>
      <c r="Q338" s="0" t="n">
        <v>10.297</v>
      </c>
    </row>
    <row r="339" customFormat="false" ht="12.8" hidden="false" customHeight="false" outlineLevel="0" collapsed="false">
      <c r="A339" s="0" t="n">
        <v>4</v>
      </c>
      <c r="B339" s="0" t="n">
        <v>2022</v>
      </c>
      <c r="C339" s="0" t="n">
        <v>3</v>
      </c>
      <c r="D339" s="0" t="n">
        <v>30</v>
      </c>
      <c r="E339" s="0" t="n">
        <v>14</v>
      </c>
      <c r="F339" s="0" t="n">
        <v>8</v>
      </c>
      <c r="G339" s="0" t="n">
        <v>12</v>
      </c>
      <c r="H339" s="0" t="n">
        <v>-1.229</v>
      </c>
      <c r="I339" s="0" t="n">
        <v>-0.21</v>
      </c>
      <c r="J339" s="0" t="n">
        <v>0.902</v>
      </c>
      <c r="K339" s="0" t="n">
        <v>42.14</v>
      </c>
      <c r="L339" s="0" t="n">
        <v>42.805</v>
      </c>
      <c r="M339" s="0" t="n">
        <v>43.292</v>
      </c>
      <c r="N339" s="0" t="n">
        <v>136.826</v>
      </c>
      <c r="O339" s="0" t="n">
        <v>-356.996</v>
      </c>
      <c r="P339" s="0" t="n">
        <v>15819.01</v>
      </c>
      <c r="Q339" s="0" t="n">
        <v>10.297</v>
      </c>
    </row>
    <row r="340" customFormat="false" ht="12.8" hidden="false" customHeight="false" outlineLevel="0" collapsed="false">
      <c r="A340" s="0" t="n">
        <v>4</v>
      </c>
      <c r="B340" s="0" t="n">
        <v>2022</v>
      </c>
      <c r="C340" s="0" t="n">
        <v>3</v>
      </c>
      <c r="D340" s="0" t="n">
        <v>30</v>
      </c>
      <c r="E340" s="0" t="n">
        <v>14</v>
      </c>
      <c r="F340" s="0" t="n">
        <v>8</v>
      </c>
      <c r="G340" s="0" t="n">
        <v>12</v>
      </c>
      <c r="H340" s="0" t="n">
        <v>-1.282</v>
      </c>
      <c r="I340" s="0" t="n">
        <v>-0.157</v>
      </c>
      <c r="J340" s="0" t="n">
        <v>0.199</v>
      </c>
      <c r="K340" s="0" t="n">
        <v>42.896</v>
      </c>
      <c r="L340" s="0" t="n">
        <v>43.092</v>
      </c>
      <c r="M340" s="0" t="n">
        <v>37.781</v>
      </c>
      <c r="N340" s="0" t="n">
        <v>78.603</v>
      </c>
      <c r="O340" s="0" t="n">
        <v>-261.764</v>
      </c>
      <c r="P340" s="0" t="n">
        <v>15790.11</v>
      </c>
      <c r="Q340" s="0" t="n">
        <v>10.297</v>
      </c>
    </row>
    <row r="341" customFormat="false" ht="12.8" hidden="false" customHeight="false" outlineLevel="0" collapsed="false">
      <c r="A341" s="0" t="n">
        <v>4</v>
      </c>
      <c r="B341" s="0" t="n">
        <v>2022</v>
      </c>
      <c r="C341" s="0" t="n">
        <v>3</v>
      </c>
      <c r="D341" s="0" t="n">
        <v>30</v>
      </c>
      <c r="E341" s="0" t="n">
        <v>14</v>
      </c>
      <c r="F341" s="0" t="n">
        <v>8</v>
      </c>
      <c r="G341" s="0" t="n">
        <v>13</v>
      </c>
      <c r="H341" s="0" t="n">
        <v>-0.977</v>
      </c>
      <c r="I341" s="0" t="n">
        <v>-0.08</v>
      </c>
      <c r="J341" s="0" t="n">
        <v>0.23</v>
      </c>
      <c r="K341" s="0" t="n">
        <v>42.54</v>
      </c>
      <c r="L341" s="0" t="n">
        <v>42.142</v>
      </c>
      <c r="M341" s="0" t="n">
        <v>38.459</v>
      </c>
      <c r="N341" s="0" t="n">
        <v>-30.405</v>
      </c>
      <c r="O341" s="0" t="n">
        <v>-496.848</v>
      </c>
      <c r="P341" s="0" t="n">
        <v>15937.38</v>
      </c>
      <c r="Q341" s="0" t="n">
        <v>10.297</v>
      </c>
    </row>
    <row r="342" customFormat="false" ht="12.8" hidden="false" customHeight="false" outlineLevel="0" collapsed="false">
      <c r="A342" s="0" t="n">
        <v>4</v>
      </c>
      <c r="B342" s="0" t="n">
        <v>2022</v>
      </c>
      <c r="C342" s="0" t="n">
        <v>3</v>
      </c>
      <c r="D342" s="0" t="n">
        <v>30</v>
      </c>
      <c r="E342" s="0" t="n">
        <v>14</v>
      </c>
      <c r="F342" s="0" t="n">
        <v>8</v>
      </c>
      <c r="G342" s="0" t="n">
        <v>13</v>
      </c>
      <c r="H342" s="0" t="n">
        <v>-1.306</v>
      </c>
      <c r="I342" s="0" t="n">
        <v>-0.192</v>
      </c>
      <c r="J342" s="0" t="n">
        <v>0.597</v>
      </c>
      <c r="K342" s="0" t="n">
        <v>42.006</v>
      </c>
      <c r="L342" s="0" t="n">
        <v>43.622</v>
      </c>
      <c r="M342" s="0" t="n">
        <v>41.666</v>
      </c>
      <c r="N342" s="0" t="n">
        <v>97.326</v>
      </c>
      <c r="O342" s="0" t="n">
        <v>-599.955</v>
      </c>
      <c r="P342" s="0" t="n">
        <v>15773.3</v>
      </c>
      <c r="Q342" s="0" t="n">
        <v>10.297</v>
      </c>
    </row>
    <row r="343" customFormat="false" ht="12.8" hidden="false" customHeight="false" outlineLevel="0" collapsed="false">
      <c r="A343" s="0" t="n">
        <v>4</v>
      </c>
      <c r="B343" s="0" t="n">
        <v>2022</v>
      </c>
      <c r="C343" s="0" t="n">
        <v>3</v>
      </c>
      <c r="D343" s="0" t="n">
        <v>30</v>
      </c>
      <c r="E343" s="0" t="n">
        <v>14</v>
      </c>
      <c r="F343" s="0" t="n">
        <v>8</v>
      </c>
      <c r="G343" s="0" t="n">
        <v>14</v>
      </c>
      <c r="H343" s="0" t="n">
        <v>-1.296</v>
      </c>
      <c r="I343" s="0" t="n">
        <v>-0.06</v>
      </c>
      <c r="J343" s="0" t="n">
        <v>0.388</v>
      </c>
      <c r="K343" s="0" t="n">
        <v>44.498</v>
      </c>
      <c r="L343" s="0" t="n">
        <v>45.124</v>
      </c>
      <c r="M343" s="0" t="n">
        <v>31.481</v>
      </c>
      <c r="N343" s="0" t="n">
        <v>101.478</v>
      </c>
      <c r="O343" s="0" t="n">
        <v>-546.071</v>
      </c>
      <c r="P343" s="0" t="n">
        <v>15612.32</v>
      </c>
      <c r="Q343" s="0" t="n">
        <v>10.297</v>
      </c>
    </row>
    <row r="344" customFormat="false" ht="12.8" hidden="false" customHeight="false" outlineLevel="0" collapsed="false">
      <c r="A344" s="0" t="n">
        <v>4</v>
      </c>
      <c r="B344" s="0" t="n">
        <v>2022</v>
      </c>
      <c r="C344" s="0" t="n">
        <v>3</v>
      </c>
      <c r="D344" s="0" t="n">
        <v>30</v>
      </c>
      <c r="E344" s="0" t="n">
        <v>14</v>
      </c>
      <c r="F344" s="0" t="n">
        <v>8</v>
      </c>
      <c r="G344" s="0" t="n">
        <v>14</v>
      </c>
      <c r="H344" s="0" t="n">
        <v>-1.307</v>
      </c>
      <c r="I344" s="0" t="n">
        <v>-0.203</v>
      </c>
      <c r="J344" s="0" t="n">
        <v>-0.181</v>
      </c>
      <c r="K344" s="0" t="n">
        <v>41.962</v>
      </c>
      <c r="L344" s="0" t="n">
        <v>43.224</v>
      </c>
      <c r="M344" s="0" t="n">
        <v>34.123</v>
      </c>
      <c r="N344" s="0" t="n">
        <v>-108.937</v>
      </c>
      <c r="O344" s="0" t="n">
        <v>-654.35</v>
      </c>
      <c r="P344" s="0" t="n">
        <v>15950.12</v>
      </c>
      <c r="Q344" s="0" t="n">
        <v>10.297</v>
      </c>
    </row>
    <row r="345" customFormat="false" ht="12.8" hidden="false" customHeight="false" outlineLevel="0" collapsed="false">
      <c r="A345" s="0" t="n">
        <v>4</v>
      </c>
      <c r="B345" s="0" t="n">
        <v>2022</v>
      </c>
      <c r="C345" s="0" t="n">
        <v>3</v>
      </c>
      <c r="D345" s="0" t="n">
        <v>30</v>
      </c>
      <c r="E345" s="0" t="n">
        <v>14</v>
      </c>
      <c r="F345" s="0" t="n">
        <v>8</v>
      </c>
      <c r="G345" s="0" t="n">
        <v>15</v>
      </c>
      <c r="H345" s="0" t="n">
        <v>-1.005</v>
      </c>
      <c r="I345" s="0" t="n">
        <v>-0.134</v>
      </c>
      <c r="J345" s="0" t="n">
        <v>0.297</v>
      </c>
      <c r="K345" s="0" t="n">
        <v>42.941</v>
      </c>
      <c r="L345" s="0" t="n">
        <v>44.991</v>
      </c>
      <c r="M345" s="0" t="n">
        <v>41.033</v>
      </c>
      <c r="N345" s="0" t="n">
        <v>-178.842</v>
      </c>
      <c r="O345" s="0" t="n">
        <v>-544.607</v>
      </c>
      <c r="P345" s="0" t="n">
        <v>16020.12</v>
      </c>
      <c r="Q345" s="0" t="n">
        <v>10.297</v>
      </c>
    </row>
    <row r="346" customFormat="false" ht="12.8" hidden="false" customHeight="false" outlineLevel="0" collapsed="false">
      <c r="A346" s="0" t="n">
        <v>4</v>
      </c>
      <c r="B346" s="0" t="n">
        <v>2022</v>
      </c>
      <c r="C346" s="0" t="n">
        <v>3</v>
      </c>
      <c r="D346" s="0" t="n">
        <v>30</v>
      </c>
      <c r="E346" s="0" t="n">
        <v>14</v>
      </c>
      <c r="F346" s="0" t="n">
        <v>8</v>
      </c>
      <c r="G346" s="0" t="n">
        <v>15</v>
      </c>
      <c r="H346" s="0" t="n">
        <v>-1.214</v>
      </c>
      <c r="I346" s="0" t="n">
        <v>-0.077</v>
      </c>
      <c r="J346" s="0" t="n">
        <v>0.911</v>
      </c>
      <c r="K346" s="0" t="n">
        <v>42.073</v>
      </c>
      <c r="L346" s="0" t="n">
        <v>42.893</v>
      </c>
      <c r="M346" s="0" t="n">
        <v>41.643</v>
      </c>
      <c r="N346" s="0" t="n">
        <v>-188.179</v>
      </c>
      <c r="O346" s="0" t="n">
        <v>-547.65</v>
      </c>
      <c r="P346" s="0" t="n">
        <v>16060.17</v>
      </c>
      <c r="Q346" s="0" t="n">
        <v>10.297</v>
      </c>
    </row>
    <row r="347" customFormat="false" ht="12.8" hidden="false" customHeight="false" outlineLevel="0" collapsed="false">
      <c r="A347" s="0" t="n">
        <v>4</v>
      </c>
      <c r="B347" s="0" t="n">
        <v>2022</v>
      </c>
      <c r="C347" s="0" t="n">
        <v>3</v>
      </c>
      <c r="D347" s="0" t="n">
        <v>30</v>
      </c>
      <c r="E347" s="0" t="n">
        <v>14</v>
      </c>
      <c r="F347" s="0" t="n">
        <v>8</v>
      </c>
      <c r="G347" s="0" t="n">
        <v>16</v>
      </c>
      <c r="H347" s="0" t="n">
        <v>-1.367</v>
      </c>
      <c r="I347" s="0" t="n">
        <v>-0.203</v>
      </c>
      <c r="J347" s="0" t="n">
        <v>0.991</v>
      </c>
      <c r="K347" s="0" t="n">
        <v>42.807</v>
      </c>
      <c r="L347" s="0" t="n">
        <v>42.23</v>
      </c>
      <c r="M347" s="0" t="n">
        <v>33.649</v>
      </c>
      <c r="N347" s="0" t="n">
        <v>-335.735</v>
      </c>
      <c r="O347" s="0" t="n">
        <v>-578.728</v>
      </c>
      <c r="P347" s="0" t="n">
        <v>15986.58</v>
      </c>
      <c r="Q347" s="0" t="n">
        <v>10.297</v>
      </c>
    </row>
    <row r="348" customFormat="false" ht="12.8" hidden="false" customHeight="false" outlineLevel="0" collapsed="false">
      <c r="A348" s="0" t="n">
        <v>4</v>
      </c>
      <c r="B348" s="0" t="n">
        <v>2022</v>
      </c>
      <c r="C348" s="0" t="n">
        <v>3</v>
      </c>
      <c r="D348" s="0" t="n">
        <v>30</v>
      </c>
      <c r="E348" s="0" t="n">
        <v>14</v>
      </c>
      <c r="F348" s="0" t="n">
        <v>8</v>
      </c>
      <c r="G348" s="0" t="n">
        <v>16</v>
      </c>
      <c r="H348" s="0" t="n">
        <v>-0.929</v>
      </c>
      <c r="I348" s="0" t="n">
        <v>-0.127</v>
      </c>
      <c r="J348" s="0" t="n">
        <v>0.362</v>
      </c>
      <c r="K348" s="0" t="n">
        <v>43.497</v>
      </c>
      <c r="L348" s="0" t="n">
        <v>39.955</v>
      </c>
      <c r="M348" s="0" t="n">
        <v>44.782</v>
      </c>
      <c r="N348" s="0" t="n">
        <v>-115.91</v>
      </c>
      <c r="O348" s="0" t="n">
        <v>-258.252</v>
      </c>
      <c r="P348" s="0" t="n">
        <v>15728.16</v>
      </c>
      <c r="Q348" s="0" t="n">
        <v>10.297</v>
      </c>
    </row>
    <row r="349" customFormat="false" ht="12.8" hidden="false" customHeight="false" outlineLevel="0" collapsed="false">
      <c r="A349" s="0" t="n">
        <v>4</v>
      </c>
      <c r="B349" s="0" t="n">
        <v>2022</v>
      </c>
      <c r="C349" s="0" t="n">
        <v>3</v>
      </c>
      <c r="D349" s="0" t="n">
        <v>30</v>
      </c>
      <c r="E349" s="0" t="n">
        <v>14</v>
      </c>
      <c r="F349" s="0" t="n">
        <v>8</v>
      </c>
      <c r="G349" s="0" t="n">
        <v>17</v>
      </c>
      <c r="H349" s="0" t="n">
        <v>-1.269</v>
      </c>
      <c r="I349" s="0" t="n">
        <v>-0.162</v>
      </c>
      <c r="J349" s="0" t="n">
        <v>0.455</v>
      </c>
      <c r="K349" s="0" t="n">
        <v>43.92</v>
      </c>
      <c r="L349" s="0" t="n">
        <v>42.297</v>
      </c>
      <c r="M349" s="0" t="n">
        <v>43.224</v>
      </c>
      <c r="N349" s="0" t="n">
        <v>-447.715</v>
      </c>
      <c r="O349" s="0" t="n">
        <v>-182.436</v>
      </c>
      <c r="P349" s="0" t="n">
        <v>16093.43</v>
      </c>
      <c r="Q349" s="0" t="n">
        <v>10.297</v>
      </c>
    </row>
    <row r="350" customFormat="false" ht="12.8" hidden="false" customHeight="false" outlineLevel="0" collapsed="false">
      <c r="A350" s="0" t="n">
        <v>4</v>
      </c>
      <c r="B350" s="0" t="n">
        <v>2022</v>
      </c>
      <c r="C350" s="0" t="n">
        <v>3</v>
      </c>
      <c r="D350" s="0" t="n">
        <v>30</v>
      </c>
      <c r="E350" s="0" t="n">
        <v>14</v>
      </c>
      <c r="F350" s="0" t="n">
        <v>8</v>
      </c>
      <c r="G350" s="0" t="n">
        <v>17</v>
      </c>
      <c r="H350" s="0" t="n">
        <v>-1.136</v>
      </c>
      <c r="I350" s="0" t="n">
        <v>-0.02</v>
      </c>
      <c r="J350" s="0" t="n">
        <v>0.049</v>
      </c>
      <c r="K350" s="0" t="n">
        <v>43.653</v>
      </c>
      <c r="L350" s="0" t="n">
        <v>42.893</v>
      </c>
      <c r="M350" s="0" t="n">
        <v>38.391</v>
      </c>
      <c r="N350" s="0" t="n">
        <v>-239.37</v>
      </c>
      <c r="O350" s="0" t="n">
        <v>-194.835</v>
      </c>
      <c r="P350" s="0" t="n">
        <v>15806.93</v>
      </c>
      <c r="Q350" s="0" t="n">
        <v>10.297</v>
      </c>
    </row>
    <row r="351" customFormat="false" ht="12.8" hidden="false" customHeight="false" outlineLevel="0" collapsed="false">
      <c r="A351" s="0" t="n">
        <v>4</v>
      </c>
      <c r="B351" s="0" t="n">
        <v>2022</v>
      </c>
      <c r="C351" s="0" t="n">
        <v>3</v>
      </c>
      <c r="D351" s="0" t="n">
        <v>30</v>
      </c>
      <c r="E351" s="0" t="n">
        <v>14</v>
      </c>
      <c r="F351" s="0" t="n">
        <v>8</v>
      </c>
      <c r="G351" s="0" t="n">
        <v>18</v>
      </c>
      <c r="H351" s="0" t="n">
        <v>-1.11</v>
      </c>
      <c r="I351" s="0" t="n">
        <v>0.021</v>
      </c>
      <c r="J351" s="0" t="n">
        <v>-0.123</v>
      </c>
      <c r="K351" s="0" t="n">
        <v>43.452</v>
      </c>
      <c r="L351" s="0" t="n">
        <v>43.533</v>
      </c>
      <c r="M351" s="0" t="n">
        <v>36.652</v>
      </c>
      <c r="N351" s="0" t="n">
        <v>-136.757</v>
      </c>
      <c r="O351" s="0" t="n">
        <v>26.377</v>
      </c>
      <c r="P351" s="0" t="n">
        <v>15743.92</v>
      </c>
      <c r="Q351" s="0" t="n">
        <v>10.297</v>
      </c>
    </row>
    <row r="352" customFormat="false" ht="12.8" hidden="false" customHeight="false" outlineLevel="0" collapsed="false">
      <c r="A352" s="0" t="n">
        <v>4</v>
      </c>
      <c r="B352" s="0" t="n">
        <v>2022</v>
      </c>
      <c r="C352" s="0" t="n">
        <v>3</v>
      </c>
      <c r="D352" s="0" t="n">
        <v>30</v>
      </c>
      <c r="E352" s="0" t="n">
        <v>14</v>
      </c>
      <c r="F352" s="0" t="n">
        <v>8</v>
      </c>
      <c r="G352" s="0" t="n">
        <v>18</v>
      </c>
      <c r="H352" s="0" t="n">
        <v>-1.25</v>
      </c>
      <c r="I352" s="0" t="n">
        <v>-0.24</v>
      </c>
      <c r="J352" s="0" t="n">
        <v>0.46</v>
      </c>
      <c r="K352" s="0" t="n">
        <v>43.43</v>
      </c>
      <c r="L352" s="0" t="n">
        <v>44.064</v>
      </c>
      <c r="M352" s="0" t="n">
        <v>33.355</v>
      </c>
      <c r="N352" s="0" t="n">
        <v>-110.482</v>
      </c>
      <c r="O352" s="0" t="n">
        <v>-349.572</v>
      </c>
      <c r="P352" s="0" t="n">
        <v>15983.55</v>
      </c>
      <c r="Q352" s="0" t="n">
        <v>10.297</v>
      </c>
    </row>
    <row r="353" customFormat="false" ht="12.8" hidden="false" customHeight="false" outlineLevel="0" collapsed="false">
      <c r="A353" s="0" t="n">
        <v>4</v>
      </c>
      <c r="B353" s="0" t="n">
        <v>2022</v>
      </c>
      <c r="C353" s="0" t="n">
        <v>3</v>
      </c>
      <c r="D353" s="0" t="n">
        <v>30</v>
      </c>
      <c r="E353" s="0" t="n">
        <v>14</v>
      </c>
      <c r="F353" s="0" t="n">
        <v>8</v>
      </c>
      <c r="G353" s="0" t="n">
        <v>19</v>
      </c>
      <c r="H353" s="0" t="n">
        <v>-1.162</v>
      </c>
      <c r="I353" s="0" t="n">
        <v>-0.087</v>
      </c>
      <c r="J353" s="0" t="n">
        <v>0.711</v>
      </c>
      <c r="K353" s="0" t="n">
        <v>43.096</v>
      </c>
      <c r="L353" s="0" t="n">
        <v>43.489</v>
      </c>
      <c r="M353" s="0" t="n">
        <v>25.27</v>
      </c>
      <c r="N353" s="0" t="n">
        <v>-159.201</v>
      </c>
      <c r="O353" s="0" t="n">
        <v>38.917</v>
      </c>
      <c r="P353" s="0" t="n">
        <v>15705.67</v>
      </c>
      <c r="Q353" s="0" t="n">
        <v>10.297</v>
      </c>
    </row>
    <row r="354" customFormat="false" ht="12.8" hidden="false" customHeight="false" outlineLevel="0" collapsed="false">
      <c r="A354" s="0" t="n">
        <v>4</v>
      </c>
      <c r="B354" s="0" t="n">
        <v>2022</v>
      </c>
      <c r="C354" s="0" t="n">
        <v>3</v>
      </c>
      <c r="D354" s="0" t="n">
        <v>30</v>
      </c>
      <c r="E354" s="0" t="n">
        <v>14</v>
      </c>
      <c r="F354" s="0" t="n">
        <v>8</v>
      </c>
      <c r="G354" s="0" t="n">
        <v>19</v>
      </c>
      <c r="H354" s="0" t="n">
        <v>-1.164</v>
      </c>
      <c r="I354" s="0" t="n">
        <v>-0.098</v>
      </c>
      <c r="J354" s="0" t="n">
        <v>0.392</v>
      </c>
      <c r="K354" s="0" t="n">
        <v>42.34</v>
      </c>
      <c r="L354" s="0" t="n">
        <v>42.54</v>
      </c>
      <c r="M354" s="0" t="n">
        <v>44.918</v>
      </c>
      <c r="N354" s="0" t="n">
        <v>-268.201</v>
      </c>
      <c r="O354" s="0" t="n">
        <v>-89.594</v>
      </c>
      <c r="P354" s="0" t="n">
        <v>15736.45</v>
      </c>
      <c r="Q354" s="0" t="n">
        <v>10.297</v>
      </c>
    </row>
    <row r="355" customFormat="false" ht="12.8" hidden="false" customHeight="false" outlineLevel="0" collapsed="false">
      <c r="A355" s="0" t="n">
        <v>4</v>
      </c>
      <c r="B355" s="0" t="n">
        <v>2022</v>
      </c>
      <c r="C355" s="0" t="n">
        <v>3</v>
      </c>
      <c r="D355" s="0" t="n">
        <v>30</v>
      </c>
      <c r="E355" s="0" t="n">
        <v>14</v>
      </c>
      <c r="F355" s="0" t="n">
        <v>8</v>
      </c>
      <c r="G355" s="0" t="n">
        <v>20</v>
      </c>
      <c r="H355" s="0" t="n">
        <v>-1.286</v>
      </c>
      <c r="I355" s="0" t="n">
        <v>-0.142</v>
      </c>
      <c r="J355" s="0" t="n">
        <v>0.65</v>
      </c>
      <c r="K355" s="0" t="n">
        <v>44.276</v>
      </c>
      <c r="L355" s="0" t="n">
        <v>43.003</v>
      </c>
      <c r="M355" s="0" t="n">
        <v>45.121</v>
      </c>
      <c r="N355" s="0" t="n">
        <v>-355.257</v>
      </c>
      <c r="O355" s="0" t="n">
        <v>-478.224</v>
      </c>
      <c r="P355" s="0" t="n">
        <v>15936.77</v>
      </c>
      <c r="Q355" s="0" t="n">
        <v>10.297</v>
      </c>
    </row>
    <row r="356" customFormat="false" ht="12.8" hidden="false" customHeight="false" outlineLevel="0" collapsed="false">
      <c r="A356" s="0" t="n">
        <v>4</v>
      </c>
      <c r="B356" s="0" t="n">
        <v>2022</v>
      </c>
      <c r="C356" s="0" t="n">
        <v>3</v>
      </c>
      <c r="D356" s="0" t="n">
        <v>30</v>
      </c>
      <c r="E356" s="0" t="n">
        <v>14</v>
      </c>
      <c r="F356" s="0" t="n">
        <v>8</v>
      </c>
      <c r="G356" s="0" t="n">
        <v>20</v>
      </c>
      <c r="H356" s="0" t="n">
        <v>-1.095</v>
      </c>
      <c r="I356" s="0" t="n">
        <v>-0.191</v>
      </c>
      <c r="J356" s="0" t="n">
        <v>0.416</v>
      </c>
      <c r="K356" s="0" t="n">
        <v>43.942</v>
      </c>
      <c r="L356" s="0" t="n">
        <v>42.716</v>
      </c>
      <c r="M356" s="0" t="n">
        <v>39.136</v>
      </c>
      <c r="N356" s="0" t="n">
        <v>-571.332</v>
      </c>
      <c r="O356" s="0" t="n">
        <v>-317.258</v>
      </c>
      <c r="P356" s="0" t="n">
        <v>16007.72</v>
      </c>
      <c r="Q356" s="0" t="n">
        <v>10.297</v>
      </c>
    </row>
    <row r="357" customFormat="false" ht="12.8" hidden="false" customHeight="false" outlineLevel="0" collapsed="false">
      <c r="A357" s="0" t="n">
        <v>4</v>
      </c>
      <c r="B357" s="0" t="n">
        <v>2022</v>
      </c>
      <c r="C357" s="0" t="n">
        <v>3</v>
      </c>
      <c r="D357" s="0" t="n">
        <v>30</v>
      </c>
      <c r="E357" s="0" t="n">
        <v>14</v>
      </c>
      <c r="F357" s="0" t="n">
        <v>8</v>
      </c>
      <c r="G357" s="0" t="n">
        <v>21</v>
      </c>
      <c r="H357" s="0" t="n">
        <v>-1.197</v>
      </c>
      <c r="I357" s="0" t="n">
        <v>-0.09</v>
      </c>
      <c r="J357" s="0" t="n">
        <v>0.611</v>
      </c>
      <c r="K357" s="0" t="n">
        <v>43.541</v>
      </c>
      <c r="L357" s="0" t="n">
        <v>43.202</v>
      </c>
      <c r="M357" s="0" t="n">
        <v>41.937</v>
      </c>
      <c r="N357" s="0" t="n">
        <v>-262.108</v>
      </c>
      <c r="O357" s="0" t="n">
        <v>-451.376</v>
      </c>
      <c r="P357" s="0" t="n">
        <v>15800.34</v>
      </c>
      <c r="Q357" s="0" t="n">
        <v>10.297</v>
      </c>
    </row>
    <row r="358" customFormat="false" ht="12.8" hidden="false" customHeight="false" outlineLevel="0" collapsed="false">
      <c r="A358" s="0" t="n">
        <v>4</v>
      </c>
      <c r="B358" s="0" t="n">
        <v>2022</v>
      </c>
      <c r="C358" s="0" t="n">
        <v>3</v>
      </c>
      <c r="D358" s="0" t="n">
        <v>30</v>
      </c>
      <c r="E358" s="0" t="n">
        <v>14</v>
      </c>
      <c r="F358" s="0" t="n">
        <v>8</v>
      </c>
      <c r="G358" s="0" t="n">
        <v>21</v>
      </c>
      <c r="H358" s="0" t="n">
        <v>-1.376</v>
      </c>
      <c r="I358" s="0" t="n">
        <v>-0.016</v>
      </c>
      <c r="J358" s="0" t="n">
        <v>0.153</v>
      </c>
      <c r="K358" s="0" t="n">
        <v>41.873</v>
      </c>
      <c r="L358" s="0" t="n">
        <v>43.048</v>
      </c>
      <c r="M358" s="0" t="n">
        <v>34.575</v>
      </c>
      <c r="N358" s="0" t="n">
        <v>-370.701</v>
      </c>
      <c r="O358" s="0" t="n">
        <v>-428.85</v>
      </c>
      <c r="P358" s="0" t="n">
        <v>15897.87</v>
      </c>
      <c r="Q358" s="0" t="n">
        <v>10.297</v>
      </c>
    </row>
    <row r="359" customFormat="false" ht="12.8" hidden="false" customHeight="false" outlineLevel="0" collapsed="false">
      <c r="A359" s="0" t="n">
        <v>4</v>
      </c>
      <c r="B359" s="0" t="n">
        <v>2022</v>
      </c>
      <c r="C359" s="0" t="n">
        <v>3</v>
      </c>
      <c r="D359" s="0" t="n">
        <v>30</v>
      </c>
      <c r="E359" s="0" t="n">
        <v>14</v>
      </c>
      <c r="F359" s="0" t="n">
        <v>8</v>
      </c>
      <c r="G359" s="0" t="n">
        <v>22</v>
      </c>
      <c r="H359" s="0" t="n">
        <v>-1.233</v>
      </c>
      <c r="I359" s="0" t="n">
        <v>-0.046</v>
      </c>
      <c r="J359" s="0" t="n">
        <v>0.206</v>
      </c>
      <c r="K359" s="0" t="n">
        <v>42.829</v>
      </c>
      <c r="L359" s="0" t="n">
        <v>42.738</v>
      </c>
      <c r="M359" s="0" t="n">
        <v>41.891</v>
      </c>
      <c r="N359" s="0" t="n">
        <v>-575.207</v>
      </c>
      <c r="O359" s="0" t="n">
        <v>-370.025</v>
      </c>
      <c r="P359" s="0" t="n">
        <v>16038.66</v>
      </c>
      <c r="Q359" s="0" t="n">
        <v>10.297</v>
      </c>
    </row>
    <row r="360" customFormat="false" ht="12.8" hidden="false" customHeight="false" outlineLevel="0" collapsed="false">
      <c r="A360" s="0" t="n">
        <v>4</v>
      </c>
      <c r="B360" s="0" t="n">
        <v>2022</v>
      </c>
      <c r="C360" s="0" t="n">
        <v>3</v>
      </c>
      <c r="D360" s="0" t="n">
        <v>30</v>
      </c>
      <c r="E360" s="0" t="n">
        <v>14</v>
      </c>
      <c r="F360" s="0" t="n">
        <v>8</v>
      </c>
      <c r="G360" s="0" t="n">
        <v>22</v>
      </c>
      <c r="H360" s="0" t="n">
        <v>-1.156</v>
      </c>
      <c r="I360" s="0" t="n">
        <v>-0.102</v>
      </c>
      <c r="J360" s="0" t="n">
        <v>0.498</v>
      </c>
      <c r="K360" s="0" t="n">
        <v>44.009</v>
      </c>
      <c r="L360" s="0" t="n">
        <v>42.275</v>
      </c>
      <c r="M360" s="0" t="n">
        <v>33.22</v>
      </c>
      <c r="N360" s="0" t="n">
        <v>-239.9</v>
      </c>
      <c r="O360" s="0" t="n">
        <v>-376.079</v>
      </c>
      <c r="P360" s="0" t="n">
        <v>15906.18</v>
      </c>
      <c r="Q360" s="0" t="n">
        <v>10.297</v>
      </c>
    </row>
    <row r="361" customFormat="false" ht="12.8" hidden="false" customHeight="false" outlineLevel="0" collapsed="false">
      <c r="A361" s="0" t="n">
        <v>4</v>
      </c>
      <c r="B361" s="0" t="n">
        <v>2022</v>
      </c>
      <c r="C361" s="0" t="n">
        <v>3</v>
      </c>
      <c r="D361" s="0" t="n">
        <v>30</v>
      </c>
      <c r="E361" s="0" t="n">
        <v>14</v>
      </c>
      <c r="F361" s="0" t="n">
        <v>8</v>
      </c>
      <c r="G361" s="0" t="n">
        <v>23</v>
      </c>
      <c r="H361" s="0" t="n">
        <v>-1.135</v>
      </c>
      <c r="I361" s="0" t="n">
        <v>-0.042</v>
      </c>
      <c r="J361" s="0" t="n">
        <v>0.487</v>
      </c>
      <c r="K361" s="0" t="n">
        <v>43.675</v>
      </c>
      <c r="L361" s="0" t="n">
        <v>43.533</v>
      </c>
      <c r="M361" s="0" t="n">
        <v>33.536</v>
      </c>
      <c r="N361" s="0" t="n">
        <v>-298.839</v>
      </c>
      <c r="O361" s="0" t="n">
        <v>-144.274</v>
      </c>
      <c r="P361" s="0" t="n">
        <v>15584.8</v>
      </c>
      <c r="Q361" s="0" t="n">
        <v>10.297</v>
      </c>
    </row>
    <row r="362" customFormat="false" ht="12.8" hidden="false" customHeight="false" outlineLevel="0" collapsed="false">
      <c r="A362" s="0" t="n">
        <v>4</v>
      </c>
      <c r="B362" s="0" t="n">
        <v>2022</v>
      </c>
      <c r="C362" s="0" t="n">
        <v>3</v>
      </c>
      <c r="D362" s="0" t="n">
        <v>30</v>
      </c>
      <c r="E362" s="0" t="n">
        <v>14</v>
      </c>
      <c r="F362" s="0" t="n">
        <v>8</v>
      </c>
      <c r="G362" s="0" t="n">
        <v>23</v>
      </c>
      <c r="H362" s="0" t="n">
        <v>-1.109</v>
      </c>
      <c r="I362" s="0" t="n">
        <v>-0.075</v>
      </c>
      <c r="J362" s="0" t="n">
        <v>0.407</v>
      </c>
      <c r="K362" s="0" t="n">
        <v>43.408</v>
      </c>
      <c r="L362" s="0" t="n">
        <v>43.136</v>
      </c>
      <c r="M362" s="0" t="n">
        <v>41.756</v>
      </c>
      <c r="N362" s="0" t="n">
        <v>-191.914</v>
      </c>
      <c r="O362" s="0" t="n">
        <v>-568.812</v>
      </c>
      <c r="P362" s="0" t="n">
        <v>15651.33</v>
      </c>
      <c r="Q362" s="0" t="n">
        <v>10.297</v>
      </c>
    </row>
    <row r="363" customFormat="false" ht="12.8" hidden="false" customHeight="false" outlineLevel="0" collapsed="false">
      <c r="A363" s="0" t="n">
        <v>4</v>
      </c>
      <c r="B363" s="0" t="n">
        <v>2022</v>
      </c>
      <c r="C363" s="0" t="n">
        <v>3</v>
      </c>
      <c r="D363" s="0" t="n">
        <v>30</v>
      </c>
      <c r="E363" s="0" t="n">
        <v>14</v>
      </c>
      <c r="F363" s="0" t="n">
        <v>8</v>
      </c>
      <c r="G363" s="0" t="n">
        <v>24</v>
      </c>
      <c r="H363" s="0" t="n">
        <v>-1.253</v>
      </c>
      <c r="I363" s="0" t="n">
        <v>-0.159</v>
      </c>
      <c r="J363" s="0" t="n">
        <v>0.909</v>
      </c>
      <c r="K363" s="0" t="n">
        <v>43.208</v>
      </c>
      <c r="L363" s="0" t="n">
        <v>44.019</v>
      </c>
      <c r="M363" s="0" t="n">
        <v>32.881</v>
      </c>
      <c r="N363" s="0" t="n">
        <v>-485.691</v>
      </c>
      <c r="O363" s="0" t="n">
        <v>-410.407</v>
      </c>
      <c r="P363" s="0" t="n">
        <v>15843.43</v>
      </c>
      <c r="Q363" s="0" t="n">
        <v>10.297</v>
      </c>
    </row>
    <row r="364" customFormat="false" ht="12.8" hidden="false" customHeight="false" outlineLevel="0" collapsed="false">
      <c r="A364" s="0" t="n">
        <v>4</v>
      </c>
      <c r="B364" s="0" t="n">
        <v>2022</v>
      </c>
      <c r="C364" s="0" t="n">
        <v>3</v>
      </c>
      <c r="D364" s="0" t="n">
        <v>30</v>
      </c>
      <c r="E364" s="0" t="n">
        <v>14</v>
      </c>
      <c r="F364" s="0" t="n">
        <v>8</v>
      </c>
      <c r="G364" s="0" t="n">
        <v>24</v>
      </c>
      <c r="H364" s="0" t="n">
        <v>-1.025</v>
      </c>
      <c r="I364" s="0" t="n">
        <v>-0.153</v>
      </c>
      <c r="J364" s="0" t="n">
        <v>0.154</v>
      </c>
      <c r="K364" s="0" t="n">
        <v>42.963</v>
      </c>
      <c r="L364" s="0" t="n">
        <v>43.975</v>
      </c>
      <c r="M364" s="0" t="n">
        <v>36.313</v>
      </c>
      <c r="N364" s="0" t="n">
        <v>-505.873</v>
      </c>
      <c r="O364" s="0" t="n">
        <v>-227.495</v>
      </c>
      <c r="P364" s="0" t="n">
        <v>16038.18</v>
      </c>
      <c r="Q364" s="0" t="n">
        <v>10.297</v>
      </c>
    </row>
    <row r="365" customFormat="false" ht="12.8" hidden="false" customHeight="false" outlineLevel="0" collapsed="false">
      <c r="A365" s="0" t="n">
        <v>4</v>
      </c>
      <c r="B365" s="0" t="n">
        <v>2022</v>
      </c>
      <c r="C365" s="0" t="n">
        <v>3</v>
      </c>
      <c r="D365" s="0" t="n">
        <v>30</v>
      </c>
      <c r="E365" s="0" t="n">
        <v>14</v>
      </c>
      <c r="F365" s="0" t="n">
        <v>8</v>
      </c>
      <c r="G365" s="0" t="n">
        <v>25</v>
      </c>
      <c r="H365" s="0" t="n">
        <v>-1.139</v>
      </c>
      <c r="I365" s="0" t="n">
        <v>-0.139</v>
      </c>
      <c r="J365" s="0" t="n">
        <v>0.789</v>
      </c>
      <c r="K365" s="0" t="n">
        <v>45.032</v>
      </c>
      <c r="L365" s="0" t="n">
        <v>43.732</v>
      </c>
      <c r="M365" s="0" t="n">
        <v>44.624</v>
      </c>
      <c r="N365" s="0" t="n">
        <v>-370.779</v>
      </c>
      <c r="O365" s="0" t="n">
        <v>-434.962</v>
      </c>
      <c r="P365" s="0" t="n">
        <v>15923.98</v>
      </c>
      <c r="Q365" s="0" t="n">
        <v>10.297</v>
      </c>
    </row>
    <row r="366" customFormat="false" ht="12.8" hidden="false" customHeight="false" outlineLevel="0" collapsed="false">
      <c r="A366" s="0" t="n">
        <v>4</v>
      </c>
      <c r="B366" s="0" t="n">
        <v>2022</v>
      </c>
      <c r="C366" s="0" t="n">
        <v>3</v>
      </c>
      <c r="D366" s="0" t="n">
        <v>30</v>
      </c>
      <c r="E366" s="0" t="n">
        <v>14</v>
      </c>
      <c r="F366" s="0" t="n">
        <v>8</v>
      </c>
      <c r="G366" s="0" t="n">
        <v>25</v>
      </c>
      <c r="H366" s="0" t="n">
        <v>-1.229</v>
      </c>
      <c r="I366" s="0" t="n">
        <v>-0.042</v>
      </c>
      <c r="J366" s="0" t="n">
        <v>0.307</v>
      </c>
      <c r="K366" s="0" t="n">
        <v>42.874</v>
      </c>
      <c r="L366" s="0" t="n">
        <v>43.003</v>
      </c>
      <c r="M366" s="0" t="n">
        <v>43.043</v>
      </c>
      <c r="N366" s="0" t="n">
        <v>-105.76</v>
      </c>
      <c r="O366" s="0" t="n">
        <v>-481.141</v>
      </c>
      <c r="P366" s="0" t="n">
        <v>15524.11</v>
      </c>
      <c r="Q366" s="0" t="n">
        <v>10.297</v>
      </c>
    </row>
    <row r="367" customFormat="false" ht="12.8" hidden="false" customHeight="false" outlineLevel="0" collapsed="false">
      <c r="A367" s="0" t="n">
        <v>4</v>
      </c>
      <c r="B367" s="0" t="n">
        <v>2022</v>
      </c>
      <c r="C367" s="0" t="n">
        <v>3</v>
      </c>
      <c r="D367" s="0" t="n">
        <v>30</v>
      </c>
      <c r="E367" s="0" t="n">
        <v>14</v>
      </c>
      <c r="F367" s="0" t="n">
        <v>8</v>
      </c>
      <c r="G367" s="0" t="n">
        <v>26</v>
      </c>
      <c r="H367" s="0" t="n">
        <v>-1.022</v>
      </c>
      <c r="I367" s="0" t="n">
        <v>-0.061</v>
      </c>
      <c r="J367" s="0" t="n">
        <v>0.31</v>
      </c>
      <c r="K367" s="0" t="n">
        <v>42.34</v>
      </c>
      <c r="L367" s="0" t="n">
        <v>43.423</v>
      </c>
      <c r="M367" s="0" t="n">
        <v>41.891</v>
      </c>
      <c r="N367" s="0" t="n">
        <v>-242.839</v>
      </c>
      <c r="O367" s="0" t="n">
        <v>-429.763</v>
      </c>
      <c r="P367" s="0" t="n">
        <v>15739.97</v>
      </c>
      <c r="Q367" s="0" t="n">
        <v>10.297</v>
      </c>
    </row>
    <row r="368" customFormat="false" ht="12.8" hidden="false" customHeight="false" outlineLevel="0" collapsed="false">
      <c r="A368" s="0" t="n">
        <v>4</v>
      </c>
      <c r="B368" s="0" t="n">
        <v>2022</v>
      </c>
      <c r="C368" s="0" t="n">
        <v>3</v>
      </c>
      <c r="D368" s="0" t="n">
        <v>30</v>
      </c>
      <c r="E368" s="0" t="n">
        <v>14</v>
      </c>
      <c r="F368" s="0" t="n">
        <v>8</v>
      </c>
      <c r="G368" s="0" t="n">
        <v>26</v>
      </c>
      <c r="H368" s="0" t="n">
        <v>-1.018</v>
      </c>
      <c r="I368" s="0" t="n">
        <v>-0.129</v>
      </c>
      <c r="J368" s="0" t="n">
        <v>0.174</v>
      </c>
      <c r="K368" s="0" t="n">
        <v>43.63</v>
      </c>
      <c r="L368" s="0" t="n">
        <v>43.423</v>
      </c>
      <c r="M368" s="0" t="n">
        <v>43.224</v>
      </c>
      <c r="N368" s="0" t="n">
        <v>-331.796</v>
      </c>
      <c r="O368" s="0" t="n">
        <v>-495.149</v>
      </c>
      <c r="P368" s="0" t="n">
        <v>15951.66</v>
      </c>
      <c r="Q368" s="0" t="n">
        <v>10.297</v>
      </c>
    </row>
    <row r="369" customFormat="false" ht="12.8" hidden="false" customHeight="false" outlineLevel="0" collapsed="false">
      <c r="A369" s="0" t="n">
        <v>4</v>
      </c>
      <c r="B369" s="0" t="n">
        <v>2022</v>
      </c>
      <c r="C369" s="0" t="n">
        <v>3</v>
      </c>
      <c r="D369" s="0" t="n">
        <v>30</v>
      </c>
      <c r="E369" s="0" t="n">
        <v>14</v>
      </c>
      <c r="F369" s="0" t="n">
        <v>8</v>
      </c>
      <c r="G369" s="0" t="n">
        <v>27</v>
      </c>
      <c r="H369" s="0" t="n">
        <v>-1.145</v>
      </c>
      <c r="I369" s="0" t="n">
        <v>-0.098</v>
      </c>
      <c r="J369" s="0" t="n">
        <v>0.518</v>
      </c>
      <c r="K369" s="0" t="n">
        <v>43.274</v>
      </c>
      <c r="L369" s="0" t="n">
        <v>43.092</v>
      </c>
      <c r="M369" s="0" t="n">
        <v>27.913</v>
      </c>
      <c r="N369" s="0" t="n">
        <v>-249.727</v>
      </c>
      <c r="O369" s="0" t="n">
        <v>-291.334</v>
      </c>
      <c r="P369" s="0" t="n">
        <v>15883.51</v>
      </c>
      <c r="Q369" s="0" t="n">
        <v>10.297</v>
      </c>
    </row>
    <row r="370" customFormat="false" ht="12.8" hidden="false" customHeight="false" outlineLevel="0" collapsed="false">
      <c r="A370" s="0" t="n">
        <v>4</v>
      </c>
      <c r="B370" s="0" t="n">
        <v>2022</v>
      </c>
      <c r="C370" s="0" t="n">
        <v>3</v>
      </c>
      <c r="D370" s="0" t="n">
        <v>30</v>
      </c>
      <c r="E370" s="0" t="n">
        <v>14</v>
      </c>
      <c r="F370" s="0" t="n">
        <v>8</v>
      </c>
      <c r="G370" s="0" t="n">
        <v>27</v>
      </c>
      <c r="H370" s="0" t="n">
        <v>-1.267</v>
      </c>
      <c r="I370" s="0" t="n">
        <v>-0.146</v>
      </c>
      <c r="J370" s="0" t="n">
        <v>0.59</v>
      </c>
      <c r="K370" s="0" t="n">
        <v>42.651</v>
      </c>
      <c r="L370" s="0" t="n">
        <v>42.672</v>
      </c>
      <c r="M370" s="0" t="n">
        <v>41.846</v>
      </c>
      <c r="N370" s="0" t="n">
        <v>-348.946</v>
      </c>
      <c r="O370" s="0" t="n">
        <v>-5.405</v>
      </c>
      <c r="P370" s="0" t="n">
        <v>15869.75</v>
      </c>
      <c r="Q370" s="0" t="n">
        <v>10.297</v>
      </c>
    </row>
    <row r="371" customFormat="false" ht="12.8" hidden="false" customHeight="false" outlineLevel="0" collapsed="false">
      <c r="A371" s="0" t="n">
        <v>4</v>
      </c>
      <c r="B371" s="0" t="n">
        <v>2022</v>
      </c>
      <c r="C371" s="0" t="n">
        <v>3</v>
      </c>
      <c r="D371" s="0" t="n">
        <v>30</v>
      </c>
      <c r="E371" s="0" t="n">
        <v>14</v>
      </c>
      <c r="F371" s="0" t="n">
        <v>8</v>
      </c>
      <c r="G371" s="0" t="n">
        <v>28</v>
      </c>
      <c r="H371" s="0" t="n">
        <v>-1.394</v>
      </c>
      <c r="I371" s="0" t="n">
        <v>-0.12</v>
      </c>
      <c r="J371" s="0" t="n">
        <v>0.466</v>
      </c>
      <c r="K371" s="0" t="n">
        <v>43.274</v>
      </c>
      <c r="L371" s="0" t="n">
        <v>42.032</v>
      </c>
      <c r="M371" s="0" t="n">
        <v>35.455</v>
      </c>
      <c r="N371" s="0" t="n">
        <v>-168.787</v>
      </c>
      <c r="O371" s="0" t="n">
        <v>-372.928</v>
      </c>
      <c r="P371" s="0" t="n">
        <v>15751.02</v>
      </c>
      <c r="Q371" s="0" t="n">
        <v>10.297</v>
      </c>
    </row>
    <row r="372" customFormat="false" ht="12.8" hidden="false" customHeight="false" outlineLevel="0" collapsed="false">
      <c r="A372" s="0" t="n">
        <v>4</v>
      </c>
      <c r="B372" s="0" t="n">
        <v>2022</v>
      </c>
      <c r="C372" s="0" t="n">
        <v>3</v>
      </c>
      <c r="D372" s="0" t="n">
        <v>30</v>
      </c>
      <c r="E372" s="0" t="n">
        <v>14</v>
      </c>
      <c r="F372" s="0" t="n">
        <v>8</v>
      </c>
      <c r="G372" s="0" t="n">
        <v>28</v>
      </c>
      <c r="H372" s="0" t="n">
        <v>-1.039</v>
      </c>
      <c r="I372" s="0" t="n">
        <v>-0.019</v>
      </c>
      <c r="J372" s="0" t="n">
        <v>0.054</v>
      </c>
      <c r="K372" s="0" t="n">
        <v>42.496</v>
      </c>
      <c r="L372" s="0" t="n">
        <v>42.495</v>
      </c>
      <c r="M372" s="0" t="n">
        <v>31.368</v>
      </c>
      <c r="N372" s="0" t="n">
        <v>-178.518</v>
      </c>
      <c r="O372" s="0" t="n">
        <v>-364.698</v>
      </c>
      <c r="P372" s="0" t="n">
        <v>15782.58</v>
      </c>
      <c r="Q372" s="0" t="n">
        <v>10.297</v>
      </c>
    </row>
    <row r="373" customFormat="false" ht="12.8" hidden="false" customHeight="false" outlineLevel="0" collapsed="false">
      <c r="A373" s="0" t="n">
        <v>4</v>
      </c>
      <c r="B373" s="0" t="n">
        <v>2022</v>
      </c>
      <c r="C373" s="0" t="n">
        <v>3</v>
      </c>
      <c r="D373" s="0" t="n">
        <v>30</v>
      </c>
      <c r="E373" s="0" t="n">
        <v>14</v>
      </c>
      <c r="F373" s="0" t="n">
        <v>8</v>
      </c>
      <c r="G373" s="0" t="n">
        <v>29</v>
      </c>
      <c r="H373" s="0" t="n">
        <v>-0.996</v>
      </c>
      <c r="I373" s="0" t="n">
        <v>-0.158</v>
      </c>
      <c r="J373" s="0" t="n">
        <v>0.375</v>
      </c>
      <c r="K373" s="0" t="n">
        <v>42.051</v>
      </c>
      <c r="L373" s="0" t="n">
        <v>44.792</v>
      </c>
      <c r="M373" s="0" t="n">
        <v>42.569</v>
      </c>
      <c r="N373" s="0" t="n">
        <v>-475.049</v>
      </c>
      <c r="O373" s="0" t="n">
        <v>-316.455</v>
      </c>
      <c r="P373" s="0" t="n">
        <v>16151.81</v>
      </c>
      <c r="Q373" s="0" t="n">
        <v>10.297</v>
      </c>
    </row>
    <row r="374" customFormat="false" ht="12.8" hidden="false" customHeight="false" outlineLevel="0" collapsed="false">
      <c r="A374" s="0" t="n">
        <v>4</v>
      </c>
      <c r="B374" s="0" t="n">
        <v>2022</v>
      </c>
      <c r="C374" s="0" t="n">
        <v>3</v>
      </c>
      <c r="D374" s="0" t="n">
        <v>30</v>
      </c>
      <c r="E374" s="0" t="n">
        <v>14</v>
      </c>
      <c r="F374" s="0" t="n">
        <v>8</v>
      </c>
      <c r="G374" s="0" t="n">
        <v>29</v>
      </c>
      <c r="H374" s="0" t="n">
        <v>-1.282</v>
      </c>
      <c r="I374" s="0" t="n">
        <v>-0.09</v>
      </c>
      <c r="J374" s="0" t="n">
        <v>0.27</v>
      </c>
      <c r="K374" s="0" t="n">
        <v>43.831</v>
      </c>
      <c r="L374" s="0" t="n">
        <v>43.688</v>
      </c>
      <c r="M374" s="0" t="n">
        <v>39.701</v>
      </c>
      <c r="N374" s="0" t="n">
        <v>-310.255</v>
      </c>
      <c r="O374" s="0" t="n">
        <v>-391.817</v>
      </c>
      <c r="P374" s="0" t="n">
        <v>15931.55</v>
      </c>
      <c r="Q374" s="0" t="n">
        <v>10.297</v>
      </c>
    </row>
    <row r="375" customFormat="false" ht="12.8" hidden="false" customHeight="false" outlineLevel="0" collapsed="false">
      <c r="A375" s="0" t="n">
        <v>4</v>
      </c>
      <c r="B375" s="0" t="n">
        <v>2022</v>
      </c>
      <c r="C375" s="0" t="n">
        <v>3</v>
      </c>
      <c r="D375" s="0" t="n">
        <v>30</v>
      </c>
      <c r="E375" s="0" t="n">
        <v>14</v>
      </c>
      <c r="F375" s="0" t="n">
        <v>8</v>
      </c>
      <c r="G375" s="0" t="n">
        <v>30</v>
      </c>
      <c r="H375" s="0" t="n">
        <v>-1.168</v>
      </c>
      <c r="I375" s="0" t="n">
        <v>-0.052</v>
      </c>
      <c r="J375" s="0" t="n">
        <v>0.089</v>
      </c>
      <c r="K375" s="0" t="n">
        <v>44.187</v>
      </c>
      <c r="L375" s="0" t="n">
        <v>44.307</v>
      </c>
      <c r="M375" s="0" t="n">
        <v>39.475</v>
      </c>
      <c r="N375" s="0" t="n">
        <v>-238.048</v>
      </c>
      <c r="O375" s="0" t="n">
        <v>-281.134</v>
      </c>
      <c r="P375" s="0" t="n">
        <v>15759.32</v>
      </c>
      <c r="Q375" s="0" t="n">
        <v>10.297</v>
      </c>
    </row>
    <row r="376" customFormat="false" ht="12.8" hidden="false" customHeight="false" outlineLevel="0" collapsed="false">
      <c r="A376" s="0" t="n">
        <v>4</v>
      </c>
      <c r="B376" s="0" t="n">
        <v>2022</v>
      </c>
      <c r="C376" s="0" t="n">
        <v>3</v>
      </c>
      <c r="D376" s="0" t="n">
        <v>30</v>
      </c>
      <c r="E376" s="0" t="n">
        <v>14</v>
      </c>
      <c r="F376" s="0" t="n">
        <v>8</v>
      </c>
      <c r="G376" s="0" t="n">
        <v>30</v>
      </c>
      <c r="H376" s="0" t="n">
        <v>-1.099</v>
      </c>
      <c r="I376" s="0" t="n">
        <v>-0.022</v>
      </c>
      <c r="J376" s="0" t="n">
        <v>0.486</v>
      </c>
      <c r="K376" s="0" t="n">
        <v>45.366</v>
      </c>
      <c r="L376" s="0" t="n">
        <v>42.584</v>
      </c>
      <c r="M376" s="0" t="n">
        <v>36.02</v>
      </c>
      <c r="N376" s="0" t="n">
        <v>93.985</v>
      </c>
      <c r="O376" s="0" t="n">
        <v>-372.786</v>
      </c>
      <c r="P376" s="0" t="n">
        <v>15563.5</v>
      </c>
      <c r="Q376" s="0" t="n">
        <v>10.297</v>
      </c>
    </row>
    <row r="377" customFormat="false" ht="12.8" hidden="false" customHeight="false" outlineLevel="0" collapsed="false">
      <c r="A377" s="0" t="n">
        <v>4</v>
      </c>
      <c r="B377" s="0" t="n">
        <v>2022</v>
      </c>
      <c r="C377" s="0" t="n">
        <v>3</v>
      </c>
      <c r="D377" s="0" t="n">
        <v>30</v>
      </c>
      <c r="E377" s="0" t="n">
        <v>14</v>
      </c>
      <c r="F377" s="0" t="n">
        <v>8</v>
      </c>
      <c r="G377" s="0" t="n">
        <v>31</v>
      </c>
      <c r="H377" s="0" t="n">
        <v>-0.866</v>
      </c>
      <c r="I377" s="0" t="n">
        <v>-0.169</v>
      </c>
      <c r="J377" s="0" t="n">
        <v>0.596</v>
      </c>
      <c r="K377" s="0" t="n">
        <v>43.719</v>
      </c>
      <c r="L377" s="0" t="n">
        <v>43.6</v>
      </c>
      <c r="M377" s="0" t="n">
        <v>33.31</v>
      </c>
      <c r="N377" s="0" t="n">
        <v>-227.689</v>
      </c>
      <c r="O377" s="0" t="n">
        <v>-291.633</v>
      </c>
      <c r="P377" s="0" t="n">
        <v>15823.53</v>
      </c>
      <c r="Q377" s="0" t="n">
        <v>10.297</v>
      </c>
    </row>
    <row r="378" customFormat="false" ht="12.8" hidden="false" customHeight="false" outlineLevel="0" collapsed="false">
      <c r="A378" s="0" t="n">
        <v>4</v>
      </c>
      <c r="B378" s="0" t="n">
        <v>2022</v>
      </c>
      <c r="C378" s="0" t="n">
        <v>3</v>
      </c>
      <c r="D378" s="0" t="n">
        <v>30</v>
      </c>
      <c r="E378" s="0" t="n">
        <v>14</v>
      </c>
      <c r="F378" s="0" t="n">
        <v>8</v>
      </c>
      <c r="G378" s="0" t="n">
        <v>31</v>
      </c>
      <c r="H378" s="0" t="n">
        <v>-1.008</v>
      </c>
      <c r="I378" s="0" t="n">
        <v>-0.163</v>
      </c>
      <c r="J378" s="0" t="n">
        <v>-0.049</v>
      </c>
      <c r="K378" s="0" t="n">
        <v>43.831</v>
      </c>
      <c r="L378" s="0" t="n">
        <v>42.937</v>
      </c>
      <c r="M378" s="0" t="n">
        <v>39.272</v>
      </c>
      <c r="N378" s="0" t="n">
        <v>-569.181</v>
      </c>
      <c r="O378" s="0" t="n">
        <v>-443.608</v>
      </c>
      <c r="P378" s="0" t="n">
        <v>15973.4</v>
      </c>
      <c r="Q378" s="0" t="n">
        <v>10.297</v>
      </c>
    </row>
    <row r="379" customFormat="false" ht="12.8" hidden="false" customHeight="false" outlineLevel="0" collapsed="false">
      <c r="A379" s="0" t="n">
        <v>4</v>
      </c>
      <c r="B379" s="0" t="n">
        <v>2022</v>
      </c>
      <c r="C379" s="0" t="n">
        <v>3</v>
      </c>
      <c r="D379" s="0" t="n">
        <v>30</v>
      </c>
      <c r="E379" s="0" t="n">
        <v>14</v>
      </c>
      <c r="F379" s="0" t="n">
        <v>8</v>
      </c>
      <c r="G379" s="0" t="n">
        <v>32</v>
      </c>
      <c r="H379" s="0" t="n">
        <v>-1.154</v>
      </c>
      <c r="I379" s="0" t="n">
        <v>-0.106</v>
      </c>
      <c r="J379" s="0" t="n">
        <v>0.42</v>
      </c>
      <c r="K379" s="0" t="n">
        <v>44.031</v>
      </c>
      <c r="L379" s="0" t="n">
        <v>43.909</v>
      </c>
      <c r="M379" s="0" t="n">
        <v>34.755</v>
      </c>
      <c r="N379" s="0" t="n">
        <v>-220.25</v>
      </c>
      <c r="O379" s="0" t="n">
        <v>-332.248</v>
      </c>
      <c r="P379" s="0" t="n">
        <v>15776.25</v>
      </c>
      <c r="Q379" s="0" t="n">
        <v>10.297</v>
      </c>
    </row>
    <row r="380" customFormat="false" ht="12.8" hidden="false" customHeight="false" outlineLevel="0" collapsed="false">
      <c r="A380" s="0" t="n">
        <v>4</v>
      </c>
      <c r="B380" s="0" t="n">
        <v>2022</v>
      </c>
      <c r="C380" s="0" t="n">
        <v>3</v>
      </c>
      <c r="D380" s="0" t="n">
        <v>30</v>
      </c>
      <c r="E380" s="0" t="n">
        <v>14</v>
      </c>
      <c r="F380" s="0" t="n">
        <v>8</v>
      </c>
      <c r="G380" s="0" t="n">
        <v>32</v>
      </c>
      <c r="H380" s="0" t="n">
        <v>-1.22</v>
      </c>
      <c r="I380" s="0" t="n">
        <v>-0.139</v>
      </c>
      <c r="J380" s="0" t="n">
        <v>0.557</v>
      </c>
      <c r="K380" s="0" t="n">
        <v>43.808</v>
      </c>
      <c r="L380" s="0" t="n">
        <v>44.262</v>
      </c>
      <c r="M380" s="0" t="n">
        <v>37.736</v>
      </c>
      <c r="N380" s="0" t="n">
        <v>-305.583</v>
      </c>
      <c r="O380" s="0" t="n">
        <v>-263.35</v>
      </c>
      <c r="P380" s="0" t="n">
        <v>15814.96</v>
      </c>
      <c r="Q380" s="0" t="n">
        <v>10.297</v>
      </c>
    </row>
    <row r="381" customFormat="false" ht="12.8" hidden="false" customHeight="false" outlineLevel="0" collapsed="false">
      <c r="A381" s="0" t="n">
        <v>4</v>
      </c>
      <c r="B381" s="0" t="n">
        <v>2022</v>
      </c>
      <c r="C381" s="0" t="n">
        <v>3</v>
      </c>
      <c r="D381" s="0" t="n">
        <v>30</v>
      </c>
      <c r="E381" s="0" t="n">
        <v>14</v>
      </c>
      <c r="F381" s="0" t="n">
        <v>8</v>
      </c>
      <c r="G381" s="0" t="n">
        <v>33</v>
      </c>
      <c r="H381" s="0" t="n">
        <v>-1.203</v>
      </c>
      <c r="I381" s="0" t="n">
        <v>-0.181</v>
      </c>
      <c r="J381" s="0" t="n">
        <v>0.427</v>
      </c>
      <c r="K381" s="0" t="n">
        <v>40.916</v>
      </c>
      <c r="L381" s="0" t="n">
        <v>44.019</v>
      </c>
      <c r="M381" s="0" t="n">
        <v>35.275</v>
      </c>
      <c r="N381" s="0" t="n">
        <v>-300.289</v>
      </c>
      <c r="O381" s="0" t="n">
        <v>-275.884</v>
      </c>
      <c r="P381" s="0" t="n">
        <v>15839.19</v>
      </c>
      <c r="Q381" s="0" t="n">
        <v>10.297</v>
      </c>
    </row>
    <row r="382" customFormat="false" ht="12.8" hidden="false" customHeight="false" outlineLevel="0" collapsed="false">
      <c r="A382" s="0" t="n">
        <v>4</v>
      </c>
      <c r="B382" s="0" t="n">
        <v>2022</v>
      </c>
      <c r="C382" s="0" t="n">
        <v>3</v>
      </c>
      <c r="D382" s="0" t="n">
        <v>30</v>
      </c>
      <c r="E382" s="0" t="n">
        <v>14</v>
      </c>
      <c r="F382" s="0" t="n">
        <v>8</v>
      </c>
      <c r="G382" s="0" t="n">
        <v>33</v>
      </c>
      <c r="H382" s="0" t="n">
        <v>-1.51</v>
      </c>
      <c r="I382" s="0" t="n">
        <v>-0.076</v>
      </c>
      <c r="J382" s="0" t="n">
        <v>0.08</v>
      </c>
      <c r="K382" s="0" t="n">
        <v>43.586</v>
      </c>
      <c r="L382" s="0" t="n">
        <v>42.738</v>
      </c>
      <c r="M382" s="0" t="n">
        <v>41.643</v>
      </c>
      <c r="N382" s="0" t="n">
        <v>-146.953</v>
      </c>
      <c r="O382" s="0" t="n">
        <v>-220.139</v>
      </c>
      <c r="P382" s="0" t="n">
        <v>15617.72</v>
      </c>
      <c r="Q382" s="0" t="n">
        <v>10.297</v>
      </c>
    </row>
    <row r="383" customFormat="false" ht="12.8" hidden="false" customHeight="false" outlineLevel="0" collapsed="false">
      <c r="A383" s="0" t="n">
        <v>4</v>
      </c>
      <c r="B383" s="0" t="n">
        <v>2022</v>
      </c>
      <c r="C383" s="0" t="n">
        <v>3</v>
      </c>
      <c r="D383" s="0" t="n">
        <v>30</v>
      </c>
      <c r="E383" s="0" t="n">
        <v>14</v>
      </c>
      <c r="F383" s="0" t="n">
        <v>8</v>
      </c>
      <c r="G383" s="0" t="n">
        <v>34</v>
      </c>
      <c r="H383" s="0" t="n">
        <v>-1.139</v>
      </c>
      <c r="I383" s="0" t="n">
        <v>-0.028</v>
      </c>
      <c r="J383" s="0" t="n">
        <v>0.293</v>
      </c>
      <c r="K383" s="0" t="n">
        <v>43.764</v>
      </c>
      <c r="L383" s="0" t="n">
        <v>44.572</v>
      </c>
      <c r="M383" s="0" t="n">
        <v>34.281</v>
      </c>
      <c r="N383" s="0" t="n">
        <v>102.732</v>
      </c>
      <c r="O383" s="0" t="n">
        <v>-408.751</v>
      </c>
      <c r="P383" s="0" t="n">
        <v>15341.83</v>
      </c>
      <c r="Q383" s="0" t="n">
        <v>10.297</v>
      </c>
    </row>
    <row r="384" customFormat="false" ht="12.8" hidden="false" customHeight="false" outlineLevel="0" collapsed="false">
      <c r="A384" s="0" t="n">
        <v>4</v>
      </c>
      <c r="B384" s="0" t="n">
        <v>2022</v>
      </c>
      <c r="C384" s="0" t="n">
        <v>3</v>
      </c>
      <c r="D384" s="0" t="n">
        <v>30</v>
      </c>
      <c r="E384" s="0" t="n">
        <v>14</v>
      </c>
      <c r="F384" s="0" t="n">
        <v>8</v>
      </c>
      <c r="G384" s="0" t="n">
        <v>34</v>
      </c>
      <c r="H384" s="0" t="n">
        <v>-1.386</v>
      </c>
      <c r="I384" s="0" t="n">
        <v>-0.168</v>
      </c>
      <c r="J384" s="0" t="n">
        <v>0.604</v>
      </c>
      <c r="K384" s="0" t="n">
        <v>44.009</v>
      </c>
      <c r="L384" s="0" t="n">
        <v>42.297</v>
      </c>
      <c r="M384" s="0" t="n">
        <v>44.24</v>
      </c>
      <c r="N384" s="0" t="n">
        <v>-117.914</v>
      </c>
      <c r="O384" s="0" t="n">
        <v>-462.007</v>
      </c>
      <c r="P384" s="0" t="n">
        <v>15722.65</v>
      </c>
      <c r="Q384" s="0" t="n">
        <v>10.297</v>
      </c>
    </row>
    <row r="385" customFormat="false" ht="12.8" hidden="false" customHeight="false" outlineLevel="0" collapsed="false">
      <c r="A385" s="0" t="n">
        <v>4</v>
      </c>
      <c r="B385" s="0" t="n">
        <v>2022</v>
      </c>
      <c r="C385" s="0" t="n">
        <v>3</v>
      </c>
      <c r="D385" s="0" t="n">
        <v>30</v>
      </c>
      <c r="E385" s="0" t="n">
        <v>14</v>
      </c>
      <c r="F385" s="0" t="n">
        <v>8</v>
      </c>
      <c r="G385" s="0" t="n">
        <v>35</v>
      </c>
      <c r="H385" s="0" t="n">
        <v>-1.086</v>
      </c>
      <c r="I385" s="0" t="n">
        <v>-0.074</v>
      </c>
      <c r="J385" s="0" t="n">
        <v>0.498</v>
      </c>
      <c r="K385" s="0" t="n">
        <v>41.339</v>
      </c>
      <c r="L385" s="0" t="n">
        <v>44.616</v>
      </c>
      <c r="M385" s="0" t="n">
        <v>41.372</v>
      </c>
      <c r="N385" s="0" t="n">
        <v>-362.086</v>
      </c>
      <c r="O385" s="0" t="n">
        <v>-511.407</v>
      </c>
      <c r="P385" s="0" t="n">
        <v>15885.34</v>
      </c>
      <c r="Q385" s="0" t="n">
        <v>10.297</v>
      </c>
    </row>
    <row r="386" customFormat="false" ht="12.8" hidden="false" customHeight="false" outlineLevel="0" collapsed="false">
      <c r="A386" s="0" t="n">
        <v>4</v>
      </c>
      <c r="B386" s="0" t="n">
        <v>2022</v>
      </c>
      <c r="C386" s="0" t="n">
        <v>3</v>
      </c>
      <c r="D386" s="0" t="n">
        <v>30</v>
      </c>
      <c r="E386" s="0" t="n">
        <v>14</v>
      </c>
      <c r="F386" s="0" t="n">
        <v>8</v>
      </c>
      <c r="G386" s="0" t="n">
        <v>35</v>
      </c>
      <c r="H386" s="0" t="n">
        <v>-1.144</v>
      </c>
      <c r="I386" s="0" t="n">
        <v>-0.156</v>
      </c>
      <c r="J386" s="0" t="n">
        <v>0.833</v>
      </c>
      <c r="K386" s="0" t="n">
        <v>43.897</v>
      </c>
      <c r="L386" s="0" t="n">
        <v>42.783</v>
      </c>
      <c r="M386" s="0" t="n">
        <v>39.588</v>
      </c>
      <c r="N386" s="0" t="n">
        <v>-412.465</v>
      </c>
      <c r="O386" s="0" t="n">
        <v>-542.977</v>
      </c>
      <c r="P386" s="0" t="n">
        <v>15993.6</v>
      </c>
      <c r="Q386" s="0" t="n">
        <v>10.297</v>
      </c>
    </row>
    <row r="387" customFormat="false" ht="12.8" hidden="false" customHeight="false" outlineLevel="0" collapsed="false">
      <c r="A387" s="0" t="n">
        <v>4</v>
      </c>
      <c r="B387" s="0" t="n">
        <v>2022</v>
      </c>
      <c r="C387" s="0" t="n">
        <v>3</v>
      </c>
      <c r="D387" s="0" t="n">
        <v>30</v>
      </c>
      <c r="E387" s="0" t="n">
        <v>14</v>
      </c>
      <c r="F387" s="0" t="n">
        <v>8</v>
      </c>
      <c r="G387" s="0" t="n">
        <v>36</v>
      </c>
      <c r="H387" s="0" t="n">
        <v>-1.022</v>
      </c>
      <c r="I387" s="0" t="n">
        <v>-0.198</v>
      </c>
      <c r="J387" s="0" t="n">
        <v>0.528</v>
      </c>
      <c r="K387" s="0" t="n">
        <v>43.23</v>
      </c>
      <c r="L387" s="0" t="n">
        <v>43.423</v>
      </c>
      <c r="M387" s="0" t="n">
        <v>41.891</v>
      </c>
      <c r="N387" s="0" t="n">
        <v>-342.043</v>
      </c>
      <c r="O387" s="0" t="n">
        <v>-226.218</v>
      </c>
      <c r="P387" s="0" t="n">
        <v>15788.26</v>
      </c>
      <c r="Q387" s="0" t="n">
        <v>10.297</v>
      </c>
    </row>
    <row r="388" customFormat="false" ht="12.8" hidden="false" customHeight="false" outlineLevel="0" collapsed="false">
      <c r="A388" s="0" t="n">
        <v>4</v>
      </c>
      <c r="B388" s="0" t="n">
        <v>2022</v>
      </c>
      <c r="C388" s="0" t="n">
        <v>3</v>
      </c>
      <c r="D388" s="0" t="n">
        <v>30</v>
      </c>
      <c r="E388" s="0" t="n">
        <v>14</v>
      </c>
      <c r="F388" s="0" t="n">
        <v>8</v>
      </c>
      <c r="G388" s="0" t="n">
        <v>36</v>
      </c>
      <c r="H388" s="0" t="n">
        <v>-1.049</v>
      </c>
      <c r="I388" s="0" t="n">
        <v>-0.026</v>
      </c>
      <c r="J388" s="0" t="n">
        <v>0.373</v>
      </c>
      <c r="K388" s="0" t="n">
        <v>43.742</v>
      </c>
      <c r="L388" s="0" t="n">
        <v>44.24</v>
      </c>
      <c r="M388" s="0" t="n">
        <v>44.601</v>
      </c>
      <c r="N388" s="0" t="n">
        <v>-324.175</v>
      </c>
      <c r="O388" s="0" t="n">
        <v>-385.363</v>
      </c>
      <c r="P388" s="0" t="n">
        <v>15807.97</v>
      </c>
      <c r="Q388" s="0" t="n">
        <v>10.297</v>
      </c>
    </row>
    <row r="389" customFormat="false" ht="12.8" hidden="false" customHeight="false" outlineLevel="0" collapsed="false">
      <c r="A389" s="0" t="n">
        <v>4</v>
      </c>
      <c r="B389" s="0" t="n">
        <v>2022</v>
      </c>
      <c r="C389" s="0" t="n">
        <v>3</v>
      </c>
      <c r="D389" s="0" t="n">
        <v>30</v>
      </c>
      <c r="E389" s="0" t="n">
        <v>14</v>
      </c>
      <c r="F389" s="0" t="n">
        <v>8</v>
      </c>
      <c r="G389" s="0" t="n">
        <v>37</v>
      </c>
      <c r="H389" s="0" t="n">
        <v>-1.193</v>
      </c>
      <c r="I389" s="0" t="n">
        <v>-0.106</v>
      </c>
      <c r="J389" s="0" t="n">
        <v>0.097</v>
      </c>
      <c r="K389" s="0" t="n">
        <v>42.74</v>
      </c>
      <c r="L389" s="0" t="n">
        <v>41.943</v>
      </c>
      <c r="M389" s="0" t="n">
        <v>42.004</v>
      </c>
      <c r="N389" s="0" t="n">
        <v>-328.005</v>
      </c>
      <c r="O389" s="0" t="n">
        <v>-456.08</v>
      </c>
      <c r="P389" s="0" t="n">
        <v>15890.39</v>
      </c>
      <c r="Q389" s="0" t="n">
        <v>10.297</v>
      </c>
    </row>
    <row r="390" customFormat="false" ht="12.8" hidden="false" customHeight="false" outlineLevel="0" collapsed="false">
      <c r="A390" s="0" t="n">
        <v>4</v>
      </c>
      <c r="B390" s="0" t="n">
        <v>2022</v>
      </c>
      <c r="C390" s="0" t="n">
        <v>3</v>
      </c>
      <c r="D390" s="0" t="n">
        <v>30</v>
      </c>
      <c r="E390" s="0" t="n">
        <v>14</v>
      </c>
      <c r="F390" s="0" t="n">
        <v>8</v>
      </c>
      <c r="G390" s="0" t="n">
        <v>37</v>
      </c>
      <c r="H390" s="0" t="n">
        <v>-1.087</v>
      </c>
      <c r="I390" s="0" t="n">
        <v>-0.068</v>
      </c>
      <c r="J390" s="0" t="n">
        <v>0.093</v>
      </c>
      <c r="K390" s="0" t="n">
        <v>43.764</v>
      </c>
      <c r="L390" s="0" t="n">
        <v>44.108</v>
      </c>
      <c r="M390" s="0" t="n">
        <v>35.975</v>
      </c>
      <c r="N390" s="0" t="n">
        <v>-353.335</v>
      </c>
      <c r="O390" s="0" t="n">
        <v>-336.975</v>
      </c>
      <c r="P390" s="0" t="n">
        <v>15884.81</v>
      </c>
      <c r="Q390" s="0" t="n">
        <v>10.297</v>
      </c>
    </row>
    <row r="391" customFormat="false" ht="12.8" hidden="false" customHeight="false" outlineLevel="0" collapsed="false">
      <c r="A391" s="0" t="n">
        <v>4</v>
      </c>
      <c r="B391" s="0" t="n">
        <v>2022</v>
      </c>
      <c r="C391" s="0" t="n">
        <v>3</v>
      </c>
      <c r="D391" s="0" t="n">
        <v>30</v>
      </c>
      <c r="E391" s="0" t="n">
        <v>14</v>
      </c>
      <c r="F391" s="0" t="n">
        <v>8</v>
      </c>
      <c r="G391" s="0" t="n">
        <v>38</v>
      </c>
      <c r="H391" s="0" t="n">
        <v>-1.099</v>
      </c>
      <c r="I391" s="0" t="n">
        <v>-0.092</v>
      </c>
      <c r="J391" s="0" t="n">
        <v>0.201</v>
      </c>
      <c r="K391" s="0" t="n">
        <v>42.496</v>
      </c>
      <c r="L391" s="0" t="n">
        <v>44.108</v>
      </c>
      <c r="M391" s="0" t="n">
        <v>46.295</v>
      </c>
      <c r="N391" s="0" t="n">
        <v>-457.06</v>
      </c>
      <c r="O391" s="0" t="n">
        <v>-486.223</v>
      </c>
      <c r="P391" s="0" t="n">
        <v>16024.83</v>
      </c>
      <c r="Q391" s="0" t="n">
        <v>10.297</v>
      </c>
    </row>
    <row r="392" customFormat="false" ht="12.8" hidden="false" customHeight="false" outlineLevel="0" collapsed="false">
      <c r="A392" s="0" t="n">
        <v>4</v>
      </c>
      <c r="B392" s="0" t="n">
        <v>2022</v>
      </c>
      <c r="C392" s="0" t="n">
        <v>3</v>
      </c>
      <c r="D392" s="0" t="n">
        <v>30</v>
      </c>
      <c r="E392" s="0" t="n">
        <v>14</v>
      </c>
      <c r="F392" s="0" t="n">
        <v>8</v>
      </c>
      <c r="G392" s="0" t="n">
        <v>38</v>
      </c>
      <c r="H392" s="0" t="n">
        <v>-1.239</v>
      </c>
      <c r="I392" s="0" t="n">
        <v>-0.137</v>
      </c>
      <c r="J392" s="0" t="n">
        <v>0.292</v>
      </c>
      <c r="K392" s="0" t="n">
        <v>43.452</v>
      </c>
      <c r="L392" s="0" t="n">
        <v>42.186</v>
      </c>
      <c r="M392" s="0" t="n">
        <v>34.349</v>
      </c>
      <c r="N392" s="0" t="n">
        <v>-261.72</v>
      </c>
      <c r="O392" s="0" t="n">
        <v>-338.787</v>
      </c>
      <c r="P392" s="0" t="n">
        <v>15603.74</v>
      </c>
      <c r="Q392" s="0" t="n">
        <v>10.297</v>
      </c>
    </row>
    <row r="393" customFormat="false" ht="12.8" hidden="false" customHeight="false" outlineLevel="0" collapsed="false">
      <c r="A393" s="0" t="n">
        <v>4</v>
      </c>
      <c r="B393" s="0" t="n">
        <v>2022</v>
      </c>
      <c r="C393" s="0" t="n">
        <v>3</v>
      </c>
      <c r="D393" s="0" t="n">
        <v>30</v>
      </c>
      <c r="E393" s="0" t="n">
        <v>14</v>
      </c>
      <c r="F393" s="0" t="n">
        <v>8</v>
      </c>
      <c r="G393" s="0" t="n">
        <v>39</v>
      </c>
      <c r="H393" s="0" t="n">
        <v>-1.294</v>
      </c>
      <c r="I393" s="0" t="n">
        <v>-0.106</v>
      </c>
      <c r="J393" s="0" t="n">
        <v>0.972</v>
      </c>
      <c r="K393" s="0" t="n">
        <v>43.007</v>
      </c>
      <c r="L393" s="0" t="n">
        <v>43.688</v>
      </c>
      <c r="M393" s="0" t="n">
        <v>38.73</v>
      </c>
      <c r="N393" s="0" t="n">
        <v>-211.851</v>
      </c>
      <c r="O393" s="0" t="n">
        <v>-457.761</v>
      </c>
      <c r="P393" s="0" t="n">
        <v>15792.5</v>
      </c>
      <c r="Q393" s="0" t="n">
        <v>10.297</v>
      </c>
    </row>
    <row r="394" customFormat="false" ht="12.8" hidden="false" customHeight="false" outlineLevel="0" collapsed="false">
      <c r="A394" s="0" t="n">
        <v>4</v>
      </c>
      <c r="B394" s="0" t="n">
        <v>2022</v>
      </c>
      <c r="C394" s="0" t="n">
        <v>3</v>
      </c>
      <c r="D394" s="0" t="n">
        <v>30</v>
      </c>
      <c r="E394" s="0" t="n">
        <v>14</v>
      </c>
      <c r="F394" s="0" t="n">
        <v>8</v>
      </c>
      <c r="G394" s="0" t="n">
        <v>39</v>
      </c>
      <c r="H394" s="0" t="n">
        <v>-1.203</v>
      </c>
      <c r="I394" s="0" t="n">
        <v>-0.119</v>
      </c>
      <c r="J394" s="0" t="n">
        <v>0.442</v>
      </c>
      <c r="K394" s="0" t="n">
        <v>42.451</v>
      </c>
      <c r="L394" s="0" t="n">
        <v>41.612</v>
      </c>
      <c r="M394" s="0" t="n">
        <v>41.891</v>
      </c>
      <c r="N394" s="0" t="n">
        <v>-321.874</v>
      </c>
      <c r="O394" s="0" t="n">
        <v>-188.377</v>
      </c>
      <c r="P394" s="0" t="n">
        <v>15562.14</v>
      </c>
      <c r="Q394" s="0" t="n">
        <v>10.297</v>
      </c>
    </row>
    <row r="395" customFormat="false" ht="12.8" hidden="false" customHeight="false" outlineLevel="0" collapsed="false">
      <c r="A395" s="0" t="n">
        <v>4</v>
      </c>
      <c r="B395" s="0" t="n">
        <v>2022</v>
      </c>
      <c r="C395" s="0" t="n">
        <v>3</v>
      </c>
      <c r="D395" s="0" t="n">
        <v>30</v>
      </c>
      <c r="E395" s="0" t="n">
        <v>14</v>
      </c>
      <c r="F395" s="0" t="n">
        <v>8</v>
      </c>
      <c r="G395" s="0" t="n">
        <v>40</v>
      </c>
      <c r="H395" s="0" t="n">
        <v>-1.276</v>
      </c>
      <c r="I395" s="0" t="n">
        <v>-0.177</v>
      </c>
      <c r="J395" s="0" t="n">
        <v>0.644</v>
      </c>
      <c r="K395" s="0" t="n">
        <v>40.604</v>
      </c>
      <c r="L395" s="0" t="n">
        <v>40.684</v>
      </c>
      <c r="M395" s="0" t="n">
        <v>38.956</v>
      </c>
      <c r="N395" s="0" t="n">
        <v>-157.772</v>
      </c>
      <c r="O395" s="0" t="n">
        <v>-516.642</v>
      </c>
      <c r="P395" s="0" t="n">
        <v>15863.61</v>
      </c>
      <c r="Q395" s="0" t="n">
        <v>10.297</v>
      </c>
    </row>
    <row r="396" customFormat="false" ht="12.8" hidden="false" customHeight="false" outlineLevel="0" collapsed="false">
      <c r="A396" s="0" t="n">
        <v>4</v>
      </c>
      <c r="B396" s="0" t="n">
        <v>2022</v>
      </c>
      <c r="C396" s="0" t="n">
        <v>3</v>
      </c>
      <c r="D396" s="0" t="n">
        <v>30</v>
      </c>
      <c r="E396" s="0" t="n">
        <v>14</v>
      </c>
      <c r="F396" s="0" t="n">
        <v>8</v>
      </c>
      <c r="G396" s="0" t="n">
        <v>40</v>
      </c>
      <c r="H396" s="0" t="n">
        <v>-1.18</v>
      </c>
      <c r="I396" s="0" t="n">
        <v>-0.138</v>
      </c>
      <c r="J396" s="0" t="n">
        <v>0.378</v>
      </c>
      <c r="K396" s="0" t="n">
        <v>43.007</v>
      </c>
      <c r="L396" s="0" t="n">
        <v>44.638</v>
      </c>
      <c r="M396" s="0" t="n">
        <v>35.862</v>
      </c>
      <c r="N396" s="0" t="n">
        <v>-357.385</v>
      </c>
      <c r="O396" s="0" t="n">
        <v>-417.806</v>
      </c>
      <c r="P396" s="0" t="n">
        <v>15977.69</v>
      </c>
      <c r="Q396" s="0" t="n">
        <v>10.297</v>
      </c>
    </row>
    <row r="397" customFormat="false" ht="12.8" hidden="false" customHeight="false" outlineLevel="0" collapsed="false">
      <c r="A397" s="0" t="n">
        <v>4</v>
      </c>
      <c r="B397" s="0" t="n">
        <v>2022</v>
      </c>
      <c r="C397" s="0" t="n">
        <v>3</v>
      </c>
      <c r="D397" s="0" t="n">
        <v>30</v>
      </c>
      <c r="E397" s="0" t="n">
        <v>14</v>
      </c>
      <c r="F397" s="0" t="n">
        <v>8</v>
      </c>
      <c r="G397" s="0" t="n">
        <v>41</v>
      </c>
      <c r="H397" s="0" t="n">
        <v>-1.393</v>
      </c>
      <c r="I397" s="0" t="n">
        <v>-0.185</v>
      </c>
      <c r="J397" s="0" t="n">
        <v>0.726</v>
      </c>
      <c r="K397" s="0" t="n">
        <v>41.895</v>
      </c>
      <c r="L397" s="0" t="n">
        <v>41.501</v>
      </c>
      <c r="M397" s="0" t="n">
        <v>33.468</v>
      </c>
      <c r="N397" s="0" t="n">
        <v>-237.263</v>
      </c>
      <c r="O397" s="0" t="n">
        <v>-418.669</v>
      </c>
      <c r="P397" s="0" t="n">
        <v>15901.8</v>
      </c>
      <c r="Q397" s="0" t="n">
        <v>10.297</v>
      </c>
    </row>
    <row r="398" customFormat="false" ht="12.8" hidden="false" customHeight="false" outlineLevel="0" collapsed="false">
      <c r="A398" s="0" t="n">
        <v>4</v>
      </c>
      <c r="B398" s="0" t="n">
        <v>2022</v>
      </c>
      <c r="C398" s="0" t="n">
        <v>3</v>
      </c>
      <c r="D398" s="0" t="n">
        <v>30</v>
      </c>
      <c r="E398" s="0" t="n">
        <v>14</v>
      </c>
      <c r="F398" s="0" t="n">
        <v>8</v>
      </c>
      <c r="G398" s="0" t="n">
        <v>41</v>
      </c>
      <c r="H398" s="0" t="n">
        <v>-1.291</v>
      </c>
      <c r="I398" s="0" t="n">
        <v>-0.225</v>
      </c>
      <c r="J398" s="0" t="n">
        <v>0.88</v>
      </c>
      <c r="K398" s="0" t="n">
        <v>42.896</v>
      </c>
      <c r="L398" s="0" t="n">
        <v>43.931</v>
      </c>
      <c r="M398" s="0" t="n">
        <v>37.397</v>
      </c>
      <c r="N398" s="0" t="n">
        <v>-163.812</v>
      </c>
      <c r="O398" s="0" t="n">
        <v>-195.821</v>
      </c>
      <c r="P398" s="0" t="n">
        <v>15603.55</v>
      </c>
      <c r="Q398" s="0" t="n">
        <v>10.297</v>
      </c>
    </row>
    <row r="399" customFormat="false" ht="12.8" hidden="false" customHeight="false" outlineLevel="0" collapsed="false">
      <c r="A399" s="0" t="n">
        <v>4</v>
      </c>
      <c r="B399" s="0" t="n">
        <v>2022</v>
      </c>
      <c r="C399" s="0" t="n">
        <v>3</v>
      </c>
      <c r="D399" s="0" t="n">
        <v>30</v>
      </c>
      <c r="E399" s="0" t="n">
        <v>14</v>
      </c>
      <c r="F399" s="0" t="n">
        <v>8</v>
      </c>
      <c r="G399" s="0" t="n">
        <v>42</v>
      </c>
      <c r="H399" s="0" t="n">
        <v>-1.152</v>
      </c>
      <c r="I399" s="0" t="n">
        <v>-0.092</v>
      </c>
      <c r="J399" s="0" t="n">
        <v>0.349</v>
      </c>
      <c r="K399" s="0" t="n">
        <v>44.031</v>
      </c>
      <c r="L399" s="0" t="n">
        <v>43.313</v>
      </c>
      <c r="M399" s="0" t="n">
        <v>36.833</v>
      </c>
      <c r="N399" s="0" t="n">
        <v>-197.266</v>
      </c>
      <c r="O399" s="0" t="n">
        <v>-187.77</v>
      </c>
      <c r="P399" s="0" t="n">
        <v>15639.67</v>
      </c>
      <c r="Q399" s="0" t="n">
        <v>10.297</v>
      </c>
    </row>
    <row r="400" customFormat="false" ht="12.8" hidden="false" customHeight="false" outlineLevel="0" collapsed="false">
      <c r="A400" s="0" t="n">
        <v>4</v>
      </c>
      <c r="B400" s="0" t="n">
        <v>2022</v>
      </c>
      <c r="C400" s="0" t="n">
        <v>3</v>
      </c>
      <c r="D400" s="0" t="n">
        <v>30</v>
      </c>
      <c r="E400" s="0" t="n">
        <v>14</v>
      </c>
      <c r="F400" s="0" t="n">
        <v>8</v>
      </c>
      <c r="G400" s="0" t="n">
        <v>42</v>
      </c>
      <c r="H400" s="0" t="n">
        <v>-1.148</v>
      </c>
      <c r="I400" s="0" t="n">
        <v>-0.135</v>
      </c>
      <c r="J400" s="0" t="n">
        <v>0.481</v>
      </c>
      <c r="K400" s="0" t="n">
        <v>41.094</v>
      </c>
      <c r="L400" s="0" t="n">
        <v>41.767</v>
      </c>
      <c r="M400" s="0" t="n">
        <v>32.678</v>
      </c>
      <c r="N400" s="0" t="n">
        <v>-87.541</v>
      </c>
      <c r="O400" s="0" t="n">
        <v>-284.005</v>
      </c>
      <c r="P400" s="0" t="n">
        <v>15639.49</v>
      </c>
      <c r="Q400" s="0" t="n">
        <v>10.297</v>
      </c>
    </row>
    <row r="401" customFormat="false" ht="12.8" hidden="false" customHeight="false" outlineLevel="0" collapsed="false">
      <c r="A401" s="0" t="n">
        <v>4</v>
      </c>
      <c r="B401" s="0" t="n">
        <v>2022</v>
      </c>
      <c r="C401" s="0" t="n">
        <v>3</v>
      </c>
      <c r="D401" s="0" t="n">
        <v>30</v>
      </c>
      <c r="E401" s="0" t="n">
        <v>14</v>
      </c>
      <c r="F401" s="0" t="n">
        <v>8</v>
      </c>
      <c r="G401" s="0" t="n">
        <v>43</v>
      </c>
      <c r="H401" s="0" t="n">
        <v>-1.144</v>
      </c>
      <c r="I401" s="0" t="n">
        <v>-0.117</v>
      </c>
      <c r="J401" s="0" t="n">
        <v>0.414</v>
      </c>
      <c r="K401" s="0" t="n">
        <v>42.896</v>
      </c>
      <c r="L401" s="0" t="n">
        <v>43.6</v>
      </c>
      <c r="M401" s="0" t="n">
        <v>39.407</v>
      </c>
      <c r="N401" s="0" t="n">
        <v>49.97</v>
      </c>
      <c r="O401" s="0" t="n">
        <v>-217.727</v>
      </c>
      <c r="P401" s="0" t="n">
        <v>15494.4</v>
      </c>
      <c r="Q401" s="0" t="n">
        <v>10.297</v>
      </c>
    </row>
    <row r="402" customFormat="false" ht="12.8" hidden="false" customHeight="false" outlineLevel="0" collapsed="false">
      <c r="A402" s="0" t="n">
        <v>4</v>
      </c>
      <c r="B402" s="0" t="n">
        <v>2022</v>
      </c>
      <c r="C402" s="0" t="n">
        <v>3</v>
      </c>
      <c r="D402" s="0" t="n">
        <v>30</v>
      </c>
      <c r="E402" s="0" t="n">
        <v>14</v>
      </c>
      <c r="F402" s="0" t="n">
        <v>8</v>
      </c>
      <c r="G402" s="0" t="n">
        <v>43</v>
      </c>
      <c r="H402" s="0" t="n">
        <v>-1.03</v>
      </c>
      <c r="I402" s="0" t="n">
        <v>-0.126</v>
      </c>
      <c r="J402" s="0" t="n">
        <v>-0.07</v>
      </c>
      <c r="K402" s="0" t="n">
        <v>42.896</v>
      </c>
      <c r="L402" s="0" t="n">
        <v>41.855</v>
      </c>
      <c r="M402" s="0" t="n">
        <v>41.011</v>
      </c>
      <c r="N402" s="0" t="n">
        <v>-308.492</v>
      </c>
      <c r="O402" s="0" t="n">
        <v>-506.379</v>
      </c>
      <c r="P402" s="0" t="n">
        <v>15789.57</v>
      </c>
      <c r="Q402" s="0" t="n">
        <v>10.297</v>
      </c>
    </row>
    <row r="403" customFormat="false" ht="12.8" hidden="false" customHeight="false" outlineLevel="0" collapsed="false">
      <c r="A403" s="0" t="n">
        <v>4</v>
      </c>
      <c r="B403" s="0" t="n">
        <v>2022</v>
      </c>
      <c r="C403" s="0" t="n">
        <v>3</v>
      </c>
      <c r="D403" s="0" t="n">
        <v>30</v>
      </c>
      <c r="E403" s="0" t="n">
        <v>14</v>
      </c>
      <c r="F403" s="0" t="n">
        <v>8</v>
      </c>
      <c r="G403" s="0" t="n">
        <v>44</v>
      </c>
      <c r="H403" s="0" t="n">
        <v>-1.351</v>
      </c>
      <c r="I403" s="0" t="n">
        <v>-0.081</v>
      </c>
      <c r="J403" s="0" t="n">
        <v>0.786</v>
      </c>
      <c r="K403" s="0" t="n">
        <v>44.365</v>
      </c>
      <c r="L403" s="0" t="n">
        <v>43.18</v>
      </c>
      <c r="M403" s="0" t="n">
        <v>41.733</v>
      </c>
      <c r="N403" s="0" t="n">
        <v>-40.352</v>
      </c>
      <c r="O403" s="0" t="n">
        <v>-495.948</v>
      </c>
      <c r="P403" s="0" t="n">
        <v>15559.29</v>
      </c>
      <c r="Q403" s="0" t="n">
        <v>10.297</v>
      </c>
    </row>
    <row r="404" customFormat="false" ht="12.8" hidden="false" customHeight="false" outlineLevel="0" collapsed="false">
      <c r="A404" s="0" t="n">
        <v>5</v>
      </c>
      <c r="B404" s="0" t="n">
        <v>2022</v>
      </c>
      <c r="C404" s="0" t="n">
        <v>3</v>
      </c>
      <c r="D404" s="0" t="n">
        <v>30</v>
      </c>
      <c r="E404" s="0" t="n">
        <v>14</v>
      </c>
      <c r="F404" s="0" t="n">
        <v>13</v>
      </c>
      <c r="G404" s="0" t="n">
        <v>51</v>
      </c>
      <c r="H404" s="0" t="n">
        <v>-0.626</v>
      </c>
      <c r="I404" s="0" t="n">
        <v>-0.258</v>
      </c>
      <c r="J404" s="0" t="n">
        <v>1.05</v>
      </c>
      <c r="K404" s="0" t="n">
        <v>46.367</v>
      </c>
      <c r="L404" s="0" t="n">
        <v>45.455</v>
      </c>
      <c r="M404" s="0" t="n">
        <v>47.808</v>
      </c>
      <c r="N404" s="0" t="n">
        <v>-314.576</v>
      </c>
      <c r="O404" s="0" t="n">
        <v>-463.266</v>
      </c>
      <c r="P404" s="0" t="n">
        <v>15781.94</v>
      </c>
      <c r="Q404" s="0" t="n">
        <v>10.302</v>
      </c>
    </row>
    <row r="405" customFormat="false" ht="12.8" hidden="false" customHeight="false" outlineLevel="0" collapsed="false">
      <c r="A405" s="0" t="n">
        <v>5</v>
      </c>
      <c r="B405" s="0" t="n">
        <v>2022</v>
      </c>
      <c r="C405" s="0" t="n">
        <v>3</v>
      </c>
      <c r="D405" s="0" t="n">
        <v>30</v>
      </c>
      <c r="E405" s="0" t="n">
        <v>14</v>
      </c>
      <c r="F405" s="0" t="n">
        <v>13</v>
      </c>
      <c r="G405" s="0" t="n">
        <v>52</v>
      </c>
      <c r="H405" s="0" t="n">
        <v>-0.495</v>
      </c>
      <c r="I405" s="0" t="n">
        <v>-0.304</v>
      </c>
      <c r="J405" s="0" t="n">
        <v>1.153</v>
      </c>
      <c r="K405" s="0" t="n">
        <v>46.367</v>
      </c>
      <c r="L405" s="0" t="n">
        <v>45.808</v>
      </c>
      <c r="M405" s="0" t="n">
        <v>47.921</v>
      </c>
      <c r="N405" s="0" t="n">
        <v>-225.211</v>
      </c>
      <c r="O405" s="0" t="n">
        <v>-419.462</v>
      </c>
      <c r="P405" s="0" t="n">
        <v>15833.81</v>
      </c>
      <c r="Q405" s="0" t="n">
        <v>10.315</v>
      </c>
    </row>
    <row r="406" customFormat="false" ht="12.8" hidden="false" customHeight="false" outlineLevel="0" collapsed="false">
      <c r="A406" s="0" t="n">
        <v>5</v>
      </c>
      <c r="B406" s="0" t="n">
        <v>2022</v>
      </c>
      <c r="C406" s="0" t="n">
        <v>3</v>
      </c>
      <c r="D406" s="0" t="n">
        <v>30</v>
      </c>
      <c r="E406" s="0" t="n">
        <v>14</v>
      </c>
      <c r="F406" s="0" t="n">
        <v>13</v>
      </c>
      <c r="G406" s="0" t="n">
        <v>52</v>
      </c>
      <c r="H406" s="0" t="n">
        <v>-0.677</v>
      </c>
      <c r="I406" s="0" t="n">
        <v>-0.252</v>
      </c>
      <c r="J406" s="0" t="n">
        <v>1.077</v>
      </c>
      <c r="K406" s="0" t="n">
        <v>45.388</v>
      </c>
      <c r="L406" s="0" t="n">
        <v>45.72</v>
      </c>
      <c r="M406" s="0" t="n">
        <v>46.634</v>
      </c>
      <c r="N406" s="0" t="n">
        <v>-233.993</v>
      </c>
      <c r="O406" s="0" t="n">
        <v>-348.104</v>
      </c>
      <c r="P406" s="0" t="n">
        <v>15795.96</v>
      </c>
      <c r="Q406" s="0" t="n">
        <v>10.302</v>
      </c>
    </row>
    <row r="407" customFormat="false" ht="12.8" hidden="false" customHeight="false" outlineLevel="0" collapsed="false">
      <c r="A407" s="0" t="n">
        <v>5</v>
      </c>
      <c r="B407" s="0" t="n">
        <v>2022</v>
      </c>
      <c r="C407" s="0" t="n">
        <v>3</v>
      </c>
      <c r="D407" s="0" t="n">
        <v>30</v>
      </c>
      <c r="E407" s="0" t="n">
        <v>14</v>
      </c>
      <c r="F407" s="0" t="n">
        <v>13</v>
      </c>
      <c r="G407" s="0" t="n">
        <v>53</v>
      </c>
      <c r="H407" s="0" t="n">
        <v>-0.474</v>
      </c>
      <c r="I407" s="0" t="n">
        <v>-0.156</v>
      </c>
      <c r="J407" s="0" t="n">
        <v>0.659</v>
      </c>
      <c r="K407" s="0" t="n">
        <v>45.01</v>
      </c>
      <c r="L407" s="0" t="n">
        <v>45.897</v>
      </c>
      <c r="M407" s="0" t="n">
        <v>49.073</v>
      </c>
      <c r="N407" s="0" t="n">
        <v>-281.441</v>
      </c>
      <c r="O407" s="0" t="n">
        <v>-356.975</v>
      </c>
      <c r="P407" s="0" t="n">
        <v>15856.65</v>
      </c>
      <c r="Q407" s="0" t="n">
        <v>10.32</v>
      </c>
    </row>
    <row r="408" customFormat="false" ht="12.8" hidden="false" customHeight="false" outlineLevel="0" collapsed="false">
      <c r="A408" s="0" t="n">
        <v>5</v>
      </c>
      <c r="B408" s="0" t="n">
        <v>2022</v>
      </c>
      <c r="C408" s="0" t="n">
        <v>3</v>
      </c>
      <c r="D408" s="0" t="n">
        <v>30</v>
      </c>
      <c r="E408" s="0" t="n">
        <v>14</v>
      </c>
      <c r="F408" s="0" t="n">
        <v>13</v>
      </c>
      <c r="G408" s="0" t="n">
        <v>53</v>
      </c>
      <c r="H408" s="0" t="n">
        <v>-0.656</v>
      </c>
      <c r="I408" s="0" t="n">
        <v>-0.233</v>
      </c>
      <c r="J408" s="0" t="n">
        <v>0.962</v>
      </c>
      <c r="K408" s="0" t="n">
        <v>46.144</v>
      </c>
      <c r="L408" s="0" t="n">
        <v>46.581</v>
      </c>
      <c r="M408" s="0" t="n">
        <v>47.605</v>
      </c>
      <c r="N408" s="0" t="n">
        <v>-328.557</v>
      </c>
      <c r="O408" s="0" t="n">
        <v>-391.274</v>
      </c>
      <c r="P408" s="0" t="n">
        <v>15869.8</v>
      </c>
      <c r="Q408" s="0" t="n">
        <v>10.307</v>
      </c>
    </row>
    <row r="409" customFormat="false" ht="12.8" hidden="false" customHeight="false" outlineLevel="0" collapsed="false">
      <c r="A409" s="0" t="n">
        <v>5</v>
      </c>
      <c r="B409" s="0" t="n">
        <v>2022</v>
      </c>
      <c r="C409" s="0" t="n">
        <v>3</v>
      </c>
      <c r="D409" s="0" t="n">
        <v>30</v>
      </c>
      <c r="E409" s="0" t="n">
        <v>14</v>
      </c>
      <c r="F409" s="0" t="n">
        <v>13</v>
      </c>
      <c r="G409" s="0" t="n">
        <v>54</v>
      </c>
      <c r="H409" s="0" t="n">
        <v>-0.647</v>
      </c>
      <c r="I409" s="0" t="n">
        <v>-0.241</v>
      </c>
      <c r="J409" s="0" t="n">
        <v>0.927</v>
      </c>
      <c r="K409" s="0" t="n">
        <v>45.388</v>
      </c>
      <c r="L409" s="0" t="n">
        <v>45.013</v>
      </c>
      <c r="M409" s="0" t="n">
        <v>47.786</v>
      </c>
      <c r="N409" s="0" t="n">
        <v>-250.022</v>
      </c>
      <c r="O409" s="0" t="n">
        <v>-396.642</v>
      </c>
      <c r="P409" s="0" t="n">
        <v>15815.38</v>
      </c>
      <c r="Q409" s="0" t="n">
        <v>10.306</v>
      </c>
    </row>
    <row r="410" customFormat="false" ht="12.8" hidden="false" customHeight="false" outlineLevel="0" collapsed="false">
      <c r="A410" s="0" t="n">
        <v>5</v>
      </c>
      <c r="B410" s="0" t="n">
        <v>2022</v>
      </c>
      <c r="C410" s="0" t="n">
        <v>3</v>
      </c>
      <c r="D410" s="0" t="n">
        <v>30</v>
      </c>
      <c r="E410" s="0" t="n">
        <v>14</v>
      </c>
      <c r="F410" s="0" t="n">
        <v>13</v>
      </c>
      <c r="G410" s="0" t="n">
        <v>54</v>
      </c>
      <c r="H410" s="0" t="n">
        <v>-0.652</v>
      </c>
      <c r="I410" s="0" t="n">
        <v>-0.272</v>
      </c>
      <c r="J410" s="0" t="n">
        <v>0.952</v>
      </c>
      <c r="K410" s="0" t="n">
        <v>44.654</v>
      </c>
      <c r="L410" s="0" t="n">
        <v>45.19</v>
      </c>
      <c r="M410" s="0" t="n">
        <v>47.492</v>
      </c>
      <c r="N410" s="0" t="n">
        <v>-266.545</v>
      </c>
      <c r="O410" s="0" t="n">
        <v>-463.461</v>
      </c>
      <c r="P410" s="0" t="n">
        <v>15804.84</v>
      </c>
      <c r="Q410" s="0" t="n">
        <v>10.318</v>
      </c>
    </row>
    <row r="411" customFormat="false" ht="12.8" hidden="false" customHeight="false" outlineLevel="0" collapsed="false">
      <c r="A411" s="0" t="n">
        <v>5</v>
      </c>
      <c r="B411" s="0" t="n">
        <v>2022</v>
      </c>
      <c r="C411" s="0" t="n">
        <v>3</v>
      </c>
      <c r="D411" s="0" t="n">
        <v>30</v>
      </c>
      <c r="E411" s="0" t="n">
        <v>14</v>
      </c>
      <c r="F411" s="0" t="n">
        <v>13</v>
      </c>
      <c r="G411" s="0" t="n">
        <v>55</v>
      </c>
      <c r="H411" s="0" t="n">
        <v>-0.661</v>
      </c>
      <c r="I411" s="0" t="n">
        <v>-0.282</v>
      </c>
      <c r="J411" s="0" t="n">
        <v>1.021</v>
      </c>
      <c r="K411" s="0" t="n">
        <v>45.544</v>
      </c>
      <c r="L411" s="0" t="n">
        <v>46.029</v>
      </c>
      <c r="M411" s="0" t="n">
        <v>46.792</v>
      </c>
      <c r="N411" s="0" t="n">
        <v>-268.311</v>
      </c>
      <c r="O411" s="0" t="n">
        <v>-445.662</v>
      </c>
      <c r="P411" s="0" t="n">
        <v>15796.24</v>
      </c>
      <c r="Q411" s="0" t="n">
        <v>10.311</v>
      </c>
    </row>
    <row r="412" customFormat="false" ht="12.8" hidden="false" customHeight="false" outlineLevel="0" collapsed="false">
      <c r="A412" s="0" t="n">
        <v>5</v>
      </c>
      <c r="B412" s="0" t="n">
        <v>2022</v>
      </c>
      <c r="C412" s="0" t="n">
        <v>3</v>
      </c>
      <c r="D412" s="0" t="n">
        <v>30</v>
      </c>
      <c r="E412" s="0" t="n">
        <v>14</v>
      </c>
      <c r="F412" s="0" t="n">
        <v>13</v>
      </c>
      <c r="G412" s="0" t="n">
        <v>55</v>
      </c>
      <c r="H412" s="0" t="n">
        <v>-0.613</v>
      </c>
      <c r="I412" s="0" t="n">
        <v>-0.164</v>
      </c>
      <c r="J412" s="0" t="n">
        <v>0.674</v>
      </c>
      <c r="K412" s="0" t="n">
        <v>45.699</v>
      </c>
      <c r="L412" s="0" t="n">
        <v>46.449</v>
      </c>
      <c r="M412" s="0" t="n">
        <v>48.079</v>
      </c>
      <c r="N412" s="0" t="n">
        <v>-206.505</v>
      </c>
      <c r="O412" s="0" t="n">
        <v>-545.353</v>
      </c>
      <c r="P412" s="0" t="n">
        <v>15840.65</v>
      </c>
      <c r="Q412" s="0" t="n">
        <v>10.318</v>
      </c>
    </row>
    <row r="413" customFormat="false" ht="12.8" hidden="false" customHeight="false" outlineLevel="0" collapsed="false">
      <c r="A413" s="0" t="n">
        <v>5</v>
      </c>
      <c r="B413" s="0" t="n">
        <v>2022</v>
      </c>
      <c r="C413" s="0" t="n">
        <v>3</v>
      </c>
      <c r="D413" s="0" t="n">
        <v>30</v>
      </c>
      <c r="E413" s="0" t="n">
        <v>14</v>
      </c>
      <c r="F413" s="0" t="n">
        <v>13</v>
      </c>
      <c r="G413" s="0" t="n">
        <v>56</v>
      </c>
      <c r="H413" s="0" t="n">
        <v>-0.602</v>
      </c>
      <c r="I413" s="0" t="n">
        <v>-0.216</v>
      </c>
      <c r="J413" s="0" t="n">
        <v>0.792</v>
      </c>
      <c r="K413" s="0" t="n">
        <v>45.677</v>
      </c>
      <c r="L413" s="0" t="n">
        <v>46.979</v>
      </c>
      <c r="M413" s="0" t="n">
        <v>47.718</v>
      </c>
      <c r="N413" s="0" t="n">
        <v>-263.211</v>
      </c>
      <c r="O413" s="0" t="n">
        <v>-477.105</v>
      </c>
      <c r="P413" s="0" t="n">
        <v>15818.81</v>
      </c>
      <c r="Q413" s="0" t="n">
        <v>10.325</v>
      </c>
    </row>
    <row r="414" customFormat="false" ht="12.8" hidden="false" customHeight="false" outlineLevel="0" collapsed="false">
      <c r="A414" s="0" t="n">
        <v>5</v>
      </c>
      <c r="B414" s="0" t="n">
        <v>2022</v>
      </c>
      <c r="C414" s="0" t="n">
        <v>3</v>
      </c>
      <c r="D414" s="0" t="n">
        <v>30</v>
      </c>
      <c r="E414" s="0" t="n">
        <v>14</v>
      </c>
      <c r="F414" s="0" t="n">
        <v>13</v>
      </c>
      <c r="G414" s="0" t="n">
        <v>56</v>
      </c>
      <c r="H414" s="0" t="n">
        <v>-0.671</v>
      </c>
      <c r="I414" s="0" t="n">
        <v>-0.235</v>
      </c>
      <c r="J414" s="0" t="n">
        <v>0.858</v>
      </c>
      <c r="K414" s="0" t="n">
        <v>44.298</v>
      </c>
      <c r="L414" s="0" t="n">
        <v>44.726</v>
      </c>
      <c r="M414" s="0" t="n">
        <v>48.124</v>
      </c>
      <c r="N414" s="0" t="n">
        <v>-226.014</v>
      </c>
      <c r="O414" s="0" t="n">
        <v>-445.501</v>
      </c>
      <c r="P414" s="0" t="n">
        <v>15834.28</v>
      </c>
      <c r="Q414" s="0" t="n">
        <v>10.334</v>
      </c>
    </row>
    <row r="415" customFormat="false" ht="12.8" hidden="false" customHeight="false" outlineLevel="0" collapsed="false">
      <c r="A415" s="0" t="n">
        <v>5</v>
      </c>
      <c r="B415" s="0" t="n">
        <v>2022</v>
      </c>
      <c r="C415" s="0" t="n">
        <v>3</v>
      </c>
      <c r="D415" s="0" t="n">
        <v>30</v>
      </c>
      <c r="E415" s="0" t="n">
        <v>14</v>
      </c>
      <c r="F415" s="0" t="n">
        <v>13</v>
      </c>
      <c r="G415" s="0" t="n">
        <v>57</v>
      </c>
      <c r="H415" s="0" t="n">
        <v>-0.598</v>
      </c>
      <c r="I415" s="0" t="n">
        <v>-0.248</v>
      </c>
      <c r="J415" s="0" t="n">
        <v>0.871</v>
      </c>
      <c r="K415" s="0" t="n">
        <v>44.565</v>
      </c>
      <c r="L415" s="0" t="n">
        <v>45.455</v>
      </c>
      <c r="M415" s="0" t="n">
        <v>46.634</v>
      </c>
      <c r="N415" s="0" t="n">
        <v>-265.257</v>
      </c>
      <c r="O415" s="0" t="n">
        <v>-418.865</v>
      </c>
      <c r="P415" s="0" t="n">
        <v>15833.77</v>
      </c>
      <c r="Q415" s="0" t="n">
        <v>10.329</v>
      </c>
    </row>
    <row r="416" customFormat="false" ht="12.8" hidden="false" customHeight="false" outlineLevel="0" collapsed="false">
      <c r="A416" s="0" t="n">
        <v>5</v>
      </c>
      <c r="B416" s="0" t="n">
        <v>2022</v>
      </c>
      <c r="C416" s="0" t="n">
        <v>3</v>
      </c>
      <c r="D416" s="0" t="n">
        <v>30</v>
      </c>
      <c r="E416" s="0" t="n">
        <v>14</v>
      </c>
      <c r="F416" s="0" t="n">
        <v>13</v>
      </c>
      <c r="G416" s="0" t="n">
        <v>57</v>
      </c>
      <c r="H416" s="0" t="n">
        <v>-0.642</v>
      </c>
      <c r="I416" s="0" t="n">
        <v>-0.218</v>
      </c>
      <c r="J416" s="0" t="n">
        <v>0.829</v>
      </c>
      <c r="K416" s="0" t="n">
        <v>46.567</v>
      </c>
      <c r="L416" s="0" t="n">
        <v>45.808</v>
      </c>
      <c r="M416" s="0" t="n">
        <v>48.373</v>
      </c>
      <c r="N416" s="0" t="n">
        <v>-220.41</v>
      </c>
      <c r="O416" s="0" t="n">
        <v>-409.37</v>
      </c>
      <c r="P416" s="0" t="n">
        <v>15797.06</v>
      </c>
      <c r="Q416" s="0" t="n">
        <v>10.323</v>
      </c>
    </row>
    <row r="417" customFormat="false" ht="12.8" hidden="false" customHeight="false" outlineLevel="0" collapsed="false">
      <c r="A417" s="0" t="n">
        <v>5</v>
      </c>
      <c r="B417" s="0" t="n">
        <v>2022</v>
      </c>
      <c r="C417" s="0" t="n">
        <v>3</v>
      </c>
      <c r="D417" s="0" t="n">
        <v>30</v>
      </c>
      <c r="E417" s="0" t="n">
        <v>14</v>
      </c>
      <c r="F417" s="0" t="n">
        <v>13</v>
      </c>
      <c r="G417" s="0" t="n">
        <v>58</v>
      </c>
      <c r="H417" s="0" t="n">
        <v>-0.652</v>
      </c>
      <c r="I417" s="0" t="n">
        <v>-0.227</v>
      </c>
      <c r="J417" s="0" t="n">
        <v>0.95</v>
      </c>
      <c r="K417" s="0" t="n">
        <v>46.923</v>
      </c>
      <c r="L417" s="0" t="n">
        <v>44.24</v>
      </c>
      <c r="M417" s="0" t="n">
        <v>48.26</v>
      </c>
      <c r="N417" s="0" t="n">
        <v>-189.94</v>
      </c>
      <c r="O417" s="0" t="n">
        <v>-454.885</v>
      </c>
      <c r="P417" s="0" t="n">
        <v>15798.47</v>
      </c>
      <c r="Q417" s="0" t="n">
        <v>10.315</v>
      </c>
    </row>
    <row r="418" customFormat="false" ht="12.8" hidden="false" customHeight="false" outlineLevel="0" collapsed="false">
      <c r="A418" s="0" t="n">
        <v>5</v>
      </c>
      <c r="B418" s="0" t="n">
        <v>2022</v>
      </c>
      <c r="C418" s="0" t="n">
        <v>3</v>
      </c>
      <c r="D418" s="0" t="n">
        <v>30</v>
      </c>
      <c r="E418" s="0" t="n">
        <v>14</v>
      </c>
      <c r="F418" s="0" t="n">
        <v>13</v>
      </c>
      <c r="G418" s="0" t="n">
        <v>58</v>
      </c>
      <c r="H418" s="0" t="n">
        <v>-0.601</v>
      </c>
      <c r="I418" s="0" t="n">
        <v>-0.268</v>
      </c>
      <c r="J418" s="0" t="n">
        <v>0.92</v>
      </c>
      <c r="K418" s="0" t="n">
        <v>46.167</v>
      </c>
      <c r="L418" s="0" t="n">
        <v>46.449</v>
      </c>
      <c r="M418" s="0" t="n">
        <v>46.318</v>
      </c>
      <c r="N418" s="0" t="n">
        <v>-298.143</v>
      </c>
      <c r="O418" s="0" t="n">
        <v>-541.175</v>
      </c>
      <c r="P418" s="0" t="n">
        <v>15870.21</v>
      </c>
      <c r="Q418" s="0" t="n">
        <v>10.313</v>
      </c>
    </row>
    <row r="419" customFormat="false" ht="12.8" hidden="false" customHeight="false" outlineLevel="0" collapsed="false">
      <c r="A419" s="0" t="n">
        <v>5</v>
      </c>
      <c r="B419" s="0" t="n">
        <v>2022</v>
      </c>
      <c r="C419" s="0" t="n">
        <v>3</v>
      </c>
      <c r="D419" s="0" t="n">
        <v>30</v>
      </c>
      <c r="E419" s="0" t="n">
        <v>14</v>
      </c>
      <c r="F419" s="0" t="n">
        <v>13</v>
      </c>
      <c r="G419" s="0" t="n">
        <v>59</v>
      </c>
      <c r="H419" s="0" t="n">
        <v>-0.627</v>
      </c>
      <c r="I419" s="0" t="n">
        <v>-0.228</v>
      </c>
      <c r="J419" s="0" t="n">
        <v>1.017</v>
      </c>
      <c r="K419" s="0" t="n">
        <v>46.167</v>
      </c>
      <c r="L419" s="0" t="n">
        <v>44.77</v>
      </c>
      <c r="M419" s="0" t="n">
        <v>46.544</v>
      </c>
      <c r="N419" s="0" t="n">
        <v>-174.499</v>
      </c>
      <c r="O419" s="0" t="n">
        <v>-552.709</v>
      </c>
      <c r="P419" s="0" t="n">
        <v>15782.23</v>
      </c>
      <c r="Q419" s="0" t="n">
        <v>10.334</v>
      </c>
    </row>
    <row r="420" customFormat="false" ht="12.8" hidden="false" customHeight="false" outlineLevel="0" collapsed="false">
      <c r="A420" s="0" t="n">
        <v>5</v>
      </c>
      <c r="B420" s="0" t="n">
        <v>2022</v>
      </c>
      <c r="C420" s="0" t="n">
        <v>3</v>
      </c>
      <c r="D420" s="0" t="n">
        <v>30</v>
      </c>
      <c r="E420" s="0" t="n">
        <v>14</v>
      </c>
      <c r="F420" s="0" t="n">
        <v>13</v>
      </c>
      <c r="G420" s="0" t="n">
        <v>59</v>
      </c>
      <c r="H420" s="0" t="n">
        <v>-0.709</v>
      </c>
      <c r="I420" s="0" t="n">
        <v>-0.242</v>
      </c>
      <c r="J420" s="0" t="n">
        <v>1.092</v>
      </c>
      <c r="K420" s="0" t="n">
        <v>46.367</v>
      </c>
      <c r="L420" s="0" t="n">
        <v>46.427</v>
      </c>
      <c r="M420" s="0" t="n">
        <v>47.831</v>
      </c>
      <c r="N420" s="0" t="n">
        <v>-261.789</v>
      </c>
      <c r="O420" s="0" t="n">
        <v>-533.979</v>
      </c>
      <c r="P420" s="0" t="n">
        <v>15817.54</v>
      </c>
      <c r="Q420" s="0" t="n">
        <v>10.329</v>
      </c>
    </row>
    <row r="421" customFormat="false" ht="12.8" hidden="false" customHeight="false" outlineLevel="0" collapsed="false">
      <c r="A421" s="0" t="n">
        <v>5</v>
      </c>
      <c r="B421" s="0" t="n">
        <v>2022</v>
      </c>
      <c r="C421" s="0" t="n">
        <v>3</v>
      </c>
      <c r="D421" s="0" t="n">
        <v>30</v>
      </c>
      <c r="E421" s="0" t="n">
        <v>14</v>
      </c>
      <c r="F421" s="0" t="n">
        <v>14</v>
      </c>
      <c r="G421" s="0" t="n">
        <v>0</v>
      </c>
      <c r="H421" s="0" t="n">
        <v>-0.569</v>
      </c>
      <c r="I421" s="0" t="n">
        <v>-0.205</v>
      </c>
      <c r="J421" s="0" t="n">
        <v>0.751</v>
      </c>
      <c r="K421" s="0" t="n">
        <v>45.054</v>
      </c>
      <c r="L421" s="0" t="n">
        <v>46.427</v>
      </c>
      <c r="M421" s="0" t="n">
        <v>48.26</v>
      </c>
      <c r="N421" s="0" t="n">
        <v>-248.35</v>
      </c>
      <c r="O421" s="0" t="n">
        <v>-558.55</v>
      </c>
      <c r="P421" s="0" t="n">
        <v>15824.27</v>
      </c>
      <c r="Q421" s="0" t="n">
        <v>10.325</v>
      </c>
    </row>
    <row r="422" customFormat="false" ht="12.8" hidden="false" customHeight="false" outlineLevel="0" collapsed="false">
      <c r="A422" s="0" t="n">
        <v>5</v>
      </c>
      <c r="B422" s="0" t="n">
        <v>2022</v>
      </c>
      <c r="C422" s="0" t="n">
        <v>3</v>
      </c>
      <c r="D422" s="0" t="n">
        <v>30</v>
      </c>
      <c r="E422" s="0" t="n">
        <v>14</v>
      </c>
      <c r="F422" s="0" t="n">
        <v>14</v>
      </c>
      <c r="G422" s="0" t="n">
        <v>0</v>
      </c>
      <c r="H422" s="0" t="n">
        <v>-0.523</v>
      </c>
      <c r="I422" s="0" t="n">
        <v>-0.243</v>
      </c>
      <c r="J422" s="0" t="n">
        <v>0.937</v>
      </c>
      <c r="K422" s="0" t="n">
        <v>47.435</v>
      </c>
      <c r="L422" s="0" t="n">
        <v>45.3</v>
      </c>
      <c r="M422" s="0" t="n">
        <v>49.434</v>
      </c>
      <c r="N422" s="0" t="n">
        <v>-206.104</v>
      </c>
      <c r="O422" s="0" t="n">
        <v>-556.773</v>
      </c>
      <c r="P422" s="0" t="n">
        <v>15840.85</v>
      </c>
      <c r="Q422" s="0" t="n">
        <v>10.329</v>
      </c>
    </row>
    <row r="423" customFormat="false" ht="12.8" hidden="false" customHeight="false" outlineLevel="0" collapsed="false">
      <c r="A423" s="0" t="n">
        <v>5</v>
      </c>
      <c r="B423" s="0" t="n">
        <v>2022</v>
      </c>
      <c r="C423" s="0" t="n">
        <v>3</v>
      </c>
      <c r="D423" s="0" t="n">
        <v>30</v>
      </c>
      <c r="E423" s="0" t="n">
        <v>14</v>
      </c>
      <c r="F423" s="0" t="n">
        <v>14</v>
      </c>
      <c r="G423" s="0" t="n">
        <v>1</v>
      </c>
      <c r="H423" s="0" t="n">
        <v>-0.554</v>
      </c>
      <c r="I423" s="0" t="n">
        <v>-0.231</v>
      </c>
      <c r="J423" s="0" t="n">
        <v>0.896</v>
      </c>
      <c r="K423" s="0" t="n">
        <v>45.21</v>
      </c>
      <c r="L423" s="0" t="n">
        <v>44.991</v>
      </c>
      <c r="M423" s="0" t="n">
        <v>46.566</v>
      </c>
      <c r="N423" s="0" t="n">
        <v>-170.309</v>
      </c>
      <c r="O423" s="0" t="n">
        <v>-558.208</v>
      </c>
      <c r="P423" s="0" t="n">
        <v>15802.33</v>
      </c>
      <c r="Q423" s="0" t="n">
        <v>10.334</v>
      </c>
    </row>
    <row r="424" customFormat="false" ht="12.8" hidden="false" customHeight="false" outlineLevel="0" collapsed="false">
      <c r="A424" s="0" t="n">
        <v>5</v>
      </c>
      <c r="B424" s="0" t="n">
        <v>2022</v>
      </c>
      <c r="C424" s="0" t="n">
        <v>3</v>
      </c>
      <c r="D424" s="0" t="n">
        <v>30</v>
      </c>
      <c r="E424" s="0" t="n">
        <v>14</v>
      </c>
      <c r="F424" s="0" t="n">
        <v>14</v>
      </c>
      <c r="G424" s="0" t="n">
        <v>1</v>
      </c>
      <c r="H424" s="0" t="n">
        <v>-0.605</v>
      </c>
      <c r="I424" s="0" t="n">
        <v>-0.205</v>
      </c>
      <c r="J424" s="0" t="n">
        <v>0.803</v>
      </c>
      <c r="K424" s="0" t="n">
        <v>44.765</v>
      </c>
      <c r="L424" s="0" t="n">
        <v>46.118</v>
      </c>
      <c r="M424" s="0" t="n">
        <v>47.718</v>
      </c>
      <c r="N424" s="0" t="n">
        <v>-207.345</v>
      </c>
      <c r="O424" s="0" t="n">
        <v>-456.158</v>
      </c>
      <c r="P424" s="0" t="n">
        <v>15841.34</v>
      </c>
      <c r="Q424" s="0" t="n">
        <v>10.334</v>
      </c>
    </row>
    <row r="425" customFormat="false" ht="12.8" hidden="false" customHeight="false" outlineLevel="0" collapsed="false">
      <c r="A425" s="0" t="n">
        <v>5</v>
      </c>
      <c r="B425" s="0" t="n">
        <v>2022</v>
      </c>
      <c r="C425" s="0" t="n">
        <v>3</v>
      </c>
      <c r="D425" s="0" t="n">
        <v>30</v>
      </c>
      <c r="E425" s="0" t="n">
        <v>14</v>
      </c>
      <c r="F425" s="0" t="n">
        <v>14</v>
      </c>
      <c r="G425" s="0" t="n">
        <v>2</v>
      </c>
      <c r="H425" s="0" t="n">
        <v>-0.53</v>
      </c>
      <c r="I425" s="0" t="n">
        <v>-0.228</v>
      </c>
      <c r="J425" s="0" t="n">
        <v>0.869</v>
      </c>
      <c r="K425" s="0" t="n">
        <v>46.456</v>
      </c>
      <c r="L425" s="0" t="n">
        <v>46.206</v>
      </c>
      <c r="M425" s="0" t="n">
        <v>47.944</v>
      </c>
      <c r="N425" s="0" t="n">
        <v>-176.954</v>
      </c>
      <c r="O425" s="0" t="n">
        <v>-540.039</v>
      </c>
      <c r="P425" s="0" t="n">
        <v>15824</v>
      </c>
      <c r="Q425" s="0" t="n">
        <v>10.334</v>
      </c>
    </row>
    <row r="426" customFormat="false" ht="12.8" hidden="false" customHeight="false" outlineLevel="0" collapsed="false">
      <c r="A426" s="0" t="n">
        <v>5</v>
      </c>
      <c r="B426" s="0" t="n">
        <v>2022</v>
      </c>
      <c r="C426" s="0" t="n">
        <v>3</v>
      </c>
      <c r="D426" s="0" t="n">
        <v>30</v>
      </c>
      <c r="E426" s="0" t="n">
        <v>14</v>
      </c>
      <c r="F426" s="0" t="n">
        <v>14</v>
      </c>
      <c r="G426" s="0" t="n">
        <v>2</v>
      </c>
      <c r="H426" s="0" t="n">
        <v>-0.577</v>
      </c>
      <c r="I426" s="0" t="n">
        <v>-0.173</v>
      </c>
      <c r="J426" s="0" t="n">
        <v>0.757</v>
      </c>
      <c r="K426" s="0" t="n">
        <v>44.832</v>
      </c>
      <c r="L426" s="0" t="n">
        <v>45.72</v>
      </c>
      <c r="M426" s="0" t="n">
        <v>49.412</v>
      </c>
      <c r="N426" s="0" t="n">
        <v>-208.879</v>
      </c>
      <c r="O426" s="0" t="n">
        <v>-477.405</v>
      </c>
      <c r="P426" s="0" t="n">
        <v>15807.43</v>
      </c>
      <c r="Q426" s="0" t="n">
        <v>10.329</v>
      </c>
    </row>
    <row r="427" customFormat="false" ht="12.8" hidden="false" customHeight="false" outlineLevel="0" collapsed="false">
      <c r="A427" s="0" t="n">
        <v>5</v>
      </c>
      <c r="B427" s="0" t="n">
        <v>2022</v>
      </c>
      <c r="C427" s="0" t="n">
        <v>3</v>
      </c>
      <c r="D427" s="0" t="n">
        <v>30</v>
      </c>
      <c r="E427" s="0" t="n">
        <v>14</v>
      </c>
      <c r="F427" s="0" t="n">
        <v>14</v>
      </c>
      <c r="G427" s="0" t="n">
        <v>3</v>
      </c>
      <c r="H427" s="0" t="n">
        <v>-0.57</v>
      </c>
      <c r="I427" s="0" t="n">
        <v>-0.271</v>
      </c>
      <c r="J427" s="0" t="n">
        <v>1.034</v>
      </c>
      <c r="K427" s="0" t="n">
        <v>45.076</v>
      </c>
      <c r="L427" s="0" t="n">
        <v>45.433</v>
      </c>
      <c r="M427" s="0" t="n">
        <v>48.237</v>
      </c>
      <c r="N427" s="0" t="n">
        <v>-192.025</v>
      </c>
      <c r="O427" s="0" t="n">
        <v>-566.758</v>
      </c>
      <c r="P427" s="0" t="n">
        <v>15814.47</v>
      </c>
      <c r="Q427" s="0" t="n">
        <v>10.334</v>
      </c>
    </row>
    <row r="428" customFormat="false" ht="12.8" hidden="false" customHeight="false" outlineLevel="0" collapsed="false">
      <c r="A428" s="0" t="n">
        <v>5</v>
      </c>
      <c r="B428" s="0" t="n">
        <v>2022</v>
      </c>
      <c r="C428" s="0" t="n">
        <v>3</v>
      </c>
      <c r="D428" s="0" t="n">
        <v>30</v>
      </c>
      <c r="E428" s="0" t="n">
        <v>14</v>
      </c>
      <c r="F428" s="0" t="n">
        <v>14</v>
      </c>
      <c r="G428" s="0" t="n">
        <v>3</v>
      </c>
      <c r="H428" s="0" t="n">
        <v>-0.595</v>
      </c>
      <c r="I428" s="0" t="n">
        <v>-0.282</v>
      </c>
      <c r="J428" s="0" t="n">
        <v>1.062</v>
      </c>
      <c r="K428" s="0" t="n">
        <v>46.456</v>
      </c>
      <c r="L428" s="0" t="n">
        <v>46.228</v>
      </c>
      <c r="M428" s="0" t="n">
        <v>48.147</v>
      </c>
      <c r="N428" s="0" t="n">
        <v>-86.15</v>
      </c>
      <c r="O428" s="0" t="n">
        <v>-585.603</v>
      </c>
      <c r="P428" s="0" t="n">
        <v>15784.32</v>
      </c>
      <c r="Q428" s="0" t="n">
        <v>10.334</v>
      </c>
    </row>
    <row r="429" customFormat="false" ht="12.8" hidden="false" customHeight="false" outlineLevel="0" collapsed="false">
      <c r="A429" s="0" t="n">
        <v>5</v>
      </c>
      <c r="B429" s="0" t="n">
        <v>2022</v>
      </c>
      <c r="C429" s="0" t="n">
        <v>3</v>
      </c>
      <c r="D429" s="0" t="n">
        <v>30</v>
      </c>
      <c r="E429" s="0" t="n">
        <v>14</v>
      </c>
      <c r="F429" s="0" t="n">
        <v>14</v>
      </c>
      <c r="G429" s="0" t="n">
        <v>4</v>
      </c>
      <c r="H429" s="0" t="n">
        <v>-0.605</v>
      </c>
      <c r="I429" s="0" t="n">
        <v>-0.263</v>
      </c>
      <c r="J429" s="0" t="n">
        <v>0.935</v>
      </c>
      <c r="K429" s="0" t="n">
        <v>45.366</v>
      </c>
      <c r="L429" s="0" t="n">
        <v>43.887</v>
      </c>
      <c r="M429" s="0" t="n">
        <v>47.65</v>
      </c>
      <c r="N429" s="0" t="n">
        <v>-200.947</v>
      </c>
      <c r="O429" s="0" t="n">
        <v>-540.738</v>
      </c>
      <c r="P429" s="0" t="n">
        <v>15832</v>
      </c>
      <c r="Q429" s="0" t="n">
        <v>10.334</v>
      </c>
    </row>
    <row r="430" customFormat="false" ht="12.8" hidden="false" customHeight="false" outlineLevel="0" collapsed="false">
      <c r="A430" s="0" t="n">
        <v>5</v>
      </c>
      <c r="B430" s="0" t="n">
        <v>2022</v>
      </c>
      <c r="C430" s="0" t="n">
        <v>3</v>
      </c>
      <c r="D430" s="0" t="n">
        <v>30</v>
      </c>
      <c r="E430" s="0" t="n">
        <v>14</v>
      </c>
      <c r="F430" s="0" t="n">
        <v>14</v>
      </c>
      <c r="G430" s="0" t="n">
        <v>4</v>
      </c>
      <c r="H430" s="0" t="n">
        <v>-0.647</v>
      </c>
      <c r="I430" s="0" t="n">
        <v>-0.23</v>
      </c>
      <c r="J430" s="0" t="n">
        <v>0.914</v>
      </c>
      <c r="K430" s="0" t="n">
        <v>44.031</v>
      </c>
      <c r="L430" s="0" t="n">
        <v>44.969</v>
      </c>
      <c r="M430" s="0" t="n">
        <v>49.254</v>
      </c>
      <c r="N430" s="0" t="n">
        <v>-144.252</v>
      </c>
      <c r="O430" s="0" t="n">
        <v>-625.044</v>
      </c>
      <c r="P430" s="0" t="n">
        <v>15867.27</v>
      </c>
      <c r="Q430" s="0" t="n">
        <v>10.334</v>
      </c>
    </row>
    <row r="431" customFormat="false" ht="12.8" hidden="false" customHeight="false" outlineLevel="0" collapsed="false">
      <c r="A431" s="0" t="n">
        <v>5</v>
      </c>
      <c r="B431" s="0" t="n">
        <v>2022</v>
      </c>
      <c r="C431" s="0" t="n">
        <v>3</v>
      </c>
      <c r="D431" s="0" t="n">
        <v>30</v>
      </c>
      <c r="E431" s="0" t="n">
        <v>14</v>
      </c>
      <c r="F431" s="0" t="n">
        <v>14</v>
      </c>
      <c r="G431" s="0" t="n">
        <v>5</v>
      </c>
      <c r="H431" s="0" t="n">
        <v>-0.606</v>
      </c>
      <c r="I431" s="0" t="n">
        <v>-0.198</v>
      </c>
      <c r="J431" s="0" t="n">
        <v>0.802</v>
      </c>
      <c r="K431" s="0" t="n">
        <v>46.478</v>
      </c>
      <c r="L431" s="0" t="n">
        <v>46.073</v>
      </c>
      <c r="M431" s="0" t="n">
        <v>47.131</v>
      </c>
      <c r="N431" s="0" t="n">
        <v>-141.604</v>
      </c>
      <c r="O431" s="0" t="n">
        <v>-634.987</v>
      </c>
      <c r="P431" s="0" t="n">
        <v>15817.73</v>
      </c>
      <c r="Q431" s="0" t="n">
        <v>10.334</v>
      </c>
    </row>
    <row r="432" customFormat="false" ht="12.8" hidden="false" customHeight="false" outlineLevel="0" collapsed="false">
      <c r="A432" s="0" t="n">
        <v>5</v>
      </c>
      <c r="B432" s="0" t="n">
        <v>2022</v>
      </c>
      <c r="C432" s="0" t="n">
        <v>3</v>
      </c>
      <c r="D432" s="0" t="n">
        <v>30</v>
      </c>
      <c r="E432" s="0" t="n">
        <v>14</v>
      </c>
      <c r="F432" s="0" t="n">
        <v>14</v>
      </c>
      <c r="G432" s="0" t="n">
        <v>5</v>
      </c>
      <c r="H432" s="0" t="n">
        <v>-0.672</v>
      </c>
      <c r="I432" s="0" t="n">
        <v>-0.242</v>
      </c>
      <c r="J432" s="0" t="n">
        <v>0.9</v>
      </c>
      <c r="K432" s="0" t="n">
        <v>45.699</v>
      </c>
      <c r="L432" s="0" t="n">
        <v>47.112</v>
      </c>
      <c r="M432" s="0" t="n">
        <v>46.521</v>
      </c>
      <c r="N432" s="0" t="n">
        <v>-153.864</v>
      </c>
      <c r="O432" s="0" t="n">
        <v>-546.243</v>
      </c>
      <c r="P432" s="0" t="n">
        <v>15815.56</v>
      </c>
      <c r="Q432" s="0" t="n">
        <v>10.334</v>
      </c>
    </row>
    <row r="433" customFormat="false" ht="12.8" hidden="false" customHeight="false" outlineLevel="0" collapsed="false">
      <c r="A433" s="0" t="n">
        <v>5</v>
      </c>
      <c r="B433" s="0" t="n">
        <v>2022</v>
      </c>
      <c r="C433" s="0" t="n">
        <v>3</v>
      </c>
      <c r="D433" s="0" t="n">
        <v>30</v>
      </c>
      <c r="E433" s="0" t="n">
        <v>14</v>
      </c>
      <c r="F433" s="0" t="n">
        <v>14</v>
      </c>
      <c r="G433" s="0" t="n">
        <v>6</v>
      </c>
      <c r="H433" s="0" t="n">
        <v>-0.619</v>
      </c>
      <c r="I433" s="0" t="n">
        <v>-0.241</v>
      </c>
      <c r="J433" s="0" t="n">
        <v>0.762</v>
      </c>
      <c r="K433" s="0" t="n">
        <v>45.922</v>
      </c>
      <c r="L433" s="0" t="n">
        <v>45.654</v>
      </c>
      <c r="M433" s="0" t="n">
        <v>46.024</v>
      </c>
      <c r="N433" s="0" t="n">
        <v>-196.338</v>
      </c>
      <c r="O433" s="0" t="n">
        <v>-500.844</v>
      </c>
      <c r="P433" s="0" t="n">
        <v>15815.29</v>
      </c>
      <c r="Q433" s="0" t="n">
        <v>10.334</v>
      </c>
    </row>
    <row r="434" customFormat="false" ht="12.8" hidden="false" customHeight="false" outlineLevel="0" collapsed="false">
      <c r="A434" s="0" t="n">
        <v>5</v>
      </c>
      <c r="B434" s="0" t="n">
        <v>2022</v>
      </c>
      <c r="C434" s="0" t="n">
        <v>3</v>
      </c>
      <c r="D434" s="0" t="n">
        <v>30</v>
      </c>
      <c r="E434" s="0" t="n">
        <v>14</v>
      </c>
      <c r="F434" s="0" t="n">
        <v>14</v>
      </c>
      <c r="G434" s="0" t="n">
        <v>6</v>
      </c>
      <c r="H434" s="0" t="n">
        <v>-0.54</v>
      </c>
      <c r="I434" s="0" t="n">
        <v>-0.228</v>
      </c>
      <c r="J434" s="0" t="n">
        <v>0.824</v>
      </c>
      <c r="K434" s="0" t="n">
        <v>45.366</v>
      </c>
      <c r="L434" s="0" t="n">
        <v>44.638</v>
      </c>
      <c r="M434" s="0" t="n">
        <v>48.124</v>
      </c>
      <c r="N434" s="0" t="n">
        <v>-184.589</v>
      </c>
      <c r="O434" s="0" t="n">
        <v>-583.378</v>
      </c>
      <c r="P434" s="0" t="n">
        <v>15845.92</v>
      </c>
      <c r="Q434" s="0" t="n">
        <v>10.334</v>
      </c>
    </row>
    <row r="435" customFormat="false" ht="12.8" hidden="false" customHeight="false" outlineLevel="0" collapsed="false">
      <c r="A435" s="0" t="n">
        <v>5</v>
      </c>
      <c r="B435" s="0" t="n">
        <v>2022</v>
      </c>
      <c r="C435" s="0" t="n">
        <v>3</v>
      </c>
      <c r="D435" s="0" t="n">
        <v>30</v>
      </c>
      <c r="E435" s="0" t="n">
        <v>14</v>
      </c>
      <c r="F435" s="0" t="n">
        <v>14</v>
      </c>
      <c r="G435" s="0" t="n">
        <v>7</v>
      </c>
      <c r="H435" s="0" t="n">
        <v>-0.645</v>
      </c>
      <c r="I435" s="0" t="n">
        <v>-0.274</v>
      </c>
      <c r="J435" s="0" t="n">
        <v>0.991</v>
      </c>
      <c r="K435" s="0" t="n">
        <v>45.076</v>
      </c>
      <c r="L435" s="0" t="n">
        <v>45.698</v>
      </c>
      <c r="M435" s="0" t="n">
        <v>46.905</v>
      </c>
      <c r="N435" s="0" t="n">
        <v>-204.423</v>
      </c>
      <c r="O435" s="0" t="n">
        <v>-612.857</v>
      </c>
      <c r="P435" s="0" t="n">
        <v>15835.28</v>
      </c>
      <c r="Q435" s="0" t="n">
        <v>10.334</v>
      </c>
    </row>
    <row r="436" customFormat="false" ht="12.8" hidden="false" customHeight="false" outlineLevel="0" collapsed="false">
      <c r="A436" s="0" t="n">
        <v>5</v>
      </c>
      <c r="B436" s="0" t="n">
        <v>2022</v>
      </c>
      <c r="C436" s="0" t="n">
        <v>3</v>
      </c>
      <c r="D436" s="0" t="n">
        <v>30</v>
      </c>
      <c r="E436" s="0" t="n">
        <v>14</v>
      </c>
      <c r="F436" s="0" t="n">
        <v>14</v>
      </c>
      <c r="G436" s="0" t="n">
        <v>7</v>
      </c>
      <c r="H436" s="0" t="n">
        <v>-0.649</v>
      </c>
      <c r="I436" s="0" t="n">
        <v>-0.201</v>
      </c>
      <c r="J436" s="0" t="n">
        <v>0.829</v>
      </c>
      <c r="K436" s="0" t="n">
        <v>45.633</v>
      </c>
      <c r="L436" s="0" t="n">
        <v>44.483</v>
      </c>
      <c r="M436" s="0" t="n">
        <v>49.547</v>
      </c>
      <c r="N436" s="0" t="n">
        <v>-159.555</v>
      </c>
      <c r="O436" s="0" t="n">
        <v>-514.388</v>
      </c>
      <c r="P436" s="0" t="n">
        <v>15817.28</v>
      </c>
      <c r="Q436" s="0" t="n">
        <v>10.334</v>
      </c>
    </row>
    <row r="437" customFormat="false" ht="12.8" hidden="false" customHeight="false" outlineLevel="0" collapsed="false">
      <c r="A437" s="0" t="n">
        <v>5</v>
      </c>
      <c r="B437" s="0" t="n">
        <v>2022</v>
      </c>
      <c r="C437" s="0" t="n">
        <v>3</v>
      </c>
      <c r="D437" s="0" t="n">
        <v>30</v>
      </c>
      <c r="E437" s="0" t="n">
        <v>14</v>
      </c>
      <c r="F437" s="0" t="n">
        <v>14</v>
      </c>
      <c r="G437" s="0" t="n">
        <v>8</v>
      </c>
      <c r="H437" s="0" t="n">
        <v>-0.529</v>
      </c>
      <c r="I437" s="0" t="n">
        <v>-0.251</v>
      </c>
      <c r="J437" s="0" t="n">
        <v>0.979</v>
      </c>
      <c r="K437" s="0" t="n">
        <v>45.566</v>
      </c>
      <c r="L437" s="0" t="n">
        <v>45.654</v>
      </c>
      <c r="M437" s="0" t="n">
        <v>49.118</v>
      </c>
      <c r="N437" s="0" t="n">
        <v>-143.352</v>
      </c>
      <c r="O437" s="0" t="n">
        <v>-585.097</v>
      </c>
      <c r="P437" s="0" t="n">
        <v>15812.83</v>
      </c>
      <c r="Q437" s="0" t="n">
        <v>10.334</v>
      </c>
    </row>
    <row r="438" customFormat="false" ht="12.8" hidden="false" customHeight="false" outlineLevel="0" collapsed="false">
      <c r="A438" s="0" t="n">
        <v>5</v>
      </c>
      <c r="B438" s="0" t="n">
        <v>2022</v>
      </c>
      <c r="C438" s="0" t="n">
        <v>3</v>
      </c>
      <c r="D438" s="0" t="n">
        <v>30</v>
      </c>
      <c r="E438" s="0" t="n">
        <v>14</v>
      </c>
      <c r="F438" s="0" t="n">
        <v>14</v>
      </c>
      <c r="G438" s="0" t="n">
        <v>8</v>
      </c>
      <c r="H438" s="0" t="n">
        <v>-0.573</v>
      </c>
      <c r="I438" s="0" t="n">
        <v>-0.226</v>
      </c>
      <c r="J438" s="0" t="n">
        <v>0.945</v>
      </c>
      <c r="K438" s="0" t="n">
        <v>45.744</v>
      </c>
      <c r="L438" s="0" t="n">
        <v>44.439</v>
      </c>
      <c r="M438" s="0" t="n">
        <v>48.079</v>
      </c>
      <c r="N438" s="0" t="n">
        <v>-116.358</v>
      </c>
      <c r="O438" s="0" t="n">
        <v>-572.288</v>
      </c>
      <c r="P438" s="0" t="n">
        <v>15820.63</v>
      </c>
      <c r="Q438" s="0" t="n">
        <v>10.334</v>
      </c>
    </row>
    <row r="439" customFormat="false" ht="12.8" hidden="false" customHeight="false" outlineLevel="0" collapsed="false">
      <c r="A439" s="0" t="n">
        <v>5</v>
      </c>
      <c r="B439" s="0" t="n">
        <v>2022</v>
      </c>
      <c r="C439" s="0" t="n">
        <v>3</v>
      </c>
      <c r="D439" s="0" t="n">
        <v>30</v>
      </c>
      <c r="E439" s="0" t="n">
        <v>14</v>
      </c>
      <c r="F439" s="0" t="n">
        <v>14</v>
      </c>
      <c r="G439" s="0" t="n">
        <v>9</v>
      </c>
      <c r="H439" s="0" t="n">
        <v>-0.546</v>
      </c>
      <c r="I439" s="0" t="n">
        <v>-0.22</v>
      </c>
      <c r="J439" s="0" t="n">
        <v>0.82</v>
      </c>
      <c r="K439" s="0" t="n">
        <v>46.189</v>
      </c>
      <c r="L439" s="0" t="n">
        <v>44.903</v>
      </c>
      <c r="M439" s="0" t="n">
        <v>48.734</v>
      </c>
      <c r="N439" s="0" t="n">
        <v>-146.364</v>
      </c>
      <c r="O439" s="0" t="n">
        <v>-613.322</v>
      </c>
      <c r="P439" s="0" t="n">
        <v>15807.33</v>
      </c>
      <c r="Q439" s="0" t="n">
        <v>10.334</v>
      </c>
    </row>
    <row r="440" customFormat="false" ht="12.8" hidden="false" customHeight="false" outlineLevel="0" collapsed="false">
      <c r="A440" s="0" t="n">
        <v>5</v>
      </c>
      <c r="B440" s="0" t="n">
        <v>2022</v>
      </c>
      <c r="C440" s="0" t="n">
        <v>3</v>
      </c>
      <c r="D440" s="0" t="n">
        <v>30</v>
      </c>
      <c r="E440" s="0" t="n">
        <v>14</v>
      </c>
      <c r="F440" s="0" t="n">
        <v>14</v>
      </c>
      <c r="G440" s="0" t="n">
        <v>9</v>
      </c>
      <c r="H440" s="0" t="n">
        <v>-0.559</v>
      </c>
      <c r="I440" s="0" t="n">
        <v>-0.214</v>
      </c>
      <c r="J440" s="0" t="n">
        <v>0.901</v>
      </c>
      <c r="K440" s="0" t="n">
        <v>46.834</v>
      </c>
      <c r="L440" s="0" t="n">
        <v>45.323</v>
      </c>
      <c r="M440" s="0" t="n">
        <v>48.26</v>
      </c>
      <c r="N440" s="0" t="n">
        <v>-177.72</v>
      </c>
      <c r="O440" s="0" t="n">
        <v>-649.004</v>
      </c>
      <c r="P440" s="0" t="n">
        <v>15872.24</v>
      </c>
      <c r="Q440" s="0" t="n">
        <v>10.334</v>
      </c>
    </row>
    <row r="441" customFormat="false" ht="12.8" hidden="false" customHeight="false" outlineLevel="0" collapsed="false">
      <c r="A441" s="0" t="n">
        <v>5</v>
      </c>
      <c r="B441" s="0" t="n">
        <v>2022</v>
      </c>
      <c r="C441" s="0" t="n">
        <v>3</v>
      </c>
      <c r="D441" s="0" t="n">
        <v>30</v>
      </c>
      <c r="E441" s="0" t="n">
        <v>14</v>
      </c>
      <c r="F441" s="0" t="n">
        <v>14</v>
      </c>
      <c r="G441" s="0" t="n">
        <v>10</v>
      </c>
      <c r="H441" s="0" t="n">
        <v>-0.636</v>
      </c>
      <c r="I441" s="0" t="n">
        <v>-0.177</v>
      </c>
      <c r="J441" s="0" t="n">
        <v>0.818</v>
      </c>
      <c r="K441" s="0" t="n">
        <v>45.41</v>
      </c>
      <c r="L441" s="0" t="n">
        <v>46.626</v>
      </c>
      <c r="M441" s="0" t="n">
        <v>47.74</v>
      </c>
      <c r="N441" s="0" t="n">
        <v>-184.536</v>
      </c>
      <c r="O441" s="0" t="n">
        <v>-552.168</v>
      </c>
      <c r="P441" s="0" t="n">
        <v>15832.21</v>
      </c>
      <c r="Q441" s="0" t="n">
        <v>10.334</v>
      </c>
    </row>
    <row r="442" customFormat="false" ht="12.8" hidden="false" customHeight="false" outlineLevel="0" collapsed="false">
      <c r="A442" s="0" t="n">
        <v>5</v>
      </c>
      <c r="B442" s="0" t="n">
        <v>2022</v>
      </c>
      <c r="C442" s="0" t="n">
        <v>3</v>
      </c>
      <c r="D442" s="0" t="n">
        <v>30</v>
      </c>
      <c r="E442" s="0" t="n">
        <v>14</v>
      </c>
      <c r="F442" s="0" t="n">
        <v>14</v>
      </c>
      <c r="G442" s="0" t="n">
        <v>10</v>
      </c>
      <c r="H442" s="0" t="n">
        <v>-0.611</v>
      </c>
      <c r="I442" s="0" t="n">
        <v>-0.231</v>
      </c>
      <c r="J442" s="0" t="n">
        <v>0.943</v>
      </c>
      <c r="K442" s="0" t="n">
        <v>45.877</v>
      </c>
      <c r="L442" s="0" t="n">
        <v>47.266</v>
      </c>
      <c r="M442" s="0" t="n">
        <v>47.628</v>
      </c>
      <c r="N442" s="0" t="n">
        <v>-174.667</v>
      </c>
      <c r="O442" s="0" t="n">
        <v>-540.031</v>
      </c>
      <c r="P442" s="0" t="n">
        <v>15820.01</v>
      </c>
      <c r="Q442" s="0" t="n">
        <v>10.334</v>
      </c>
    </row>
    <row r="443" customFormat="false" ht="12.8" hidden="false" customHeight="false" outlineLevel="0" collapsed="false">
      <c r="A443" s="0" t="n">
        <v>5</v>
      </c>
      <c r="B443" s="0" t="n">
        <v>2022</v>
      </c>
      <c r="C443" s="0" t="n">
        <v>3</v>
      </c>
      <c r="D443" s="0" t="n">
        <v>30</v>
      </c>
      <c r="E443" s="0" t="n">
        <v>14</v>
      </c>
      <c r="F443" s="0" t="n">
        <v>14</v>
      </c>
      <c r="G443" s="0" t="n">
        <v>11</v>
      </c>
      <c r="H443" s="0" t="n">
        <v>-0.553</v>
      </c>
      <c r="I443" s="0" t="n">
        <v>-0.253</v>
      </c>
      <c r="J443" s="0" t="n">
        <v>0.947</v>
      </c>
      <c r="K443" s="0" t="n">
        <v>46.879</v>
      </c>
      <c r="L443" s="0" t="n">
        <v>45.543</v>
      </c>
      <c r="M443" s="0" t="n">
        <v>49.141</v>
      </c>
      <c r="N443" s="0" t="n">
        <v>-135.361</v>
      </c>
      <c r="O443" s="0" t="n">
        <v>-584.745</v>
      </c>
      <c r="P443" s="0" t="n">
        <v>15816.84</v>
      </c>
      <c r="Q443" s="0" t="n">
        <v>10.334</v>
      </c>
    </row>
    <row r="444" customFormat="false" ht="12.8" hidden="false" customHeight="false" outlineLevel="0" collapsed="false">
      <c r="A444" s="0" t="n">
        <v>5</v>
      </c>
      <c r="B444" s="0" t="n">
        <v>2022</v>
      </c>
      <c r="C444" s="0" t="n">
        <v>3</v>
      </c>
      <c r="D444" s="0" t="n">
        <v>30</v>
      </c>
      <c r="E444" s="0" t="n">
        <v>14</v>
      </c>
      <c r="F444" s="0" t="n">
        <v>14</v>
      </c>
      <c r="G444" s="0" t="n">
        <v>11</v>
      </c>
      <c r="H444" s="0" t="n">
        <v>-0.546</v>
      </c>
      <c r="I444" s="0" t="n">
        <v>-0.232</v>
      </c>
      <c r="J444" s="0" t="n">
        <v>0.831</v>
      </c>
      <c r="K444" s="0" t="n">
        <v>46.5</v>
      </c>
      <c r="L444" s="0" t="n">
        <v>44.218</v>
      </c>
      <c r="M444" s="0" t="n">
        <v>47.831</v>
      </c>
      <c r="N444" s="0" t="n">
        <v>-183.247</v>
      </c>
      <c r="O444" s="0" t="n">
        <v>-556.257</v>
      </c>
      <c r="P444" s="0" t="n">
        <v>15824.86</v>
      </c>
      <c r="Q444" s="0" t="n">
        <v>10.334</v>
      </c>
    </row>
    <row r="445" customFormat="false" ht="12.8" hidden="false" customHeight="false" outlineLevel="0" collapsed="false">
      <c r="A445" s="0" t="n">
        <v>5</v>
      </c>
      <c r="B445" s="0" t="n">
        <v>2022</v>
      </c>
      <c r="C445" s="0" t="n">
        <v>3</v>
      </c>
      <c r="D445" s="0" t="n">
        <v>30</v>
      </c>
      <c r="E445" s="0" t="n">
        <v>14</v>
      </c>
      <c r="F445" s="0" t="n">
        <v>14</v>
      </c>
      <c r="G445" s="0" t="n">
        <v>12</v>
      </c>
      <c r="H445" s="0" t="n">
        <v>-0.54</v>
      </c>
      <c r="I445" s="0" t="n">
        <v>-0.182</v>
      </c>
      <c r="J445" s="0" t="n">
        <v>0.692</v>
      </c>
      <c r="K445" s="0" t="n">
        <v>46.523</v>
      </c>
      <c r="L445" s="0" t="n">
        <v>47.509</v>
      </c>
      <c r="M445" s="0" t="n">
        <v>49.095</v>
      </c>
      <c r="N445" s="0" t="n">
        <v>-123.465</v>
      </c>
      <c r="O445" s="0" t="n">
        <v>-638.567</v>
      </c>
      <c r="P445" s="0" t="n">
        <v>15805.8</v>
      </c>
      <c r="Q445" s="0" t="n">
        <v>10.334</v>
      </c>
    </row>
    <row r="446" customFormat="false" ht="12.8" hidden="false" customHeight="false" outlineLevel="0" collapsed="false">
      <c r="A446" s="0" t="n">
        <v>5</v>
      </c>
      <c r="B446" s="0" t="n">
        <v>2022</v>
      </c>
      <c r="C446" s="0" t="n">
        <v>3</v>
      </c>
      <c r="D446" s="0" t="n">
        <v>30</v>
      </c>
      <c r="E446" s="0" t="n">
        <v>14</v>
      </c>
      <c r="F446" s="0" t="n">
        <v>14</v>
      </c>
      <c r="G446" s="0" t="n">
        <v>12</v>
      </c>
      <c r="H446" s="0" t="n">
        <v>-0.481</v>
      </c>
      <c r="I446" s="0" t="n">
        <v>-0.201</v>
      </c>
      <c r="J446" s="0" t="n">
        <v>0.535</v>
      </c>
      <c r="K446" s="0" t="n">
        <v>45.455</v>
      </c>
      <c r="L446" s="0" t="n">
        <v>45.786</v>
      </c>
      <c r="M446" s="0" t="n">
        <v>49.163</v>
      </c>
      <c r="N446" s="0" t="n">
        <v>-143.157</v>
      </c>
      <c r="O446" s="0" t="n">
        <v>-525.41</v>
      </c>
      <c r="P446" s="0" t="n">
        <v>15808.34</v>
      </c>
      <c r="Q446" s="0" t="n">
        <v>10.334</v>
      </c>
    </row>
    <row r="447" customFormat="false" ht="12.8" hidden="false" customHeight="false" outlineLevel="0" collapsed="false">
      <c r="A447" s="0" t="n">
        <v>5</v>
      </c>
      <c r="B447" s="0" t="n">
        <v>2022</v>
      </c>
      <c r="C447" s="0" t="n">
        <v>3</v>
      </c>
      <c r="D447" s="0" t="n">
        <v>30</v>
      </c>
      <c r="E447" s="0" t="n">
        <v>14</v>
      </c>
      <c r="F447" s="0" t="n">
        <v>14</v>
      </c>
      <c r="G447" s="0" t="n">
        <v>13</v>
      </c>
      <c r="H447" s="0" t="n">
        <v>-0.488</v>
      </c>
      <c r="I447" s="0" t="n">
        <v>-0.192</v>
      </c>
      <c r="J447" s="0" t="n">
        <v>0.681</v>
      </c>
      <c r="K447" s="0" t="n">
        <v>46.812</v>
      </c>
      <c r="L447" s="0" t="n">
        <v>43.754</v>
      </c>
      <c r="M447" s="0" t="n">
        <v>48.35</v>
      </c>
      <c r="N447" s="0" t="n">
        <v>-129.547</v>
      </c>
      <c r="O447" s="0" t="n">
        <v>-636.458</v>
      </c>
      <c r="P447" s="0" t="n">
        <v>15823.76</v>
      </c>
      <c r="Q447" s="0" t="n">
        <v>10.334</v>
      </c>
    </row>
    <row r="448" customFormat="false" ht="12.8" hidden="false" customHeight="false" outlineLevel="0" collapsed="false">
      <c r="A448" s="0" t="n">
        <v>5</v>
      </c>
      <c r="B448" s="0" t="n">
        <v>2022</v>
      </c>
      <c r="C448" s="0" t="n">
        <v>3</v>
      </c>
      <c r="D448" s="0" t="n">
        <v>30</v>
      </c>
      <c r="E448" s="0" t="n">
        <v>14</v>
      </c>
      <c r="F448" s="0" t="n">
        <v>14</v>
      </c>
      <c r="G448" s="0" t="n">
        <v>13</v>
      </c>
      <c r="H448" s="0" t="n">
        <v>-0.54</v>
      </c>
      <c r="I448" s="0" t="n">
        <v>-0.22</v>
      </c>
      <c r="J448" s="0" t="n">
        <v>0.82</v>
      </c>
      <c r="K448" s="0" t="n">
        <v>47.346</v>
      </c>
      <c r="L448" s="0" t="n">
        <v>47.045</v>
      </c>
      <c r="M448" s="0" t="n">
        <v>48.802</v>
      </c>
      <c r="N448" s="0" t="n">
        <v>-86.37</v>
      </c>
      <c r="O448" s="0" t="n">
        <v>-644.698</v>
      </c>
      <c r="P448" s="0" t="n">
        <v>15805.95</v>
      </c>
      <c r="Q448" s="0" t="n">
        <v>10.334</v>
      </c>
    </row>
    <row r="449" customFormat="false" ht="12.8" hidden="false" customHeight="false" outlineLevel="0" collapsed="false">
      <c r="A449" s="0" t="n">
        <v>5</v>
      </c>
      <c r="B449" s="0" t="n">
        <v>2022</v>
      </c>
      <c r="C449" s="0" t="n">
        <v>3</v>
      </c>
      <c r="D449" s="0" t="n">
        <v>30</v>
      </c>
      <c r="E449" s="0" t="n">
        <v>14</v>
      </c>
      <c r="F449" s="0" t="n">
        <v>14</v>
      </c>
      <c r="G449" s="0" t="n">
        <v>14</v>
      </c>
      <c r="H449" s="0" t="n">
        <v>-0.533</v>
      </c>
      <c r="I449" s="0" t="n">
        <v>-0.217</v>
      </c>
      <c r="J449" s="0" t="n">
        <v>0.928</v>
      </c>
      <c r="K449" s="0" t="n">
        <v>46.167</v>
      </c>
      <c r="L449" s="0" t="n">
        <v>45.853</v>
      </c>
      <c r="M449" s="0" t="n">
        <v>46.973</v>
      </c>
      <c r="N449" s="0" t="n">
        <v>-20.18</v>
      </c>
      <c r="O449" s="0" t="n">
        <v>-559.161</v>
      </c>
      <c r="P449" s="0" t="n">
        <v>15790.47</v>
      </c>
      <c r="Q449" s="0" t="n">
        <v>10.334</v>
      </c>
    </row>
    <row r="450" customFormat="false" ht="12.8" hidden="false" customHeight="false" outlineLevel="0" collapsed="false">
      <c r="A450" s="0" t="n">
        <v>5</v>
      </c>
      <c r="B450" s="0" t="n">
        <v>2022</v>
      </c>
      <c r="C450" s="0" t="n">
        <v>3</v>
      </c>
      <c r="D450" s="0" t="n">
        <v>30</v>
      </c>
      <c r="E450" s="0" t="n">
        <v>14</v>
      </c>
      <c r="F450" s="0" t="n">
        <v>14</v>
      </c>
      <c r="G450" s="0" t="n">
        <v>14</v>
      </c>
      <c r="H450" s="0" t="n">
        <v>-0.589</v>
      </c>
      <c r="I450" s="0" t="n">
        <v>-0.191</v>
      </c>
      <c r="J450" s="0" t="n">
        <v>0.79</v>
      </c>
      <c r="K450" s="0" t="n">
        <v>43.341</v>
      </c>
      <c r="L450" s="0" t="n">
        <v>44.881</v>
      </c>
      <c r="M450" s="0" t="n">
        <v>47.673</v>
      </c>
      <c r="N450" s="0" t="n">
        <v>-97.082</v>
      </c>
      <c r="O450" s="0" t="n">
        <v>-534.983</v>
      </c>
      <c r="P450" s="0" t="n">
        <v>15822.27</v>
      </c>
      <c r="Q450" s="0" t="n">
        <v>10.334</v>
      </c>
    </row>
    <row r="451" customFormat="false" ht="12.8" hidden="false" customHeight="false" outlineLevel="0" collapsed="false">
      <c r="A451" s="0" t="n">
        <v>5</v>
      </c>
      <c r="B451" s="0" t="n">
        <v>2022</v>
      </c>
      <c r="C451" s="0" t="n">
        <v>3</v>
      </c>
      <c r="D451" s="0" t="n">
        <v>30</v>
      </c>
      <c r="E451" s="0" t="n">
        <v>14</v>
      </c>
      <c r="F451" s="0" t="n">
        <v>14</v>
      </c>
      <c r="G451" s="0" t="n">
        <v>15</v>
      </c>
      <c r="H451" s="0" t="n">
        <v>-0.586</v>
      </c>
      <c r="I451" s="0" t="n">
        <v>-0.2</v>
      </c>
      <c r="J451" s="0" t="n">
        <v>0.805</v>
      </c>
      <c r="K451" s="0" t="n">
        <v>44.743</v>
      </c>
      <c r="L451" s="0" t="n">
        <v>44.66</v>
      </c>
      <c r="M451" s="0" t="n">
        <v>46.747</v>
      </c>
      <c r="N451" s="0" t="n">
        <v>-146.981</v>
      </c>
      <c r="O451" s="0" t="n">
        <v>-538.81</v>
      </c>
      <c r="P451" s="0" t="n">
        <v>15834.01</v>
      </c>
      <c r="Q451" s="0" t="n">
        <v>10.334</v>
      </c>
    </row>
    <row r="452" customFormat="false" ht="12.8" hidden="false" customHeight="false" outlineLevel="0" collapsed="false">
      <c r="A452" s="0" t="n">
        <v>5</v>
      </c>
      <c r="B452" s="0" t="n">
        <v>2022</v>
      </c>
      <c r="C452" s="0" t="n">
        <v>3</v>
      </c>
      <c r="D452" s="0" t="n">
        <v>30</v>
      </c>
      <c r="E452" s="0" t="n">
        <v>14</v>
      </c>
      <c r="F452" s="0" t="n">
        <v>14</v>
      </c>
      <c r="G452" s="0" t="n">
        <v>15</v>
      </c>
      <c r="H452" s="0" t="n">
        <v>-0.561</v>
      </c>
      <c r="I452" s="0" t="n">
        <v>-0.187</v>
      </c>
      <c r="J452" s="0" t="n">
        <v>0.743</v>
      </c>
      <c r="K452" s="0" t="n">
        <v>46.968</v>
      </c>
      <c r="L452" s="0" t="n">
        <v>48.569</v>
      </c>
      <c r="M452" s="0" t="n">
        <v>48.463</v>
      </c>
      <c r="N452" s="0" t="n">
        <v>-51.87</v>
      </c>
      <c r="O452" s="0" t="n">
        <v>-519.8</v>
      </c>
      <c r="P452" s="0" t="n">
        <v>15815.18</v>
      </c>
      <c r="Q452" s="0" t="n">
        <v>10.334</v>
      </c>
    </row>
    <row r="453" customFormat="false" ht="12.8" hidden="false" customHeight="false" outlineLevel="0" collapsed="false">
      <c r="A453" s="0" t="n">
        <v>5</v>
      </c>
      <c r="B453" s="0" t="n">
        <v>2022</v>
      </c>
      <c r="C453" s="0" t="n">
        <v>3</v>
      </c>
      <c r="D453" s="0" t="n">
        <v>30</v>
      </c>
      <c r="E453" s="0" t="n">
        <v>14</v>
      </c>
      <c r="F453" s="0" t="n">
        <v>14</v>
      </c>
      <c r="G453" s="0" t="n">
        <v>16</v>
      </c>
      <c r="H453" s="0" t="n">
        <v>-0.456</v>
      </c>
      <c r="I453" s="0" t="n">
        <v>-0.195</v>
      </c>
      <c r="J453" s="0" t="n">
        <v>0.772</v>
      </c>
      <c r="K453" s="0" t="n">
        <v>46.968</v>
      </c>
      <c r="L453" s="0" t="n">
        <v>45.521</v>
      </c>
      <c r="M453" s="0" t="n">
        <v>47.786</v>
      </c>
      <c r="N453" s="0" t="n">
        <v>-25.978</v>
      </c>
      <c r="O453" s="0" t="n">
        <v>-622.465</v>
      </c>
      <c r="P453" s="0" t="n">
        <v>15843.61</v>
      </c>
      <c r="Q453" s="0" t="n">
        <v>10.334</v>
      </c>
    </row>
    <row r="454" customFormat="false" ht="12.8" hidden="false" customHeight="false" outlineLevel="0" collapsed="false">
      <c r="A454" s="0" t="n">
        <v>5</v>
      </c>
      <c r="B454" s="0" t="n">
        <v>2022</v>
      </c>
      <c r="C454" s="0" t="n">
        <v>3</v>
      </c>
      <c r="D454" s="0" t="n">
        <v>30</v>
      </c>
      <c r="E454" s="0" t="n">
        <v>14</v>
      </c>
      <c r="F454" s="0" t="n">
        <v>14</v>
      </c>
      <c r="G454" s="0" t="n">
        <v>16</v>
      </c>
      <c r="H454" s="0" t="n">
        <v>-0.436</v>
      </c>
      <c r="I454" s="0" t="n">
        <v>-0.18</v>
      </c>
      <c r="J454" s="0" t="n">
        <v>0.698</v>
      </c>
      <c r="K454" s="0" t="n">
        <v>46.411</v>
      </c>
      <c r="L454" s="0" t="n">
        <v>45.477</v>
      </c>
      <c r="M454" s="0" t="n">
        <v>48.373</v>
      </c>
      <c r="N454" s="0" t="n">
        <v>-92.611</v>
      </c>
      <c r="O454" s="0" t="n">
        <v>-597.712</v>
      </c>
      <c r="P454" s="0" t="n">
        <v>15887.4</v>
      </c>
      <c r="Q454" s="0" t="n">
        <v>10.334</v>
      </c>
    </row>
    <row r="455" customFormat="false" ht="12.8" hidden="false" customHeight="false" outlineLevel="0" collapsed="false">
      <c r="A455" s="0" t="n">
        <v>5</v>
      </c>
      <c r="B455" s="0" t="n">
        <v>2022</v>
      </c>
      <c r="C455" s="0" t="n">
        <v>3</v>
      </c>
      <c r="D455" s="0" t="n">
        <v>30</v>
      </c>
      <c r="E455" s="0" t="n">
        <v>14</v>
      </c>
      <c r="F455" s="0" t="n">
        <v>14</v>
      </c>
      <c r="G455" s="0" t="n">
        <v>17</v>
      </c>
      <c r="H455" s="0" t="n">
        <v>-0.415</v>
      </c>
      <c r="I455" s="0" t="n">
        <v>-0.218</v>
      </c>
      <c r="J455" s="0" t="n">
        <v>0.823</v>
      </c>
      <c r="K455" s="0" t="n">
        <v>46.478</v>
      </c>
      <c r="L455" s="0" t="n">
        <v>45.455</v>
      </c>
      <c r="M455" s="0" t="n">
        <v>49.254</v>
      </c>
      <c r="N455" s="0" t="n">
        <v>-168.694</v>
      </c>
      <c r="O455" s="0" t="n">
        <v>-375.961</v>
      </c>
      <c r="P455" s="0" t="n">
        <v>15805.08</v>
      </c>
      <c r="Q455" s="0" t="n">
        <v>10.334</v>
      </c>
    </row>
    <row r="456" customFormat="false" ht="12.8" hidden="false" customHeight="false" outlineLevel="0" collapsed="false">
      <c r="A456" s="0" t="n">
        <v>5</v>
      </c>
      <c r="B456" s="0" t="n">
        <v>2022</v>
      </c>
      <c r="C456" s="0" t="n">
        <v>3</v>
      </c>
      <c r="D456" s="0" t="n">
        <v>30</v>
      </c>
      <c r="E456" s="0" t="n">
        <v>14</v>
      </c>
      <c r="F456" s="0" t="n">
        <v>14</v>
      </c>
      <c r="G456" s="0" t="n">
        <v>17</v>
      </c>
      <c r="H456" s="0" t="n">
        <v>-0.596</v>
      </c>
      <c r="I456" s="0" t="n">
        <v>-0.227</v>
      </c>
      <c r="J456" s="0" t="n">
        <v>0.836</v>
      </c>
      <c r="K456" s="0" t="n">
        <v>46.856</v>
      </c>
      <c r="L456" s="0" t="n">
        <v>45.632</v>
      </c>
      <c r="M456" s="0" t="n">
        <v>47.311</v>
      </c>
      <c r="N456" s="0" t="n">
        <v>-129.909</v>
      </c>
      <c r="O456" s="0" t="n">
        <v>-446.787</v>
      </c>
      <c r="P456" s="0" t="n">
        <v>15829.81</v>
      </c>
      <c r="Q456" s="0" t="n">
        <v>10.334</v>
      </c>
    </row>
    <row r="457" customFormat="false" ht="12.8" hidden="false" customHeight="false" outlineLevel="0" collapsed="false">
      <c r="A457" s="0" t="n">
        <v>5</v>
      </c>
      <c r="B457" s="0" t="n">
        <v>2022</v>
      </c>
      <c r="C457" s="0" t="n">
        <v>3</v>
      </c>
      <c r="D457" s="0" t="n">
        <v>30</v>
      </c>
      <c r="E457" s="0" t="n">
        <v>14</v>
      </c>
      <c r="F457" s="0" t="n">
        <v>14</v>
      </c>
      <c r="G457" s="0" t="n">
        <v>18</v>
      </c>
      <c r="H457" s="0" t="n">
        <v>-0.526</v>
      </c>
      <c r="I457" s="0" t="n">
        <v>-0.215</v>
      </c>
      <c r="J457" s="0" t="n">
        <v>0.846</v>
      </c>
      <c r="K457" s="0" t="n">
        <v>47.079</v>
      </c>
      <c r="L457" s="0" t="n">
        <v>45.102</v>
      </c>
      <c r="M457" s="0" t="n">
        <v>46.408</v>
      </c>
      <c r="N457" s="0" t="n">
        <v>-66.928</v>
      </c>
      <c r="O457" s="0" t="n">
        <v>-596.031</v>
      </c>
      <c r="P457" s="0" t="n">
        <v>15835.1</v>
      </c>
      <c r="Q457" s="0" t="n">
        <v>10.334</v>
      </c>
    </row>
    <row r="458" customFormat="false" ht="12.8" hidden="false" customHeight="false" outlineLevel="0" collapsed="false">
      <c r="A458" s="0" t="n">
        <v>5</v>
      </c>
      <c r="B458" s="0" t="n">
        <v>2022</v>
      </c>
      <c r="C458" s="0" t="n">
        <v>3</v>
      </c>
      <c r="D458" s="0" t="n">
        <v>30</v>
      </c>
      <c r="E458" s="0" t="n">
        <v>14</v>
      </c>
      <c r="F458" s="0" t="n">
        <v>14</v>
      </c>
      <c r="G458" s="0" t="n">
        <v>18</v>
      </c>
      <c r="H458" s="0" t="n">
        <v>-0.535</v>
      </c>
      <c r="I458" s="0" t="n">
        <v>-0.217</v>
      </c>
      <c r="J458" s="0" t="n">
        <v>0.844</v>
      </c>
      <c r="K458" s="0" t="n">
        <v>46.278</v>
      </c>
      <c r="L458" s="0" t="n">
        <v>46.118</v>
      </c>
      <c r="M458" s="0" t="n">
        <v>48.463</v>
      </c>
      <c r="N458" s="0" t="n">
        <v>-26.945</v>
      </c>
      <c r="O458" s="0" t="n">
        <v>-578.382</v>
      </c>
      <c r="P458" s="0" t="n">
        <v>15816.25</v>
      </c>
      <c r="Q458" s="0" t="n">
        <v>10.334</v>
      </c>
    </row>
    <row r="459" customFormat="false" ht="12.8" hidden="false" customHeight="false" outlineLevel="0" collapsed="false">
      <c r="A459" s="0" t="n">
        <v>5</v>
      </c>
      <c r="B459" s="0" t="n">
        <v>2022</v>
      </c>
      <c r="C459" s="0" t="n">
        <v>3</v>
      </c>
      <c r="D459" s="0" t="n">
        <v>30</v>
      </c>
      <c r="E459" s="0" t="n">
        <v>14</v>
      </c>
      <c r="F459" s="0" t="n">
        <v>14</v>
      </c>
      <c r="G459" s="0" t="n">
        <v>19</v>
      </c>
      <c r="H459" s="0" t="n">
        <v>-0.417</v>
      </c>
      <c r="I459" s="0" t="n">
        <v>-0.169</v>
      </c>
      <c r="J459" s="0" t="n">
        <v>0.7</v>
      </c>
      <c r="K459" s="0" t="n">
        <v>45.299</v>
      </c>
      <c r="L459" s="0" t="n">
        <v>46.272</v>
      </c>
      <c r="M459" s="0" t="n">
        <v>46.453</v>
      </c>
      <c r="N459" s="0" t="n">
        <v>-93.137</v>
      </c>
      <c r="O459" s="0" t="n">
        <v>-590.625</v>
      </c>
      <c r="P459" s="0" t="n">
        <v>15852.98</v>
      </c>
      <c r="Q459" s="0" t="n">
        <v>10.334</v>
      </c>
    </row>
    <row r="460" customFormat="false" ht="12.8" hidden="false" customHeight="false" outlineLevel="0" collapsed="false">
      <c r="A460" s="0" t="n">
        <v>5</v>
      </c>
      <c r="B460" s="0" t="n">
        <v>2022</v>
      </c>
      <c r="C460" s="0" t="n">
        <v>3</v>
      </c>
      <c r="D460" s="0" t="n">
        <v>30</v>
      </c>
      <c r="E460" s="0" t="n">
        <v>14</v>
      </c>
      <c r="F460" s="0" t="n">
        <v>14</v>
      </c>
      <c r="G460" s="0" t="n">
        <v>19</v>
      </c>
      <c r="H460" s="0" t="n">
        <v>-0.569</v>
      </c>
      <c r="I460" s="0" t="n">
        <v>-0.222</v>
      </c>
      <c r="J460" s="0" t="n">
        <v>0.879</v>
      </c>
      <c r="K460" s="0" t="n">
        <v>45.9</v>
      </c>
      <c r="L460" s="0" t="n">
        <v>43.732</v>
      </c>
      <c r="M460" s="0" t="n">
        <v>47.424</v>
      </c>
      <c r="N460" s="0" t="n">
        <v>-110.256</v>
      </c>
      <c r="O460" s="0" t="n">
        <v>-681.307</v>
      </c>
      <c r="P460" s="0" t="n">
        <v>15852.3</v>
      </c>
      <c r="Q460" s="0" t="n">
        <v>10.334</v>
      </c>
    </row>
    <row r="461" customFormat="false" ht="12.8" hidden="false" customHeight="false" outlineLevel="0" collapsed="false">
      <c r="A461" s="0" t="n">
        <v>5</v>
      </c>
      <c r="B461" s="0" t="n">
        <v>2022</v>
      </c>
      <c r="C461" s="0" t="n">
        <v>3</v>
      </c>
      <c r="D461" s="0" t="n">
        <v>30</v>
      </c>
      <c r="E461" s="0" t="n">
        <v>14</v>
      </c>
      <c r="F461" s="0" t="n">
        <v>14</v>
      </c>
      <c r="G461" s="0" t="n">
        <v>20</v>
      </c>
      <c r="H461" s="0" t="n">
        <v>-0.547</v>
      </c>
      <c r="I461" s="0" t="n">
        <v>-0.172</v>
      </c>
      <c r="J461" s="0" t="n">
        <v>0.762</v>
      </c>
      <c r="K461" s="0" t="n">
        <v>44.965</v>
      </c>
      <c r="L461" s="0" t="n">
        <v>45.102</v>
      </c>
      <c r="M461" s="0" t="n">
        <v>47.786</v>
      </c>
      <c r="N461" s="0" t="n">
        <v>-171.98</v>
      </c>
      <c r="O461" s="0" t="n">
        <v>-510.459</v>
      </c>
      <c r="P461" s="0" t="n">
        <v>15789.48</v>
      </c>
      <c r="Q461" s="0" t="n">
        <v>10.334</v>
      </c>
    </row>
    <row r="462" customFormat="false" ht="12.8" hidden="false" customHeight="false" outlineLevel="0" collapsed="false">
      <c r="A462" s="0" t="n">
        <v>5</v>
      </c>
      <c r="B462" s="0" t="n">
        <v>2022</v>
      </c>
      <c r="C462" s="0" t="n">
        <v>3</v>
      </c>
      <c r="D462" s="0" t="n">
        <v>30</v>
      </c>
      <c r="E462" s="0" t="n">
        <v>14</v>
      </c>
      <c r="F462" s="0" t="n">
        <v>14</v>
      </c>
      <c r="G462" s="0" t="n">
        <v>20</v>
      </c>
      <c r="H462" s="0" t="n">
        <v>-0.401</v>
      </c>
      <c r="I462" s="0" t="n">
        <v>-0.237</v>
      </c>
      <c r="J462" s="0" t="n">
        <v>0.781</v>
      </c>
      <c r="K462" s="0" t="n">
        <v>45.477</v>
      </c>
      <c r="L462" s="0" t="n">
        <v>45.875</v>
      </c>
      <c r="M462" s="0" t="n">
        <v>47.582</v>
      </c>
      <c r="N462" s="0" t="n">
        <v>-166.084</v>
      </c>
      <c r="O462" s="0" t="n">
        <v>-523.845</v>
      </c>
      <c r="P462" s="0" t="n">
        <v>15812.87</v>
      </c>
      <c r="Q462" s="0" t="n">
        <v>10.334</v>
      </c>
    </row>
    <row r="463" customFormat="false" ht="12.8" hidden="false" customHeight="false" outlineLevel="0" collapsed="false">
      <c r="A463" s="0" t="n">
        <v>5</v>
      </c>
      <c r="B463" s="0" t="n">
        <v>2022</v>
      </c>
      <c r="C463" s="0" t="n">
        <v>3</v>
      </c>
      <c r="D463" s="0" t="n">
        <v>30</v>
      </c>
      <c r="E463" s="0" t="n">
        <v>14</v>
      </c>
      <c r="F463" s="0" t="n">
        <v>14</v>
      </c>
      <c r="G463" s="0" t="n">
        <v>21</v>
      </c>
      <c r="H463" s="0" t="n">
        <v>-0.537</v>
      </c>
      <c r="I463" s="0" t="n">
        <v>-0.227</v>
      </c>
      <c r="J463" s="0" t="n">
        <v>0.906</v>
      </c>
      <c r="K463" s="0" t="n">
        <v>44.498</v>
      </c>
      <c r="L463" s="0" t="n">
        <v>45.61</v>
      </c>
      <c r="M463" s="0" t="n">
        <v>46.702</v>
      </c>
      <c r="N463" s="0" t="n">
        <v>-257.683</v>
      </c>
      <c r="O463" s="0" t="n">
        <v>-520.717</v>
      </c>
      <c r="P463" s="0" t="n">
        <v>15831.59</v>
      </c>
      <c r="Q463" s="0" t="n">
        <v>10.334</v>
      </c>
    </row>
    <row r="464" customFormat="false" ht="12.8" hidden="false" customHeight="false" outlineLevel="0" collapsed="false">
      <c r="A464" s="0" t="n">
        <v>5</v>
      </c>
      <c r="B464" s="0" t="n">
        <v>2022</v>
      </c>
      <c r="C464" s="0" t="n">
        <v>3</v>
      </c>
      <c r="D464" s="0" t="n">
        <v>30</v>
      </c>
      <c r="E464" s="0" t="n">
        <v>14</v>
      </c>
      <c r="F464" s="0" t="n">
        <v>14</v>
      </c>
      <c r="G464" s="0" t="n">
        <v>21</v>
      </c>
      <c r="H464" s="0" t="n">
        <v>-0.591</v>
      </c>
      <c r="I464" s="0" t="n">
        <v>-0.252</v>
      </c>
      <c r="J464" s="0" t="n">
        <v>0.968</v>
      </c>
      <c r="K464" s="0" t="n">
        <v>45.944</v>
      </c>
      <c r="L464" s="0" t="n">
        <v>45.543</v>
      </c>
      <c r="M464" s="0" t="n">
        <v>46.476</v>
      </c>
      <c r="N464" s="0" t="n">
        <v>-228.535</v>
      </c>
      <c r="O464" s="0" t="n">
        <v>-569.238</v>
      </c>
      <c r="P464" s="0" t="n">
        <v>15827.34</v>
      </c>
      <c r="Q464" s="0" t="n">
        <v>10.334</v>
      </c>
    </row>
    <row r="465" customFormat="false" ht="12.8" hidden="false" customHeight="false" outlineLevel="0" collapsed="false">
      <c r="A465" s="0" t="n">
        <v>5</v>
      </c>
      <c r="B465" s="0" t="n">
        <v>2022</v>
      </c>
      <c r="C465" s="0" t="n">
        <v>3</v>
      </c>
      <c r="D465" s="0" t="n">
        <v>30</v>
      </c>
      <c r="E465" s="0" t="n">
        <v>14</v>
      </c>
      <c r="F465" s="0" t="n">
        <v>14</v>
      </c>
      <c r="G465" s="0" t="n">
        <v>22</v>
      </c>
      <c r="H465" s="0" t="n">
        <v>-0.5</v>
      </c>
      <c r="I465" s="0" t="n">
        <v>-0.211</v>
      </c>
      <c r="J465" s="0" t="n">
        <v>0.718</v>
      </c>
      <c r="K465" s="0" t="n">
        <v>45.388</v>
      </c>
      <c r="L465" s="0" t="n">
        <v>44.837</v>
      </c>
      <c r="M465" s="0" t="n">
        <v>47.628</v>
      </c>
      <c r="N465" s="0" t="n">
        <v>-336.075</v>
      </c>
      <c r="O465" s="0" t="n">
        <v>-567.843</v>
      </c>
      <c r="P465" s="0" t="n">
        <v>15812.36</v>
      </c>
      <c r="Q465" s="0" t="n">
        <v>10.334</v>
      </c>
    </row>
    <row r="466" customFormat="false" ht="12.8" hidden="false" customHeight="false" outlineLevel="0" collapsed="false">
      <c r="A466" s="0" t="n">
        <v>5</v>
      </c>
      <c r="B466" s="0" t="n">
        <v>2022</v>
      </c>
      <c r="C466" s="0" t="n">
        <v>3</v>
      </c>
      <c r="D466" s="0" t="n">
        <v>30</v>
      </c>
      <c r="E466" s="0" t="n">
        <v>14</v>
      </c>
      <c r="F466" s="0" t="n">
        <v>14</v>
      </c>
      <c r="G466" s="0" t="n">
        <v>22</v>
      </c>
      <c r="H466" s="0" t="n">
        <v>-0.465</v>
      </c>
      <c r="I466" s="0" t="n">
        <v>-0.174</v>
      </c>
      <c r="J466" s="0" t="n">
        <v>0.773</v>
      </c>
      <c r="K466" s="0" t="n">
        <v>44.365</v>
      </c>
      <c r="L466" s="0" t="n">
        <v>45.057</v>
      </c>
      <c r="M466" s="0" t="n">
        <v>47.244</v>
      </c>
      <c r="N466" s="0" t="n">
        <v>-389.531</v>
      </c>
      <c r="O466" s="0" t="n">
        <v>-544.052</v>
      </c>
      <c r="P466" s="0" t="n">
        <v>15888.47</v>
      </c>
      <c r="Q466" s="0" t="n">
        <v>10.334</v>
      </c>
    </row>
    <row r="467" customFormat="false" ht="12.8" hidden="false" customHeight="false" outlineLevel="0" collapsed="false">
      <c r="A467" s="0" t="n">
        <v>5</v>
      </c>
      <c r="B467" s="0" t="n">
        <v>2022</v>
      </c>
      <c r="C467" s="0" t="n">
        <v>3</v>
      </c>
      <c r="D467" s="0" t="n">
        <v>30</v>
      </c>
      <c r="E467" s="0" t="n">
        <v>14</v>
      </c>
      <c r="F467" s="0" t="n">
        <v>14</v>
      </c>
      <c r="G467" s="0" t="n">
        <v>23</v>
      </c>
      <c r="H467" s="0" t="n">
        <v>-0.609</v>
      </c>
      <c r="I467" s="0" t="n">
        <v>-0.228</v>
      </c>
      <c r="J467" s="0" t="n">
        <v>0.889</v>
      </c>
      <c r="K467" s="0" t="n">
        <v>45.655</v>
      </c>
      <c r="L467" s="0" t="n">
        <v>46.029</v>
      </c>
      <c r="M467" s="0" t="n">
        <v>46.273</v>
      </c>
      <c r="N467" s="0" t="n">
        <v>-356.094</v>
      </c>
      <c r="O467" s="0" t="n">
        <v>-453.207</v>
      </c>
      <c r="P467" s="0" t="n">
        <v>15770.29</v>
      </c>
      <c r="Q467" s="0" t="n">
        <v>10.334</v>
      </c>
    </row>
    <row r="468" customFormat="false" ht="12.8" hidden="false" customHeight="false" outlineLevel="0" collapsed="false">
      <c r="A468" s="0" t="n">
        <v>5</v>
      </c>
      <c r="B468" s="0" t="n">
        <v>2022</v>
      </c>
      <c r="C468" s="0" t="n">
        <v>3</v>
      </c>
      <c r="D468" s="0" t="n">
        <v>30</v>
      </c>
      <c r="E468" s="0" t="n">
        <v>14</v>
      </c>
      <c r="F468" s="0" t="n">
        <v>14</v>
      </c>
      <c r="G468" s="0" t="n">
        <v>23</v>
      </c>
      <c r="H468" s="0" t="n">
        <v>-0.561</v>
      </c>
      <c r="I468" s="0" t="n">
        <v>-0.237</v>
      </c>
      <c r="J468" s="0" t="n">
        <v>0.951</v>
      </c>
      <c r="K468" s="0" t="n">
        <v>46.233</v>
      </c>
      <c r="L468" s="0" t="n">
        <v>45.764</v>
      </c>
      <c r="M468" s="0" t="n">
        <v>46.318</v>
      </c>
      <c r="N468" s="0" t="n">
        <v>-348.847</v>
      </c>
      <c r="O468" s="0" t="n">
        <v>-529.885</v>
      </c>
      <c r="P468" s="0" t="n">
        <v>15833.39</v>
      </c>
      <c r="Q468" s="0" t="n">
        <v>10.334</v>
      </c>
    </row>
    <row r="469" customFormat="false" ht="12.8" hidden="false" customHeight="false" outlineLevel="0" collapsed="false">
      <c r="A469" s="0" t="n">
        <v>5</v>
      </c>
      <c r="B469" s="0" t="n">
        <v>2022</v>
      </c>
      <c r="C469" s="0" t="n">
        <v>3</v>
      </c>
      <c r="D469" s="0" t="n">
        <v>30</v>
      </c>
      <c r="E469" s="0" t="n">
        <v>14</v>
      </c>
      <c r="F469" s="0" t="n">
        <v>14</v>
      </c>
      <c r="G469" s="0" t="n">
        <v>24</v>
      </c>
      <c r="H469" s="0" t="n">
        <v>-0.576</v>
      </c>
      <c r="I469" s="0" t="n">
        <v>-0.223</v>
      </c>
      <c r="J469" s="0" t="n">
        <v>0.895</v>
      </c>
      <c r="K469" s="0" t="n">
        <v>44.543</v>
      </c>
      <c r="L469" s="0" t="n">
        <v>44.704</v>
      </c>
      <c r="M469" s="0" t="n">
        <v>48.373</v>
      </c>
      <c r="N469" s="0" t="n">
        <v>-367.239</v>
      </c>
      <c r="O469" s="0" t="n">
        <v>-592.446</v>
      </c>
      <c r="P469" s="0" t="n">
        <v>15840.78</v>
      </c>
      <c r="Q469" s="0" t="n">
        <v>10.334</v>
      </c>
    </row>
    <row r="470" customFormat="false" ht="12.8" hidden="false" customHeight="false" outlineLevel="0" collapsed="false">
      <c r="A470" s="0" t="n">
        <v>5</v>
      </c>
      <c r="B470" s="0" t="n">
        <v>2022</v>
      </c>
      <c r="C470" s="0" t="n">
        <v>3</v>
      </c>
      <c r="D470" s="0" t="n">
        <v>30</v>
      </c>
      <c r="E470" s="0" t="n">
        <v>14</v>
      </c>
      <c r="F470" s="0" t="n">
        <v>14</v>
      </c>
      <c r="G470" s="0" t="n">
        <v>24</v>
      </c>
      <c r="H470" s="0" t="n">
        <v>-0.464</v>
      </c>
      <c r="I470" s="0" t="n">
        <v>-0.214</v>
      </c>
      <c r="J470" s="0" t="n">
        <v>0.767</v>
      </c>
      <c r="K470" s="0" t="n">
        <v>45.188</v>
      </c>
      <c r="L470" s="0" t="n">
        <v>44.24</v>
      </c>
      <c r="M470" s="0" t="n">
        <v>45.098</v>
      </c>
      <c r="N470" s="0" t="n">
        <v>-370.063</v>
      </c>
      <c r="O470" s="0" t="n">
        <v>-576.895</v>
      </c>
      <c r="P470" s="0" t="n">
        <v>15804.49</v>
      </c>
      <c r="Q470" s="0" t="n">
        <v>10.334</v>
      </c>
    </row>
    <row r="471" customFormat="false" ht="12.8" hidden="false" customHeight="false" outlineLevel="0" collapsed="false">
      <c r="A471" s="0" t="n">
        <v>5</v>
      </c>
      <c r="B471" s="0" t="n">
        <v>2022</v>
      </c>
      <c r="C471" s="0" t="n">
        <v>3</v>
      </c>
      <c r="D471" s="0" t="n">
        <v>30</v>
      </c>
      <c r="E471" s="0" t="n">
        <v>14</v>
      </c>
      <c r="F471" s="0" t="n">
        <v>14</v>
      </c>
      <c r="G471" s="0" t="n">
        <v>25</v>
      </c>
      <c r="H471" s="0" t="n">
        <v>-0.581</v>
      </c>
      <c r="I471" s="0" t="n">
        <v>-0.209</v>
      </c>
      <c r="J471" s="0" t="n">
        <v>0.883</v>
      </c>
      <c r="K471" s="0" t="n">
        <v>45.388</v>
      </c>
      <c r="L471" s="0" t="n">
        <v>46.25</v>
      </c>
      <c r="M471" s="0" t="n">
        <v>47.131</v>
      </c>
      <c r="N471" s="0" t="n">
        <v>-370.452</v>
      </c>
      <c r="O471" s="0" t="n">
        <v>-614.854</v>
      </c>
      <c r="P471" s="0" t="n">
        <v>15825.17</v>
      </c>
      <c r="Q471" s="0" t="n">
        <v>10.334</v>
      </c>
    </row>
    <row r="472" customFormat="false" ht="12.8" hidden="false" customHeight="false" outlineLevel="0" collapsed="false">
      <c r="A472" s="0" t="n">
        <v>5</v>
      </c>
      <c r="B472" s="0" t="n">
        <v>2022</v>
      </c>
      <c r="C472" s="0" t="n">
        <v>3</v>
      </c>
      <c r="D472" s="0" t="n">
        <v>30</v>
      </c>
      <c r="E472" s="0" t="n">
        <v>14</v>
      </c>
      <c r="F472" s="0" t="n">
        <v>14</v>
      </c>
      <c r="G472" s="0" t="n">
        <v>25</v>
      </c>
      <c r="H472" s="0" t="n">
        <v>-0.603</v>
      </c>
      <c r="I472" s="0" t="n">
        <v>-0.2</v>
      </c>
      <c r="J472" s="0" t="n">
        <v>0.83</v>
      </c>
      <c r="K472" s="0" t="n">
        <v>45.032</v>
      </c>
      <c r="L472" s="0" t="n">
        <v>45.853</v>
      </c>
      <c r="M472" s="0" t="n">
        <v>46.86</v>
      </c>
      <c r="N472" s="0" t="n">
        <v>-336.456</v>
      </c>
      <c r="O472" s="0" t="n">
        <v>-557.055</v>
      </c>
      <c r="P472" s="0" t="n">
        <v>15824.74</v>
      </c>
      <c r="Q472" s="0" t="n">
        <v>10.334</v>
      </c>
    </row>
    <row r="473" customFormat="false" ht="12.8" hidden="false" customHeight="false" outlineLevel="0" collapsed="false">
      <c r="A473" s="0" t="n">
        <v>5</v>
      </c>
      <c r="B473" s="0" t="n">
        <v>2022</v>
      </c>
      <c r="C473" s="0" t="n">
        <v>3</v>
      </c>
      <c r="D473" s="0" t="n">
        <v>30</v>
      </c>
      <c r="E473" s="0" t="n">
        <v>14</v>
      </c>
      <c r="F473" s="0" t="n">
        <v>14</v>
      </c>
      <c r="G473" s="0" t="n">
        <v>26</v>
      </c>
      <c r="H473" s="0" t="n">
        <v>-0.583</v>
      </c>
      <c r="I473" s="0" t="n">
        <v>-0.182</v>
      </c>
      <c r="J473" s="0" t="n">
        <v>0.772</v>
      </c>
      <c r="K473" s="0" t="n">
        <v>45.21</v>
      </c>
      <c r="L473" s="0" t="n">
        <v>44.152</v>
      </c>
      <c r="M473" s="0" t="n">
        <v>46.611</v>
      </c>
      <c r="N473" s="0" t="n">
        <v>-320.958</v>
      </c>
      <c r="O473" s="0" t="n">
        <v>-599.434</v>
      </c>
      <c r="P473" s="0" t="n">
        <v>15806.94</v>
      </c>
      <c r="Q473" s="0" t="n">
        <v>10.334</v>
      </c>
    </row>
    <row r="474" customFormat="false" ht="12.8" hidden="false" customHeight="false" outlineLevel="0" collapsed="false">
      <c r="A474" s="0" t="n">
        <v>5</v>
      </c>
      <c r="B474" s="0" t="n">
        <v>2022</v>
      </c>
      <c r="C474" s="0" t="n">
        <v>3</v>
      </c>
      <c r="D474" s="0" t="n">
        <v>30</v>
      </c>
      <c r="E474" s="0" t="n">
        <v>14</v>
      </c>
      <c r="F474" s="0" t="n">
        <v>14</v>
      </c>
      <c r="G474" s="0" t="n">
        <v>26</v>
      </c>
      <c r="H474" s="0" t="n">
        <v>-0.565</v>
      </c>
      <c r="I474" s="0" t="n">
        <v>-0.221</v>
      </c>
      <c r="J474" s="0" t="n">
        <v>0.87</v>
      </c>
      <c r="K474" s="0" t="n">
        <v>45.432</v>
      </c>
      <c r="L474" s="0" t="n">
        <v>44.174</v>
      </c>
      <c r="M474" s="0" t="n">
        <v>47.153</v>
      </c>
      <c r="N474" s="0" t="n">
        <v>-369.071</v>
      </c>
      <c r="O474" s="0" t="n">
        <v>-540.027</v>
      </c>
      <c r="P474" s="0" t="n">
        <v>15817.55</v>
      </c>
      <c r="Q474" s="0" t="n">
        <v>10.334</v>
      </c>
    </row>
    <row r="475" customFormat="false" ht="12.8" hidden="false" customHeight="false" outlineLevel="0" collapsed="false">
      <c r="A475" s="0" t="n">
        <v>5</v>
      </c>
      <c r="B475" s="0" t="n">
        <v>2022</v>
      </c>
      <c r="C475" s="0" t="n">
        <v>3</v>
      </c>
      <c r="D475" s="0" t="n">
        <v>30</v>
      </c>
      <c r="E475" s="0" t="n">
        <v>14</v>
      </c>
      <c r="F475" s="0" t="n">
        <v>14</v>
      </c>
      <c r="G475" s="0" t="n">
        <v>27</v>
      </c>
      <c r="H475" s="0" t="n">
        <v>-0.56</v>
      </c>
      <c r="I475" s="0" t="n">
        <v>-0.191</v>
      </c>
      <c r="J475" s="0" t="n">
        <v>0.782</v>
      </c>
      <c r="K475" s="0" t="n">
        <v>45.432</v>
      </c>
      <c r="L475" s="0" t="n">
        <v>43.931</v>
      </c>
      <c r="M475" s="0" t="n">
        <v>45.731</v>
      </c>
      <c r="N475" s="0" t="n">
        <v>-351.502</v>
      </c>
      <c r="O475" s="0" t="n">
        <v>-470.303</v>
      </c>
      <c r="P475" s="0" t="n">
        <v>15812.61</v>
      </c>
      <c r="Q475" s="0" t="n">
        <v>10.334</v>
      </c>
    </row>
    <row r="476" customFormat="false" ht="12.8" hidden="false" customHeight="false" outlineLevel="0" collapsed="false">
      <c r="A476" s="0" t="n">
        <v>5</v>
      </c>
      <c r="B476" s="0" t="n">
        <v>2022</v>
      </c>
      <c r="C476" s="0" t="n">
        <v>3</v>
      </c>
      <c r="D476" s="0" t="n">
        <v>30</v>
      </c>
      <c r="E476" s="0" t="n">
        <v>14</v>
      </c>
      <c r="F476" s="0" t="n">
        <v>14</v>
      </c>
      <c r="G476" s="0" t="n">
        <v>27</v>
      </c>
      <c r="H476" s="0" t="n">
        <v>-0.553</v>
      </c>
      <c r="I476" s="0" t="n">
        <v>-0.205</v>
      </c>
      <c r="J476" s="0" t="n">
        <v>0.79</v>
      </c>
      <c r="K476" s="0" t="n">
        <v>44.187</v>
      </c>
      <c r="L476" s="0" t="n">
        <v>46.604</v>
      </c>
      <c r="M476" s="0" t="n">
        <v>48.373</v>
      </c>
      <c r="N476" s="0" t="n">
        <v>-352.884</v>
      </c>
      <c r="O476" s="0" t="n">
        <v>-479.881</v>
      </c>
      <c r="P476" s="0" t="n">
        <v>15823.35</v>
      </c>
      <c r="Q476" s="0" t="n">
        <v>10.334</v>
      </c>
    </row>
    <row r="477" customFormat="false" ht="12.8" hidden="false" customHeight="false" outlineLevel="0" collapsed="false">
      <c r="A477" s="0" t="n">
        <v>5</v>
      </c>
      <c r="B477" s="0" t="n">
        <v>2022</v>
      </c>
      <c r="C477" s="0" t="n">
        <v>3</v>
      </c>
      <c r="D477" s="0" t="n">
        <v>30</v>
      </c>
      <c r="E477" s="0" t="n">
        <v>14</v>
      </c>
      <c r="F477" s="0" t="n">
        <v>14</v>
      </c>
      <c r="G477" s="0" t="n">
        <v>28</v>
      </c>
      <c r="H477" s="0" t="n">
        <v>-0.532</v>
      </c>
      <c r="I477" s="0" t="n">
        <v>-0.199</v>
      </c>
      <c r="J477" s="0" t="n">
        <v>0.883</v>
      </c>
      <c r="K477" s="0" t="n">
        <v>44.365</v>
      </c>
      <c r="L477" s="0" t="n">
        <v>46.206</v>
      </c>
      <c r="M477" s="0" t="n">
        <v>47.176</v>
      </c>
      <c r="N477" s="0" t="n">
        <v>-329.768</v>
      </c>
      <c r="O477" s="0" t="n">
        <v>-519.457</v>
      </c>
      <c r="P477" s="0" t="n">
        <v>15819.5</v>
      </c>
      <c r="Q477" s="0" t="n">
        <v>10.334</v>
      </c>
    </row>
    <row r="478" customFormat="false" ht="12.8" hidden="false" customHeight="false" outlineLevel="0" collapsed="false">
      <c r="A478" s="0" t="n">
        <v>5</v>
      </c>
      <c r="B478" s="0" t="n">
        <v>2022</v>
      </c>
      <c r="C478" s="0" t="n">
        <v>3</v>
      </c>
      <c r="D478" s="0" t="n">
        <v>30</v>
      </c>
      <c r="E478" s="0" t="n">
        <v>14</v>
      </c>
      <c r="F478" s="0" t="n">
        <v>14</v>
      </c>
      <c r="G478" s="0" t="n">
        <v>28</v>
      </c>
      <c r="H478" s="0" t="n">
        <v>-0.564</v>
      </c>
      <c r="I478" s="0" t="n">
        <v>-0.221</v>
      </c>
      <c r="J478" s="0" t="n">
        <v>0.774</v>
      </c>
      <c r="K478" s="0" t="n">
        <v>45.566</v>
      </c>
      <c r="L478" s="0" t="n">
        <v>44.527</v>
      </c>
      <c r="M478" s="0" t="n">
        <v>46.702</v>
      </c>
      <c r="N478" s="0" t="n">
        <v>-359.834</v>
      </c>
      <c r="O478" s="0" t="n">
        <v>-542.398</v>
      </c>
      <c r="P478" s="0" t="n">
        <v>15794.74</v>
      </c>
      <c r="Q478" s="0" t="n">
        <v>10.334</v>
      </c>
    </row>
    <row r="479" customFormat="false" ht="12.8" hidden="false" customHeight="false" outlineLevel="0" collapsed="false">
      <c r="A479" s="0" t="n">
        <v>5</v>
      </c>
      <c r="B479" s="0" t="n">
        <v>2022</v>
      </c>
      <c r="C479" s="0" t="n">
        <v>3</v>
      </c>
      <c r="D479" s="0" t="n">
        <v>30</v>
      </c>
      <c r="E479" s="0" t="n">
        <v>14</v>
      </c>
      <c r="F479" s="0" t="n">
        <v>14</v>
      </c>
      <c r="G479" s="0" t="n">
        <v>29</v>
      </c>
      <c r="H479" s="0" t="n">
        <v>-0.453</v>
      </c>
      <c r="I479" s="0" t="n">
        <v>-0.139</v>
      </c>
      <c r="J479" s="0" t="n">
        <v>0.652</v>
      </c>
      <c r="K479" s="0" t="n">
        <v>45.366</v>
      </c>
      <c r="L479" s="0" t="n">
        <v>45.831</v>
      </c>
      <c r="M479" s="0" t="n">
        <v>48.011</v>
      </c>
      <c r="N479" s="0" t="n">
        <v>-362.311</v>
      </c>
      <c r="O479" s="0" t="n">
        <v>-504.555</v>
      </c>
      <c r="P479" s="0" t="n">
        <v>15821.21</v>
      </c>
      <c r="Q479" s="0" t="n">
        <v>10.334</v>
      </c>
    </row>
    <row r="480" customFormat="false" ht="12.8" hidden="false" customHeight="false" outlineLevel="0" collapsed="false">
      <c r="A480" s="0" t="n">
        <v>5</v>
      </c>
      <c r="B480" s="0" t="n">
        <v>2022</v>
      </c>
      <c r="C480" s="0" t="n">
        <v>3</v>
      </c>
      <c r="D480" s="0" t="n">
        <v>30</v>
      </c>
      <c r="E480" s="0" t="n">
        <v>14</v>
      </c>
      <c r="F480" s="0" t="n">
        <v>14</v>
      </c>
      <c r="G480" s="0" t="n">
        <v>29</v>
      </c>
      <c r="H480" s="0" t="n">
        <v>-0.56</v>
      </c>
      <c r="I480" s="0" t="n">
        <v>-0.189</v>
      </c>
      <c r="J480" s="0" t="n">
        <v>0.777</v>
      </c>
      <c r="K480" s="0" t="n">
        <v>44.587</v>
      </c>
      <c r="L480" s="0" t="n">
        <v>43.556</v>
      </c>
      <c r="M480" s="0" t="n">
        <v>46.521</v>
      </c>
      <c r="N480" s="0" t="n">
        <v>-314.787</v>
      </c>
      <c r="O480" s="0" t="n">
        <v>-522.566</v>
      </c>
      <c r="P480" s="0" t="n">
        <v>15792.14</v>
      </c>
      <c r="Q480" s="0" t="n">
        <v>10.334</v>
      </c>
    </row>
    <row r="481" customFormat="false" ht="12.8" hidden="false" customHeight="false" outlineLevel="0" collapsed="false">
      <c r="A481" s="0" t="n">
        <v>5</v>
      </c>
      <c r="B481" s="0" t="n">
        <v>2022</v>
      </c>
      <c r="C481" s="0" t="n">
        <v>3</v>
      </c>
      <c r="D481" s="0" t="n">
        <v>30</v>
      </c>
      <c r="E481" s="0" t="n">
        <v>14</v>
      </c>
      <c r="F481" s="0" t="n">
        <v>14</v>
      </c>
      <c r="G481" s="0" t="n">
        <v>30</v>
      </c>
      <c r="H481" s="0" t="n">
        <v>-0.577</v>
      </c>
      <c r="I481" s="0" t="n">
        <v>-0.201</v>
      </c>
      <c r="J481" s="0" t="n">
        <v>0.821</v>
      </c>
      <c r="K481" s="0" t="n">
        <v>45.633</v>
      </c>
      <c r="L481" s="0" t="n">
        <v>43.379</v>
      </c>
      <c r="M481" s="0" t="n">
        <v>46.205</v>
      </c>
      <c r="N481" s="0" t="n">
        <v>-320.171</v>
      </c>
      <c r="O481" s="0" t="n">
        <v>-564.963</v>
      </c>
      <c r="P481" s="0" t="n">
        <v>15830.33</v>
      </c>
      <c r="Q481" s="0" t="n">
        <v>10.334</v>
      </c>
    </row>
    <row r="482" customFormat="false" ht="12.8" hidden="false" customHeight="false" outlineLevel="0" collapsed="false">
      <c r="A482" s="0" t="n">
        <v>5</v>
      </c>
      <c r="B482" s="0" t="n">
        <v>2022</v>
      </c>
      <c r="C482" s="0" t="n">
        <v>3</v>
      </c>
      <c r="D482" s="0" t="n">
        <v>30</v>
      </c>
      <c r="E482" s="0" t="n">
        <v>14</v>
      </c>
      <c r="F482" s="0" t="n">
        <v>14</v>
      </c>
      <c r="G482" s="0" t="n">
        <v>30</v>
      </c>
      <c r="H482" s="0" t="n">
        <v>-0.59</v>
      </c>
      <c r="I482" s="0" t="n">
        <v>-0.225</v>
      </c>
      <c r="J482" s="0" t="n">
        <v>0.863</v>
      </c>
      <c r="K482" s="0" t="n">
        <v>43.942</v>
      </c>
      <c r="L482" s="0" t="n">
        <v>43.865</v>
      </c>
      <c r="M482" s="0" t="n">
        <v>46.544</v>
      </c>
      <c r="N482" s="0" t="n">
        <v>-334.517</v>
      </c>
      <c r="O482" s="0" t="n">
        <v>-612.237</v>
      </c>
      <c r="P482" s="0" t="n">
        <v>15805.15</v>
      </c>
      <c r="Q482" s="0" t="n">
        <v>10.334</v>
      </c>
    </row>
    <row r="483" customFormat="false" ht="12.8" hidden="false" customHeight="false" outlineLevel="0" collapsed="false">
      <c r="A483" s="0" t="n">
        <v>5</v>
      </c>
      <c r="B483" s="0" t="n">
        <v>2022</v>
      </c>
      <c r="C483" s="0" t="n">
        <v>3</v>
      </c>
      <c r="D483" s="0" t="n">
        <v>30</v>
      </c>
      <c r="E483" s="0" t="n">
        <v>14</v>
      </c>
      <c r="F483" s="0" t="n">
        <v>14</v>
      </c>
      <c r="G483" s="0" t="n">
        <v>31</v>
      </c>
      <c r="H483" s="0" t="n">
        <v>-0.629</v>
      </c>
      <c r="I483" s="0" t="n">
        <v>-0.229</v>
      </c>
      <c r="J483" s="0" t="n">
        <v>0.898</v>
      </c>
      <c r="K483" s="0" t="n">
        <v>45.254</v>
      </c>
      <c r="L483" s="0" t="n">
        <v>43.997</v>
      </c>
      <c r="M483" s="0" t="n">
        <v>47.334</v>
      </c>
      <c r="N483" s="0" t="n">
        <v>-355.392</v>
      </c>
      <c r="O483" s="0" t="n">
        <v>-530.574</v>
      </c>
      <c r="P483" s="0" t="n">
        <v>15807.68</v>
      </c>
      <c r="Q483" s="0" t="n">
        <v>10.334</v>
      </c>
    </row>
    <row r="484" customFormat="false" ht="12.8" hidden="false" customHeight="false" outlineLevel="0" collapsed="false">
      <c r="A484" s="0" t="n">
        <v>6</v>
      </c>
      <c r="B484" s="0" t="n">
        <v>2022</v>
      </c>
      <c r="C484" s="0" t="n">
        <v>3</v>
      </c>
      <c r="D484" s="0" t="n">
        <v>30</v>
      </c>
      <c r="E484" s="0" t="n">
        <v>14</v>
      </c>
      <c r="F484" s="0" t="n">
        <v>16</v>
      </c>
      <c r="G484" s="0" t="n">
        <v>46</v>
      </c>
      <c r="H484" s="0" t="n">
        <v>-0.233</v>
      </c>
      <c r="I484" s="0" t="n">
        <v>-0.244</v>
      </c>
      <c r="J484" s="0" t="n">
        <v>0.996</v>
      </c>
      <c r="K484" s="0" t="n">
        <v>45.877</v>
      </c>
      <c r="L484" s="0" t="n">
        <v>45.146</v>
      </c>
      <c r="M484" s="0" t="n">
        <v>46.905</v>
      </c>
      <c r="N484" s="0" t="n">
        <v>-106.196</v>
      </c>
      <c r="O484" s="0" t="n">
        <v>-275.118</v>
      </c>
      <c r="P484" s="0" t="n">
        <v>15837.34</v>
      </c>
      <c r="Q484" s="0" t="n">
        <v>10.334</v>
      </c>
    </row>
    <row r="485" customFormat="false" ht="12.8" hidden="false" customHeight="false" outlineLevel="0" collapsed="false">
      <c r="A485" s="0" t="n">
        <v>6</v>
      </c>
      <c r="B485" s="0" t="n">
        <v>2022</v>
      </c>
      <c r="C485" s="0" t="n">
        <v>3</v>
      </c>
      <c r="D485" s="0" t="n">
        <v>30</v>
      </c>
      <c r="E485" s="0" t="n">
        <v>14</v>
      </c>
      <c r="F485" s="0" t="n">
        <v>16</v>
      </c>
      <c r="G485" s="0" t="n">
        <v>46</v>
      </c>
      <c r="H485" s="0" t="n">
        <v>-0.212</v>
      </c>
      <c r="I485" s="0" t="n">
        <v>-0.234</v>
      </c>
      <c r="J485" s="0" t="n">
        <v>0.864</v>
      </c>
      <c r="K485" s="0" t="n">
        <v>46.901</v>
      </c>
      <c r="L485" s="0" t="n">
        <v>45.234</v>
      </c>
      <c r="M485" s="0" t="n">
        <v>48.079</v>
      </c>
      <c r="N485" s="0" t="n">
        <v>-66.66</v>
      </c>
      <c r="O485" s="0" t="n">
        <v>-203.986</v>
      </c>
      <c r="P485" s="0" t="n">
        <v>15820.1</v>
      </c>
      <c r="Q485" s="0" t="n">
        <v>10.334</v>
      </c>
    </row>
    <row r="486" customFormat="false" ht="12.8" hidden="false" customHeight="false" outlineLevel="0" collapsed="false">
      <c r="A486" s="0" t="n">
        <v>6</v>
      </c>
      <c r="B486" s="0" t="n">
        <v>2022</v>
      </c>
      <c r="C486" s="0" t="n">
        <v>3</v>
      </c>
      <c r="D486" s="0" t="n">
        <v>30</v>
      </c>
      <c r="E486" s="0" t="n">
        <v>14</v>
      </c>
      <c r="F486" s="0" t="n">
        <v>16</v>
      </c>
      <c r="G486" s="0" t="n">
        <v>47</v>
      </c>
      <c r="H486" s="0" t="n">
        <v>-0.176</v>
      </c>
      <c r="I486" s="0" t="n">
        <v>-0.202</v>
      </c>
      <c r="J486" s="0" t="n">
        <v>0.899</v>
      </c>
      <c r="K486" s="0" t="n">
        <v>46.278</v>
      </c>
      <c r="L486" s="0" t="n">
        <v>45.19</v>
      </c>
      <c r="M486" s="0" t="n">
        <v>47.56</v>
      </c>
      <c r="N486" s="0" t="n">
        <v>-65.494</v>
      </c>
      <c r="O486" s="0" t="n">
        <v>-327.251</v>
      </c>
      <c r="P486" s="0" t="n">
        <v>15864.31</v>
      </c>
      <c r="Q486" s="0" t="n">
        <v>10.334</v>
      </c>
    </row>
    <row r="487" customFormat="false" ht="12.8" hidden="false" customHeight="false" outlineLevel="0" collapsed="false">
      <c r="A487" s="0" t="n">
        <v>6</v>
      </c>
      <c r="B487" s="0" t="n">
        <v>2022</v>
      </c>
      <c r="C487" s="0" t="n">
        <v>3</v>
      </c>
      <c r="D487" s="0" t="n">
        <v>30</v>
      </c>
      <c r="E487" s="0" t="n">
        <v>14</v>
      </c>
      <c r="F487" s="0" t="n">
        <v>16</v>
      </c>
      <c r="G487" s="0" t="n">
        <v>47</v>
      </c>
      <c r="H487" s="0" t="n">
        <v>-0.184</v>
      </c>
      <c r="I487" s="0" t="n">
        <v>-0.202</v>
      </c>
      <c r="J487" s="0" t="n">
        <v>0.871</v>
      </c>
      <c r="K487" s="0" t="n">
        <v>45.521</v>
      </c>
      <c r="L487" s="0" t="n">
        <v>44.329</v>
      </c>
      <c r="M487" s="0" t="n">
        <v>47.063</v>
      </c>
      <c r="N487" s="0" t="n">
        <v>-47.386</v>
      </c>
      <c r="O487" s="0" t="n">
        <v>-297.174</v>
      </c>
      <c r="P487" s="0" t="n">
        <v>15831.78</v>
      </c>
      <c r="Q487" s="0" t="n">
        <v>10.334</v>
      </c>
    </row>
    <row r="488" customFormat="false" ht="12.8" hidden="false" customHeight="false" outlineLevel="0" collapsed="false">
      <c r="A488" s="0" t="n">
        <v>6</v>
      </c>
      <c r="B488" s="0" t="n">
        <v>2022</v>
      </c>
      <c r="C488" s="0" t="n">
        <v>3</v>
      </c>
      <c r="D488" s="0" t="n">
        <v>30</v>
      </c>
      <c r="E488" s="0" t="n">
        <v>14</v>
      </c>
      <c r="F488" s="0" t="n">
        <v>16</v>
      </c>
      <c r="G488" s="0" t="n">
        <v>48</v>
      </c>
      <c r="H488" s="0" t="n">
        <v>-0.184</v>
      </c>
      <c r="I488" s="0" t="n">
        <v>-0.201</v>
      </c>
      <c r="J488" s="0" t="n">
        <v>0.859</v>
      </c>
      <c r="K488" s="0" t="n">
        <v>46.1</v>
      </c>
      <c r="L488" s="0" t="n">
        <v>44.704</v>
      </c>
      <c r="M488" s="0" t="n">
        <v>48.124</v>
      </c>
      <c r="N488" s="0" t="n">
        <v>-72.999</v>
      </c>
      <c r="O488" s="0" t="n">
        <v>-308.975</v>
      </c>
      <c r="P488" s="0" t="n">
        <v>15877.7</v>
      </c>
      <c r="Q488" s="0" t="n">
        <v>10.334</v>
      </c>
    </row>
    <row r="489" customFormat="false" ht="12.8" hidden="false" customHeight="false" outlineLevel="0" collapsed="false">
      <c r="A489" s="0" t="n">
        <v>6</v>
      </c>
      <c r="B489" s="0" t="n">
        <v>2022</v>
      </c>
      <c r="C489" s="0" t="n">
        <v>3</v>
      </c>
      <c r="D489" s="0" t="n">
        <v>30</v>
      </c>
      <c r="E489" s="0" t="n">
        <v>14</v>
      </c>
      <c r="F489" s="0" t="n">
        <v>16</v>
      </c>
      <c r="G489" s="0" t="n">
        <v>48</v>
      </c>
      <c r="H489" s="0" t="n">
        <v>-0.196</v>
      </c>
      <c r="I489" s="0" t="n">
        <v>-0.161</v>
      </c>
      <c r="J489" s="0" t="n">
        <v>0.646</v>
      </c>
      <c r="K489" s="0" t="n">
        <v>44.454</v>
      </c>
      <c r="L489" s="0" t="n">
        <v>46.537</v>
      </c>
      <c r="M489" s="0" t="n">
        <v>45.798</v>
      </c>
      <c r="N489" s="0" t="n">
        <v>-33.603</v>
      </c>
      <c r="O489" s="0" t="n">
        <v>-290.724</v>
      </c>
      <c r="P489" s="0" t="n">
        <v>15829.68</v>
      </c>
      <c r="Q489" s="0" t="n">
        <v>10.334</v>
      </c>
    </row>
    <row r="490" customFormat="false" ht="12.8" hidden="false" customHeight="false" outlineLevel="0" collapsed="false">
      <c r="A490" s="0" t="n">
        <v>6</v>
      </c>
      <c r="B490" s="0" t="n">
        <v>2022</v>
      </c>
      <c r="C490" s="0" t="n">
        <v>3</v>
      </c>
      <c r="D490" s="0" t="n">
        <v>30</v>
      </c>
      <c r="E490" s="0" t="n">
        <v>14</v>
      </c>
      <c r="F490" s="0" t="n">
        <v>16</v>
      </c>
      <c r="G490" s="0" t="n">
        <v>49</v>
      </c>
      <c r="H490" s="0" t="n">
        <v>-0.202</v>
      </c>
      <c r="I490" s="0" t="n">
        <v>-0.154</v>
      </c>
      <c r="J490" s="0" t="n">
        <v>0.687</v>
      </c>
      <c r="K490" s="0" t="n">
        <v>45.833</v>
      </c>
      <c r="L490" s="0" t="n">
        <v>44.969</v>
      </c>
      <c r="M490" s="0" t="n">
        <v>47.131</v>
      </c>
      <c r="N490" s="0" t="n">
        <v>-55.576</v>
      </c>
      <c r="O490" s="0" t="n">
        <v>-283.822</v>
      </c>
      <c r="P490" s="0" t="n">
        <v>15842.97</v>
      </c>
      <c r="Q490" s="0" t="n">
        <v>10.334</v>
      </c>
    </row>
    <row r="491" customFormat="false" ht="12.8" hidden="false" customHeight="false" outlineLevel="0" collapsed="false">
      <c r="A491" s="0" t="n">
        <v>6</v>
      </c>
      <c r="B491" s="0" t="n">
        <v>2022</v>
      </c>
      <c r="C491" s="0" t="n">
        <v>3</v>
      </c>
      <c r="D491" s="0" t="n">
        <v>30</v>
      </c>
      <c r="E491" s="0" t="n">
        <v>14</v>
      </c>
      <c r="F491" s="0" t="n">
        <v>16</v>
      </c>
      <c r="G491" s="0" t="n">
        <v>49</v>
      </c>
      <c r="H491" s="0" t="n">
        <v>-0.132</v>
      </c>
      <c r="I491" s="0" t="n">
        <v>-0.183</v>
      </c>
      <c r="J491" s="0" t="n">
        <v>0.822</v>
      </c>
      <c r="K491" s="0" t="n">
        <v>48.214</v>
      </c>
      <c r="L491" s="0" t="n">
        <v>48.503</v>
      </c>
      <c r="M491" s="0" t="n">
        <v>47.74</v>
      </c>
      <c r="N491" s="0" t="n">
        <v>-23.112</v>
      </c>
      <c r="O491" s="0" t="n">
        <v>-304.505</v>
      </c>
      <c r="P491" s="0" t="n">
        <v>15821.94</v>
      </c>
      <c r="Q491" s="0" t="n">
        <v>10.334</v>
      </c>
    </row>
    <row r="492" customFormat="false" ht="12.8" hidden="false" customHeight="false" outlineLevel="0" collapsed="false">
      <c r="A492" s="0" t="n">
        <v>6</v>
      </c>
      <c r="B492" s="0" t="n">
        <v>2022</v>
      </c>
      <c r="C492" s="0" t="n">
        <v>3</v>
      </c>
      <c r="D492" s="0" t="n">
        <v>30</v>
      </c>
      <c r="E492" s="0" t="n">
        <v>14</v>
      </c>
      <c r="F492" s="0" t="n">
        <v>16</v>
      </c>
      <c r="G492" s="0" t="n">
        <v>50</v>
      </c>
      <c r="H492" s="0" t="n">
        <v>-0.231</v>
      </c>
      <c r="I492" s="0" t="n">
        <v>-0.261</v>
      </c>
      <c r="J492" s="0" t="n">
        <v>1.001</v>
      </c>
      <c r="K492" s="0" t="n">
        <v>45.232</v>
      </c>
      <c r="L492" s="0" t="n">
        <v>45.521</v>
      </c>
      <c r="M492" s="0" t="n">
        <v>47.74</v>
      </c>
      <c r="N492" s="0" t="n">
        <v>-61.314</v>
      </c>
      <c r="O492" s="0" t="n">
        <v>-315.916</v>
      </c>
      <c r="P492" s="0" t="n">
        <v>15850.4</v>
      </c>
      <c r="Q492" s="0" t="n">
        <v>10.334</v>
      </c>
    </row>
    <row r="493" customFormat="false" ht="12.8" hidden="false" customHeight="false" outlineLevel="0" collapsed="false">
      <c r="A493" s="0" t="n">
        <v>6</v>
      </c>
      <c r="B493" s="0" t="n">
        <v>2022</v>
      </c>
      <c r="C493" s="0" t="n">
        <v>3</v>
      </c>
      <c r="D493" s="0" t="n">
        <v>30</v>
      </c>
      <c r="E493" s="0" t="n">
        <v>14</v>
      </c>
      <c r="F493" s="0" t="n">
        <v>16</v>
      </c>
      <c r="G493" s="0" t="n">
        <v>50</v>
      </c>
      <c r="H493" s="0" t="n">
        <v>-0.212</v>
      </c>
      <c r="I493" s="0" t="n">
        <v>-0.212</v>
      </c>
      <c r="J493" s="0" t="n">
        <v>0.873</v>
      </c>
      <c r="K493" s="0" t="n">
        <v>44.431</v>
      </c>
      <c r="L493" s="0" t="n">
        <v>45.985</v>
      </c>
      <c r="M493" s="0" t="n">
        <v>46.927</v>
      </c>
      <c r="N493" s="0" t="n">
        <v>-35.45</v>
      </c>
      <c r="O493" s="0" t="n">
        <v>-295.041</v>
      </c>
      <c r="P493" s="0" t="n">
        <v>15815.75</v>
      </c>
      <c r="Q493" s="0" t="n">
        <v>10.334</v>
      </c>
    </row>
    <row r="494" customFormat="false" ht="12.8" hidden="false" customHeight="false" outlineLevel="0" collapsed="false">
      <c r="A494" s="0" t="n">
        <v>6</v>
      </c>
      <c r="B494" s="0" t="n">
        <v>2022</v>
      </c>
      <c r="C494" s="0" t="n">
        <v>3</v>
      </c>
      <c r="D494" s="0" t="n">
        <v>30</v>
      </c>
      <c r="E494" s="0" t="n">
        <v>14</v>
      </c>
      <c r="F494" s="0" t="n">
        <v>16</v>
      </c>
      <c r="G494" s="0" t="n">
        <v>51</v>
      </c>
      <c r="H494" s="0" t="n">
        <v>-0.194</v>
      </c>
      <c r="I494" s="0" t="n">
        <v>-0.287</v>
      </c>
      <c r="J494" s="0" t="n">
        <v>1.071</v>
      </c>
      <c r="K494" s="0" t="n">
        <v>45.989</v>
      </c>
      <c r="L494" s="0" t="n">
        <v>47.995</v>
      </c>
      <c r="M494" s="0" t="n">
        <v>49.299</v>
      </c>
      <c r="N494" s="0" t="n">
        <v>3.476</v>
      </c>
      <c r="O494" s="0" t="n">
        <v>-206.657</v>
      </c>
      <c r="P494" s="0" t="n">
        <v>15821.07</v>
      </c>
      <c r="Q494" s="0" t="n">
        <v>10.334</v>
      </c>
    </row>
    <row r="495" customFormat="false" ht="12.8" hidden="false" customHeight="false" outlineLevel="0" collapsed="false">
      <c r="A495" s="0" t="n">
        <v>6</v>
      </c>
      <c r="B495" s="0" t="n">
        <v>2022</v>
      </c>
      <c r="C495" s="0" t="n">
        <v>3</v>
      </c>
      <c r="D495" s="0" t="n">
        <v>30</v>
      </c>
      <c r="E495" s="0" t="n">
        <v>14</v>
      </c>
      <c r="F495" s="0" t="n">
        <v>16</v>
      </c>
      <c r="G495" s="0" t="n">
        <v>51</v>
      </c>
      <c r="H495" s="0" t="n">
        <v>-0.133</v>
      </c>
      <c r="I495" s="0" t="n">
        <v>-0.286</v>
      </c>
      <c r="J495" s="0" t="n">
        <v>1.147</v>
      </c>
      <c r="K495" s="0" t="n">
        <v>43.808</v>
      </c>
      <c r="L495" s="0" t="n">
        <v>45.345</v>
      </c>
      <c r="M495" s="0" t="n">
        <v>46.521</v>
      </c>
      <c r="N495" s="0" t="n">
        <v>-21.288</v>
      </c>
      <c r="O495" s="0" t="n">
        <v>-242.378</v>
      </c>
      <c r="P495" s="0" t="n">
        <v>15822.83</v>
      </c>
      <c r="Q495" s="0" t="n">
        <v>10.334</v>
      </c>
    </row>
    <row r="496" customFormat="false" ht="12.8" hidden="false" customHeight="false" outlineLevel="0" collapsed="false">
      <c r="A496" s="0" t="n">
        <v>6</v>
      </c>
      <c r="B496" s="0" t="n">
        <v>2022</v>
      </c>
      <c r="C496" s="0" t="n">
        <v>3</v>
      </c>
      <c r="D496" s="0" t="n">
        <v>30</v>
      </c>
      <c r="E496" s="0" t="n">
        <v>14</v>
      </c>
      <c r="F496" s="0" t="n">
        <v>16</v>
      </c>
      <c r="G496" s="0" t="n">
        <v>52</v>
      </c>
      <c r="H496" s="0" t="n">
        <v>-0.203</v>
      </c>
      <c r="I496" s="0" t="n">
        <v>-0.216</v>
      </c>
      <c r="J496" s="0" t="n">
        <v>0.869</v>
      </c>
      <c r="K496" s="0" t="n">
        <v>46.545</v>
      </c>
      <c r="L496" s="0" t="n">
        <v>43.533</v>
      </c>
      <c r="M496" s="0" t="n">
        <v>46.182</v>
      </c>
      <c r="N496" s="0" t="n">
        <v>-19.93</v>
      </c>
      <c r="O496" s="0" t="n">
        <v>-321.856</v>
      </c>
      <c r="P496" s="0" t="n">
        <v>15820.82</v>
      </c>
      <c r="Q496" s="0" t="n">
        <v>10.334</v>
      </c>
    </row>
    <row r="497" customFormat="false" ht="12.8" hidden="false" customHeight="false" outlineLevel="0" collapsed="false">
      <c r="A497" s="0" t="n">
        <v>6</v>
      </c>
      <c r="B497" s="0" t="n">
        <v>2022</v>
      </c>
      <c r="C497" s="0" t="n">
        <v>3</v>
      </c>
      <c r="D497" s="0" t="n">
        <v>30</v>
      </c>
      <c r="E497" s="0" t="n">
        <v>14</v>
      </c>
      <c r="F497" s="0" t="n">
        <v>16</v>
      </c>
      <c r="G497" s="0" t="n">
        <v>52</v>
      </c>
      <c r="H497" s="0" t="n">
        <v>-0.194</v>
      </c>
      <c r="I497" s="0" t="n">
        <v>-0.175</v>
      </c>
      <c r="J497" s="0" t="n">
        <v>0.694</v>
      </c>
      <c r="K497" s="0" t="n">
        <v>44.587</v>
      </c>
      <c r="L497" s="0" t="n">
        <v>44.395</v>
      </c>
      <c r="M497" s="0" t="n">
        <v>48.192</v>
      </c>
      <c r="N497" s="0" t="n">
        <v>-4.915</v>
      </c>
      <c r="O497" s="0" t="n">
        <v>-309.834</v>
      </c>
      <c r="P497" s="0" t="n">
        <v>15824.05</v>
      </c>
      <c r="Q497" s="0" t="n">
        <v>10.334</v>
      </c>
    </row>
    <row r="498" customFormat="false" ht="12.8" hidden="false" customHeight="false" outlineLevel="0" collapsed="false">
      <c r="A498" s="0" t="n">
        <v>6</v>
      </c>
      <c r="B498" s="0" t="n">
        <v>2022</v>
      </c>
      <c r="C498" s="0" t="n">
        <v>3</v>
      </c>
      <c r="D498" s="0" t="n">
        <v>30</v>
      </c>
      <c r="E498" s="0" t="n">
        <v>14</v>
      </c>
      <c r="F498" s="0" t="n">
        <v>16</v>
      </c>
      <c r="G498" s="0" t="n">
        <v>53</v>
      </c>
      <c r="H498" s="0" t="n">
        <v>-0.14</v>
      </c>
      <c r="I498" s="0" t="n">
        <v>-0.197</v>
      </c>
      <c r="J498" s="0" t="n">
        <v>0.75</v>
      </c>
      <c r="K498" s="0" t="n">
        <v>44.743</v>
      </c>
      <c r="L498" s="0" t="n">
        <v>44.373</v>
      </c>
      <c r="M498" s="0" t="n">
        <v>45.776</v>
      </c>
      <c r="N498" s="0" t="n">
        <v>39.163</v>
      </c>
      <c r="O498" s="0" t="n">
        <v>-376.626</v>
      </c>
      <c r="P498" s="0" t="n">
        <v>15840.13</v>
      </c>
      <c r="Q498" s="0" t="n">
        <v>10.334</v>
      </c>
    </row>
    <row r="499" customFormat="false" ht="12.8" hidden="false" customHeight="false" outlineLevel="0" collapsed="false">
      <c r="A499" s="0" t="n">
        <v>6</v>
      </c>
      <c r="B499" s="0" t="n">
        <v>2022</v>
      </c>
      <c r="C499" s="0" t="n">
        <v>3</v>
      </c>
      <c r="D499" s="0" t="n">
        <v>30</v>
      </c>
      <c r="E499" s="0" t="n">
        <v>14</v>
      </c>
      <c r="F499" s="0" t="n">
        <v>16</v>
      </c>
      <c r="G499" s="0" t="n">
        <v>53</v>
      </c>
      <c r="H499" s="0" t="n">
        <v>-0.204</v>
      </c>
      <c r="I499" s="0" t="n">
        <v>-0.154</v>
      </c>
      <c r="J499" s="0" t="n">
        <v>0.609</v>
      </c>
      <c r="K499" s="0" t="n">
        <v>45.099</v>
      </c>
      <c r="L499" s="0" t="n">
        <v>44.218</v>
      </c>
      <c r="M499" s="0" t="n">
        <v>45.572</v>
      </c>
      <c r="N499" s="0" t="n">
        <v>8.583</v>
      </c>
      <c r="O499" s="0" t="n">
        <v>-295.283</v>
      </c>
      <c r="P499" s="0" t="n">
        <v>15827.8</v>
      </c>
      <c r="Q499" s="0" t="n">
        <v>10.334</v>
      </c>
    </row>
    <row r="500" customFormat="false" ht="12.8" hidden="false" customHeight="false" outlineLevel="0" collapsed="false">
      <c r="A500" s="0" t="n">
        <v>6</v>
      </c>
      <c r="B500" s="0" t="n">
        <v>2022</v>
      </c>
      <c r="C500" s="0" t="n">
        <v>3</v>
      </c>
      <c r="D500" s="0" t="n">
        <v>30</v>
      </c>
      <c r="E500" s="0" t="n">
        <v>14</v>
      </c>
      <c r="F500" s="0" t="n">
        <v>16</v>
      </c>
      <c r="G500" s="0" t="n">
        <v>54</v>
      </c>
      <c r="H500" s="0" t="n">
        <v>-0.223</v>
      </c>
      <c r="I500" s="0" t="n">
        <v>-0.247</v>
      </c>
      <c r="J500" s="0" t="n">
        <v>0.978</v>
      </c>
      <c r="K500" s="0" t="n">
        <v>45.877</v>
      </c>
      <c r="L500" s="0" t="n">
        <v>46.648</v>
      </c>
      <c r="M500" s="0" t="n">
        <v>46.137</v>
      </c>
      <c r="N500" s="0" t="n">
        <v>47.747</v>
      </c>
      <c r="O500" s="0" t="n">
        <v>-230.014</v>
      </c>
      <c r="P500" s="0" t="n">
        <v>15835.24</v>
      </c>
      <c r="Q500" s="0" t="n">
        <v>10.334</v>
      </c>
    </row>
    <row r="501" customFormat="false" ht="12.8" hidden="false" customHeight="false" outlineLevel="0" collapsed="false">
      <c r="A501" s="0" t="n">
        <v>6</v>
      </c>
      <c r="B501" s="0" t="n">
        <v>2022</v>
      </c>
      <c r="C501" s="0" t="n">
        <v>3</v>
      </c>
      <c r="D501" s="0" t="n">
        <v>30</v>
      </c>
      <c r="E501" s="0" t="n">
        <v>14</v>
      </c>
      <c r="F501" s="0" t="n">
        <v>16</v>
      </c>
      <c r="G501" s="0" t="n">
        <v>54</v>
      </c>
      <c r="H501" s="0" t="n">
        <v>-0.105</v>
      </c>
      <c r="I501" s="0" t="n">
        <v>-0.203</v>
      </c>
      <c r="J501" s="0" t="n">
        <v>0.499</v>
      </c>
      <c r="K501" s="0" t="n">
        <v>45.076</v>
      </c>
      <c r="L501" s="0" t="n">
        <v>46.051</v>
      </c>
      <c r="M501" s="0" t="n">
        <v>44.466</v>
      </c>
      <c r="N501" s="0" t="n">
        <v>1.621</v>
      </c>
      <c r="O501" s="0" t="n">
        <v>-325.184</v>
      </c>
      <c r="P501" s="0" t="n">
        <v>15848.33</v>
      </c>
      <c r="Q501" s="0" t="n">
        <v>10.334</v>
      </c>
    </row>
    <row r="502" customFormat="false" ht="12.8" hidden="false" customHeight="false" outlineLevel="0" collapsed="false">
      <c r="A502" s="0" t="n">
        <v>6</v>
      </c>
      <c r="B502" s="0" t="n">
        <v>2022</v>
      </c>
      <c r="C502" s="0" t="n">
        <v>3</v>
      </c>
      <c r="D502" s="0" t="n">
        <v>30</v>
      </c>
      <c r="E502" s="0" t="n">
        <v>14</v>
      </c>
      <c r="F502" s="0" t="n">
        <v>16</v>
      </c>
      <c r="G502" s="0" t="n">
        <v>55</v>
      </c>
      <c r="H502" s="0" t="n">
        <v>-0.17</v>
      </c>
      <c r="I502" s="0" t="n">
        <v>-0.231</v>
      </c>
      <c r="J502" s="0" t="n">
        <v>0.775</v>
      </c>
      <c r="K502" s="0" t="n">
        <v>47.346</v>
      </c>
      <c r="L502" s="0" t="n">
        <v>43.644</v>
      </c>
      <c r="M502" s="0" t="n">
        <v>48.147</v>
      </c>
      <c r="N502" s="0" t="n">
        <v>-7.609</v>
      </c>
      <c r="O502" s="0" t="n">
        <v>-282.059</v>
      </c>
      <c r="P502" s="0" t="n">
        <v>15847.55</v>
      </c>
      <c r="Q502" s="0" t="n">
        <v>10.334</v>
      </c>
    </row>
    <row r="503" customFormat="false" ht="12.8" hidden="false" customHeight="false" outlineLevel="0" collapsed="false">
      <c r="A503" s="0" t="n">
        <v>6</v>
      </c>
      <c r="B503" s="0" t="n">
        <v>2022</v>
      </c>
      <c r="C503" s="0" t="n">
        <v>3</v>
      </c>
      <c r="D503" s="0" t="n">
        <v>30</v>
      </c>
      <c r="E503" s="0" t="n">
        <v>14</v>
      </c>
      <c r="F503" s="0" t="n">
        <v>16</v>
      </c>
      <c r="G503" s="0" t="n">
        <v>55</v>
      </c>
      <c r="H503" s="0" t="n">
        <v>-0.246</v>
      </c>
      <c r="I503" s="0" t="n">
        <v>-0.18</v>
      </c>
      <c r="J503" s="0" t="n">
        <v>0.738</v>
      </c>
      <c r="K503" s="0" t="n">
        <v>44.342</v>
      </c>
      <c r="L503" s="0" t="n">
        <v>45.389</v>
      </c>
      <c r="M503" s="0" t="n">
        <v>48.328</v>
      </c>
      <c r="N503" s="0" t="n">
        <v>3.804</v>
      </c>
      <c r="O503" s="0" t="n">
        <v>-387.35</v>
      </c>
      <c r="P503" s="0" t="n">
        <v>15837.44</v>
      </c>
      <c r="Q503" s="0" t="n">
        <v>10.334</v>
      </c>
    </row>
    <row r="504" customFormat="false" ht="12.8" hidden="false" customHeight="false" outlineLevel="0" collapsed="false">
      <c r="A504" s="0" t="n">
        <v>6</v>
      </c>
      <c r="B504" s="0" t="n">
        <v>2022</v>
      </c>
      <c r="C504" s="0" t="n">
        <v>3</v>
      </c>
      <c r="D504" s="0" t="n">
        <v>30</v>
      </c>
      <c r="E504" s="0" t="n">
        <v>14</v>
      </c>
      <c r="F504" s="0" t="n">
        <v>16</v>
      </c>
      <c r="G504" s="0" t="n">
        <v>56</v>
      </c>
      <c r="H504" s="0" t="n">
        <v>-0.295</v>
      </c>
      <c r="I504" s="0" t="n">
        <v>-0.151</v>
      </c>
      <c r="J504" s="0" t="n">
        <v>0.697</v>
      </c>
      <c r="K504" s="0" t="n">
        <v>47.301</v>
      </c>
      <c r="L504" s="0" t="n">
        <v>46.493</v>
      </c>
      <c r="M504" s="0" t="n">
        <v>48.983</v>
      </c>
      <c r="N504" s="0" t="n">
        <v>17.673</v>
      </c>
      <c r="O504" s="0" t="n">
        <v>-416.091</v>
      </c>
      <c r="P504" s="0" t="n">
        <v>15849.97</v>
      </c>
      <c r="Q504" s="0" t="n">
        <v>10.334</v>
      </c>
    </row>
    <row r="505" customFormat="false" ht="12.8" hidden="false" customHeight="false" outlineLevel="0" collapsed="false">
      <c r="A505" s="0" t="n">
        <v>6</v>
      </c>
      <c r="B505" s="0" t="n">
        <v>2022</v>
      </c>
      <c r="C505" s="0" t="n">
        <v>3</v>
      </c>
      <c r="D505" s="0" t="n">
        <v>30</v>
      </c>
      <c r="E505" s="0" t="n">
        <v>14</v>
      </c>
      <c r="F505" s="0" t="n">
        <v>16</v>
      </c>
      <c r="G505" s="0" t="n">
        <v>56</v>
      </c>
      <c r="H505" s="0" t="n">
        <v>-0.29</v>
      </c>
      <c r="I505" s="0" t="n">
        <v>-0.172</v>
      </c>
      <c r="J505" s="0" t="n">
        <v>0.752</v>
      </c>
      <c r="K505" s="0" t="n">
        <v>44.231</v>
      </c>
      <c r="L505" s="0" t="n">
        <v>45.676</v>
      </c>
      <c r="M505" s="0" t="n">
        <v>47.65</v>
      </c>
      <c r="N505" s="0" t="n">
        <v>1.078</v>
      </c>
      <c r="O505" s="0" t="n">
        <v>-309.553</v>
      </c>
      <c r="P505" s="0" t="n">
        <v>15828.05</v>
      </c>
      <c r="Q505" s="0" t="n">
        <v>10.334</v>
      </c>
    </row>
    <row r="506" customFormat="false" ht="12.8" hidden="false" customHeight="false" outlineLevel="0" collapsed="false">
      <c r="A506" s="0" t="n">
        <v>6</v>
      </c>
      <c r="B506" s="0" t="n">
        <v>2022</v>
      </c>
      <c r="C506" s="0" t="n">
        <v>3</v>
      </c>
      <c r="D506" s="0" t="n">
        <v>30</v>
      </c>
      <c r="E506" s="0" t="n">
        <v>14</v>
      </c>
      <c r="F506" s="0" t="n">
        <v>16</v>
      </c>
      <c r="G506" s="0" t="n">
        <v>57</v>
      </c>
      <c r="H506" s="0" t="n">
        <v>-0.263</v>
      </c>
      <c r="I506" s="0" t="n">
        <v>-0.22</v>
      </c>
      <c r="J506" s="0" t="n">
        <v>0.933</v>
      </c>
      <c r="K506" s="0" t="n">
        <v>45.655</v>
      </c>
      <c r="L506" s="0" t="n">
        <v>45.3</v>
      </c>
      <c r="M506" s="0" t="n">
        <v>46.837</v>
      </c>
      <c r="N506" s="0" t="n">
        <v>-2.753</v>
      </c>
      <c r="O506" s="0" t="n">
        <v>-289.729</v>
      </c>
      <c r="P506" s="0" t="n">
        <v>15792.83</v>
      </c>
      <c r="Q506" s="0" t="n">
        <v>10.334</v>
      </c>
    </row>
    <row r="507" customFormat="false" ht="12.8" hidden="false" customHeight="false" outlineLevel="0" collapsed="false">
      <c r="A507" s="0" t="n">
        <v>6</v>
      </c>
      <c r="B507" s="0" t="n">
        <v>2022</v>
      </c>
      <c r="C507" s="0" t="n">
        <v>3</v>
      </c>
      <c r="D507" s="0" t="n">
        <v>30</v>
      </c>
      <c r="E507" s="0" t="n">
        <v>14</v>
      </c>
      <c r="F507" s="0" t="n">
        <v>16</v>
      </c>
      <c r="G507" s="0" t="n">
        <v>57</v>
      </c>
      <c r="H507" s="0" t="n">
        <v>-0.212</v>
      </c>
      <c r="I507" s="0" t="n">
        <v>-0.243</v>
      </c>
      <c r="J507" s="0" t="n">
        <v>1.005</v>
      </c>
      <c r="K507" s="0" t="n">
        <v>44.298</v>
      </c>
      <c r="L507" s="0" t="n">
        <v>44.572</v>
      </c>
      <c r="M507" s="0" t="n">
        <v>47.921</v>
      </c>
      <c r="N507" s="0" t="n">
        <v>13.022</v>
      </c>
      <c r="O507" s="0" t="n">
        <v>-307.562</v>
      </c>
      <c r="P507" s="0" t="n">
        <v>15804.02</v>
      </c>
      <c r="Q507" s="0" t="n">
        <v>10.334</v>
      </c>
    </row>
    <row r="508" customFormat="false" ht="12.8" hidden="false" customHeight="false" outlineLevel="0" collapsed="false">
      <c r="A508" s="0" t="n">
        <v>6</v>
      </c>
      <c r="B508" s="0" t="n">
        <v>2022</v>
      </c>
      <c r="C508" s="0" t="n">
        <v>3</v>
      </c>
      <c r="D508" s="0" t="n">
        <v>30</v>
      </c>
      <c r="E508" s="0" t="n">
        <v>14</v>
      </c>
      <c r="F508" s="0" t="n">
        <v>16</v>
      </c>
      <c r="G508" s="0" t="n">
        <v>58</v>
      </c>
      <c r="H508" s="0" t="n">
        <v>-0.209</v>
      </c>
      <c r="I508" s="0" t="n">
        <v>-0.228</v>
      </c>
      <c r="J508" s="0" t="n">
        <v>0.947</v>
      </c>
      <c r="K508" s="0" t="n">
        <v>46.968</v>
      </c>
      <c r="L508" s="0" t="n">
        <v>45.057</v>
      </c>
      <c r="M508" s="0" t="n">
        <v>45.708</v>
      </c>
      <c r="N508" s="0" t="n">
        <v>76.762</v>
      </c>
      <c r="O508" s="0" t="n">
        <v>-274.773</v>
      </c>
      <c r="P508" s="0" t="n">
        <v>15833.78</v>
      </c>
      <c r="Q508" s="0" t="n">
        <v>10.334</v>
      </c>
    </row>
    <row r="509" customFormat="false" ht="12.8" hidden="false" customHeight="false" outlineLevel="0" collapsed="false">
      <c r="A509" s="0" t="n">
        <v>6</v>
      </c>
      <c r="B509" s="0" t="n">
        <v>2022</v>
      </c>
      <c r="C509" s="0" t="n">
        <v>3</v>
      </c>
      <c r="D509" s="0" t="n">
        <v>30</v>
      </c>
      <c r="E509" s="0" t="n">
        <v>14</v>
      </c>
      <c r="F509" s="0" t="n">
        <v>16</v>
      </c>
      <c r="G509" s="0" t="n">
        <v>58</v>
      </c>
      <c r="H509" s="0" t="n">
        <v>-0.261</v>
      </c>
      <c r="I509" s="0" t="n">
        <v>-0.246</v>
      </c>
      <c r="J509" s="0" t="n">
        <v>0.992</v>
      </c>
      <c r="K509" s="0" t="n">
        <v>44.765</v>
      </c>
      <c r="L509" s="0" t="n">
        <v>45.786</v>
      </c>
      <c r="M509" s="0" t="n">
        <v>47.424</v>
      </c>
      <c r="N509" s="0" t="n">
        <v>53.931</v>
      </c>
      <c r="O509" s="0" t="n">
        <v>-275.828</v>
      </c>
      <c r="P509" s="0" t="n">
        <v>15819.49</v>
      </c>
      <c r="Q509" s="0" t="n">
        <v>10.334</v>
      </c>
    </row>
    <row r="510" customFormat="false" ht="12.8" hidden="false" customHeight="false" outlineLevel="0" collapsed="false">
      <c r="A510" s="0" t="n">
        <v>6</v>
      </c>
      <c r="B510" s="0" t="n">
        <v>2022</v>
      </c>
      <c r="C510" s="0" t="n">
        <v>3</v>
      </c>
      <c r="D510" s="0" t="n">
        <v>30</v>
      </c>
      <c r="E510" s="0" t="n">
        <v>14</v>
      </c>
      <c r="F510" s="0" t="n">
        <v>16</v>
      </c>
      <c r="G510" s="0" t="n">
        <v>59</v>
      </c>
      <c r="H510" s="0" t="n">
        <v>-0.34</v>
      </c>
      <c r="I510" s="0" t="n">
        <v>-0.23</v>
      </c>
      <c r="J510" s="0" t="n">
        <v>0.932</v>
      </c>
      <c r="K510" s="0" t="n">
        <v>45.455</v>
      </c>
      <c r="L510" s="0" t="n">
        <v>44.13</v>
      </c>
      <c r="M510" s="0" t="n">
        <v>44.895</v>
      </c>
      <c r="N510" s="0" t="n">
        <v>69.18</v>
      </c>
      <c r="O510" s="0" t="n">
        <v>-254.294</v>
      </c>
      <c r="P510" s="0" t="n">
        <v>15842.55</v>
      </c>
      <c r="Q510" s="0" t="n">
        <v>10.334</v>
      </c>
    </row>
    <row r="511" customFormat="false" ht="12.8" hidden="false" customHeight="false" outlineLevel="0" collapsed="false">
      <c r="A511" s="0" t="n">
        <v>6</v>
      </c>
      <c r="B511" s="0" t="n">
        <v>2022</v>
      </c>
      <c r="C511" s="0" t="n">
        <v>3</v>
      </c>
      <c r="D511" s="0" t="n">
        <v>30</v>
      </c>
      <c r="E511" s="0" t="n">
        <v>14</v>
      </c>
      <c r="F511" s="0" t="n">
        <v>16</v>
      </c>
      <c r="G511" s="0" t="n">
        <v>59</v>
      </c>
      <c r="H511" s="0" t="n">
        <v>-0.282</v>
      </c>
      <c r="I511" s="0" t="n">
        <v>-0.218</v>
      </c>
      <c r="J511" s="0" t="n">
        <v>0.9</v>
      </c>
      <c r="K511" s="0" t="n">
        <v>45.188</v>
      </c>
      <c r="L511" s="0" t="n">
        <v>46.537</v>
      </c>
      <c r="M511" s="0" t="n">
        <v>48.486</v>
      </c>
      <c r="N511" s="0" t="n">
        <v>47.564</v>
      </c>
      <c r="O511" s="0" t="n">
        <v>-265.618</v>
      </c>
      <c r="P511" s="0" t="n">
        <v>15843.31</v>
      </c>
      <c r="Q511" s="0" t="n">
        <v>10.334</v>
      </c>
    </row>
    <row r="512" customFormat="false" ht="12.8" hidden="false" customHeight="false" outlineLevel="0" collapsed="false">
      <c r="A512" s="0" t="n">
        <v>6</v>
      </c>
      <c r="B512" s="0" t="n">
        <v>2022</v>
      </c>
      <c r="C512" s="0" t="n">
        <v>3</v>
      </c>
      <c r="D512" s="0" t="n">
        <v>30</v>
      </c>
      <c r="E512" s="0" t="n">
        <v>14</v>
      </c>
      <c r="F512" s="0" t="n">
        <v>17</v>
      </c>
      <c r="G512" s="0" t="n">
        <v>0</v>
      </c>
      <c r="H512" s="0" t="n">
        <v>-0.295</v>
      </c>
      <c r="I512" s="0" t="n">
        <v>-0.215</v>
      </c>
      <c r="J512" s="0" t="n">
        <v>0.918</v>
      </c>
      <c r="K512" s="0" t="n">
        <v>45.655</v>
      </c>
      <c r="L512" s="0" t="n">
        <v>45.919</v>
      </c>
      <c r="M512" s="0" t="n">
        <v>46.363</v>
      </c>
      <c r="N512" s="0" t="n">
        <v>32.163</v>
      </c>
      <c r="O512" s="0" t="n">
        <v>-242.117</v>
      </c>
      <c r="P512" s="0" t="n">
        <v>15828.59</v>
      </c>
      <c r="Q512" s="0" t="n">
        <v>10.334</v>
      </c>
    </row>
    <row r="513" customFormat="false" ht="12.8" hidden="false" customHeight="false" outlineLevel="0" collapsed="false">
      <c r="A513" s="0" t="n">
        <v>6</v>
      </c>
      <c r="B513" s="0" t="n">
        <v>2022</v>
      </c>
      <c r="C513" s="0" t="n">
        <v>3</v>
      </c>
      <c r="D513" s="0" t="n">
        <v>30</v>
      </c>
      <c r="E513" s="0" t="n">
        <v>14</v>
      </c>
      <c r="F513" s="0" t="n">
        <v>17</v>
      </c>
      <c r="G513" s="0" t="n">
        <v>0</v>
      </c>
      <c r="H513" s="0" t="n">
        <v>-0.275</v>
      </c>
      <c r="I513" s="0" t="n">
        <v>-0.205</v>
      </c>
      <c r="J513" s="0" t="n">
        <v>0.769</v>
      </c>
      <c r="K513" s="0" t="n">
        <v>44.498</v>
      </c>
      <c r="L513" s="0" t="n">
        <v>45.499</v>
      </c>
      <c r="M513" s="0" t="n">
        <v>47.763</v>
      </c>
      <c r="N513" s="0" t="n">
        <v>58.369</v>
      </c>
      <c r="O513" s="0" t="n">
        <v>-231.295</v>
      </c>
      <c r="P513" s="0" t="n">
        <v>15838.7</v>
      </c>
      <c r="Q513" s="0" t="n">
        <v>10.334</v>
      </c>
    </row>
    <row r="514" customFormat="false" ht="12.8" hidden="false" customHeight="false" outlineLevel="0" collapsed="false">
      <c r="A514" s="0" t="n">
        <v>6</v>
      </c>
      <c r="B514" s="0" t="n">
        <v>2022</v>
      </c>
      <c r="C514" s="0" t="n">
        <v>3</v>
      </c>
      <c r="D514" s="0" t="n">
        <v>30</v>
      </c>
      <c r="E514" s="0" t="n">
        <v>14</v>
      </c>
      <c r="F514" s="0" t="n">
        <v>17</v>
      </c>
      <c r="G514" s="0" t="n">
        <v>1</v>
      </c>
      <c r="H514" s="0" t="n">
        <v>-0.23</v>
      </c>
      <c r="I514" s="0" t="n">
        <v>-0.204</v>
      </c>
      <c r="J514" s="0" t="n">
        <v>0.788</v>
      </c>
      <c r="K514" s="0" t="n">
        <v>42.874</v>
      </c>
      <c r="L514" s="0" t="n">
        <v>42.297</v>
      </c>
      <c r="M514" s="0" t="n">
        <v>47.899</v>
      </c>
      <c r="N514" s="0" t="n">
        <v>59.088</v>
      </c>
      <c r="O514" s="0" t="n">
        <v>-227.33</v>
      </c>
      <c r="P514" s="0" t="n">
        <v>15835.2</v>
      </c>
      <c r="Q514" s="0" t="n">
        <v>10.334</v>
      </c>
    </row>
    <row r="515" customFormat="false" ht="12.8" hidden="false" customHeight="false" outlineLevel="0" collapsed="false">
      <c r="A515" s="0" t="n">
        <v>6</v>
      </c>
      <c r="B515" s="0" t="n">
        <v>2022</v>
      </c>
      <c r="C515" s="0" t="n">
        <v>3</v>
      </c>
      <c r="D515" s="0" t="n">
        <v>30</v>
      </c>
      <c r="E515" s="0" t="n">
        <v>14</v>
      </c>
      <c r="F515" s="0" t="n">
        <v>17</v>
      </c>
      <c r="G515" s="0" t="n">
        <v>1</v>
      </c>
      <c r="H515" s="0" t="n">
        <v>-0.187</v>
      </c>
      <c r="I515" s="0" t="n">
        <v>-0.204</v>
      </c>
      <c r="J515" s="0" t="n">
        <v>0.82</v>
      </c>
      <c r="K515" s="0" t="n">
        <v>46.167</v>
      </c>
      <c r="L515" s="0" t="n">
        <v>45.61</v>
      </c>
      <c r="M515" s="0" t="n">
        <v>50.947</v>
      </c>
      <c r="N515" s="0" t="n">
        <v>56.598</v>
      </c>
      <c r="O515" s="0" t="n">
        <v>-180.942</v>
      </c>
      <c r="P515" s="0" t="n">
        <v>15859.81</v>
      </c>
      <c r="Q515" s="0" t="n">
        <v>10.334</v>
      </c>
    </row>
    <row r="516" customFormat="false" ht="12.8" hidden="false" customHeight="false" outlineLevel="0" collapsed="false">
      <c r="A516" s="0" t="n">
        <v>6</v>
      </c>
      <c r="B516" s="0" t="n">
        <v>2022</v>
      </c>
      <c r="C516" s="0" t="n">
        <v>3</v>
      </c>
      <c r="D516" s="0" t="n">
        <v>30</v>
      </c>
      <c r="E516" s="0" t="n">
        <v>14</v>
      </c>
      <c r="F516" s="0" t="n">
        <v>17</v>
      </c>
      <c r="G516" s="0" t="n">
        <v>2</v>
      </c>
      <c r="H516" s="0" t="n">
        <v>-0.212</v>
      </c>
      <c r="I516" s="0" t="n">
        <v>-0.224</v>
      </c>
      <c r="J516" s="0" t="n">
        <v>0.878</v>
      </c>
      <c r="K516" s="0" t="n">
        <v>46.189</v>
      </c>
      <c r="L516" s="0" t="n">
        <v>46.14</v>
      </c>
      <c r="M516" s="0" t="n">
        <v>43.969</v>
      </c>
      <c r="N516" s="0" t="n">
        <v>135.946</v>
      </c>
      <c r="O516" s="0" t="n">
        <v>-201.604</v>
      </c>
      <c r="P516" s="0" t="n">
        <v>15843.95</v>
      </c>
      <c r="Q516" s="0" t="n">
        <v>10.334</v>
      </c>
    </row>
    <row r="517" customFormat="false" ht="12.8" hidden="false" customHeight="false" outlineLevel="0" collapsed="false">
      <c r="A517" s="0" t="n">
        <v>6</v>
      </c>
      <c r="B517" s="0" t="n">
        <v>2022</v>
      </c>
      <c r="C517" s="0" t="n">
        <v>3</v>
      </c>
      <c r="D517" s="0" t="n">
        <v>30</v>
      </c>
      <c r="E517" s="0" t="n">
        <v>14</v>
      </c>
      <c r="F517" s="0" t="n">
        <v>17</v>
      </c>
      <c r="G517" s="0" t="n">
        <v>2</v>
      </c>
      <c r="H517" s="0" t="n">
        <v>-0.222</v>
      </c>
      <c r="I517" s="0" t="n">
        <v>-0.258</v>
      </c>
      <c r="J517" s="0" t="n">
        <v>0.976</v>
      </c>
      <c r="K517" s="0" t="n">
        <v>45.099</v>
      </c>
      <c r="L517" s="0" t="n">
        <v>44.572</v>
      </c>
      <c r="M517" s="0" t="n">
        <v>44.805</v>
      </c>
      <c r="N517" s="0" t="n">
        <v>176.652</v>
      </c>
      <c r="O517" s="0" t="n">
        <v>-237.26</v>
      </c>
      <c r="P517" s="0" t="n">
        <v>15832.91</v>
      </c>
      <c r="Q517" s="0" t="n">
        <v>10.334</v>
      </c>
    </row>
    <row r="518" customFormat="false" ht="12.8" hidden="false" customHeight="false" outlineLevel="0" collapsed="false">
      <c r="A518" s="0" t="n">
        <v>6</v>
      </c>
      <c r="B518" s="0" t="n">
        <v>2022</v>
      </c>
      <c r="C518" s="0" t="n">
        <v>3</v>
      </c>
      <c r="D518" s="0" t="n">
        <v>30</v>
      </c>
      <c r="E518" s="0" t="n">
        <v>14</v>
      </c>
      <c r="F518" s="0" t="n">
        <v>17</v>
      </c>
      <c r="G518" s="0" t="n">
        <v>3</v>
      </c>
      <c r="H518" s="0" t="n">
        <v>-0.198</v>
      </c>
      <c r="I518" s="0" t="n">
        <v>-0.178</v>
      </c>
      <c r="J518" s="0" t="n">
        <v>0.683</v>
      </c>
      <c r="K518" s="0" t="n">
        <v>45.366</v>
      </c>
      <c r="L518" s="0" t="n">
        <v>42.672</v>
      </c>
      <c r="M518" s="0" t="n">
        <v>48.508</v>
      </c>
      <c r="N518" s="0" t="n">
        <v>136.099</v>
      </c>
      <c r="O518" s="0" t="n">
        <v>-140.469</v>
      </c>
      <c r="P518" s="0" t="n">
        <v>15808.57</v>
      </c>
      <c r="Q518" s="0" t="n">
        <v>10.334</v>
      </c>
    </row>
    <row r="519" customFormat="false" ht="12.8" hidden="false" customHeight="false" outlineLevel="0" collapsed="false">
      <c r="A519" s="0" t="n">
        <v>6</v>
      </c>
      <c r="B519" s="0" t="n">
        <v>2022</v>
      </c>
      <c r="C519" s="0" t="n">
        <v>3</v>
      </c>
      <c r="D519" s="0" t="n">
        <v>30</v>
      </c>
      <c r="E519" s="0" t="n">
        <v>14</v>
      </c>
      <c r="F519" s="0" t="n">
        <v>17</v>
      </c>
      <c r="G519" s="0" t="n">
        <v>3</v>
      </c>
      <c r="H519" s="0" t="n">
        <v>-0.28</v>
      </c>
      <c r="I519" s="0" t="n">
        <v>-0.223</v>
      </c>
      <c r="J519" s="0" t="n">
        <v>0.683</v>
      </c>
      <c r="K519" s="0" t="n">
        <v>47.012</v>
      </c>
      <c r="L519" s="0" t="n">
        <v>46.029</v>
      </c>
      <c r="M519" s="0" t="n">
        <v>47.086</v>
      </c>
      <c r="N519" s="0" t="n">
        <v>150.287</v>
      </c>
      <c r="O519" s="0" t="n">
        <v>-284.348</v>
      </c>
      <c r="P519" s="0" t="n">
        <v>15825.73</v>
      </c>
      <c r="Q519" s="0" t="n">
        <v>10.334</v>
      </c>
    </row>
    <row r="520" customFormat="false" ht="12.8" hidden="false" customHeight="false" outlineLevel="0" collapsed="false">
      <c r="A520" s="0" t="n">
        <v>6</v>
      </c>
      <c r="B520" s="0" t="n">
        <v>2022</v>
      </c>
      <c r="C520" s="0" t="n">
        <v>3</v>
      </c>
      <c r="D520" s="0" t="n">
        <v>30</v>
      </c>
      <c r="E520" s="0" t="n">
        <v>14</v>
      </c>
      <c r="F520" s="0" t="n">
        <v>17</v>
      </c>
      <c r="G520" s="0" t="n">
        <v>4</v>
      </c>
      <c r="H520" s="0" t="n">
        <v>-0.257</v>
      </c>
      <c r="I520" s="0" t="n">
        <v>-0.209</v>
      </c>
      <c r="J520" s="0" t="n">
        <v>0.811</v>
      </c>
      <c r="K520" s="0" t="n">
        <v>46.567</v>
      </c>
      <c r="L520" s="0" t="n">
        <v>45.698</v>
      </c>
      <c r="M520" s="0" t="n">
        <v>45.527</v>
      </c>
      <c r="N520" s="0" t="n">
        <v>152.152</v>
      </c>
      <c r="O520" s="0" t="n">
        <v>-272.293</v>
      </c>
      <c r="P520" s="0" t="n">
        <v>15824.66</v>
      </c>
      <c r="Q520" s="0" t="n">
        <v>10.334</v>
      </c>
    </row>
    <row r="521" customFormat="false" ht="12.8" hidden="false" customHeight="false" outlineLevel="0" collapsed="false">
      <c r="A521" s="0" t="n">
        <v>6</v>
      </c>
      <c r="B521" s="0" t="n">
        <v>2022</v>
      </c>
      <c r="C521" s="0" t="n">
        <v>3</v>
      </c>
      <c r="D521" s="0" t="n">
        <v>30</v>
      </c>
      <c r="E521" s="0" t="n">
        <v>14</v>
      </c>
      <c r="F521" s="0" t="n">
        <v>17</v>
      </c>
      <c r="G521" s="0" t="n">
        <v>4</v>
      </c>
      <c r="H521" s="0" t="n">
        <v>-0.188</v>
      </c>
      <c r="I521" s="0" t="n">
        <v>-0.225</v>
      </c>
      <c r="J521" s="0" t="n">
        <v>0.82</v>
      </c>
      <c r="K521" s="0" t="n">
        <v>46.122</v>
      </c>
      <c r="L521" s="0" t="n">
        <v>45.543</v>
      </c>
      <c r="M521" s="0" t="n">
        <v>46.815</v>
      </c>
      <c r="N521" s="0" t="n">
        <v>146.609</v>
      </c>
      <c r="O521" s="0" t="n">
        <v>-236.491</v>
      </c>
      <c r="P521" s="0" t="n">
        <v>15822.87</v>
      </c>
      <c r="Q521" s="0" t="n">
        <v>10.334</v>
      </c>
    </row>
    <row r="522" customFormat="false" ht="12.8" hidden="false" customHeight="false" outlineLevel="0" collapsed="false">
      <c r="A522" s="0" t="n">
        <v>6</v>
      </c>
      <c r="B522" s="0" t="n">
        <v>2022</v>
      </c>
      <c r="C522" s="0" t="n">
        <v>3</v>
      </c>
      <c r="D522" s="0" t="n">
        <v>30</v>
      </c>
      <c r="E522" s="0" t="n">
        <v>14</v>
      </c>
      <c r="F522" s="0" t="n">
        <v>17</v>
      </c>
      <c r="G522" s="0" t="n">
        <v>5</v>
      </c>
      <c r="H522" s="0" t="n">
        <v>-0.253</v>
      </c>
      <c r="I522" s="0" t="n">
        <v>-0.187</v>
      </c>
      <c r="J522" s="0" t="n">
        <v>0.773</v>
      </c>
      <c r="K522" s="0" t="n">
        <v>44.898</v>
      </c>
      <c r="L522" s="0" t="n">
        <v>43.533</v>
      </c>
      <c r="M522" s="0" t="n">
        <v>48.124</v>
      </c>
      <c r="N522" s="0" t="n">
        <v>115.523</v>
      </c>
      <c r="O522" s="0" t="n">
        <v>-271.29</v>
      </c>
      <c r="P522" s="0" t="n">
        <v>15824.61</v>
      </c>
      <c r="Q522" s="0" t="n">
        <v>10.334</v>
      </c>
    </row>
    <row r="523" customFormat="false" ht="12.8" hidden="false" customHeight="false" outlineLevel="0" collapsed="false">
      <c r="A523" s="0" t="n">
        <v>6</v>
      </c>
      <c r="B523" s="0" t="n">
        <v>2022</v>
      </c>
      <c r="C523" s="0" t="n">
        <v>3</v>
      </c>
      <c r="D523" s="0" t="n">
        <v>30</v>
      </c>
      <c r="E523" s="0" t="n">
        <v>14</v>
      </c>
      <c r="F523" s="0" t="n">
        <v>17</v>
      </c>
      <c r="G523" s="0" t="n">
        <v>5</v>
      </c>
      <c r="H523" s="0" t="n">
        <v>-0.206</v>
      </c>
      <c r="I523" s="0" t="n">
        <v>-0.216</v>
      </c>
      <c r="J523" s="0" t="n">
        <v>0.856</v>
      </c>
      <c r="K523" s="0" t="n">
        <v>45.633</v>
      </c>
      <c r="L523" s="0" t="n">
        <v>43.401</v>
      </c>
      <c r="M523" s="0" t="n">
        <v>48.26</v>
      </c>
      <c r="N523" s="0" t="n">
        <v>139.351</v>
      </c>
      <c r="O523" s="0" t="n">
        <v>-314.853</v>
      </c>
      <c r="P523" s="0" t="n">
        <v>15820.26</v>
      </c>
      <c r="Q523" s="0" t="n">
        <v>10.334</v>
      </c>
    </row>
    <row r="524" customFormat="false" ht="12.8" hidden="false" customHeight="false" outlineLevel="0" collapsed="false">
      <c r="A524" s="0" t="n">
        <v>6</v>
      </c>
      <c r="B524" s="0" t="n">
        <v>2022</v>
      </c>
      <c r="C524" s="0" t="n">
        <v>3</v>
      </c>
      <c r="D524" s="0" t="n">
        <v>30</v>
      </c>
      <c r="E524" s="0" t="n">
        <v>14</v>
      </c>
      <c r="F524" s="0" t="n">
        <v>17</v>
      </c>
      <c r="G524" s="0" t="n">
        <v>6</v>
      </c>
      <c r="H524" s="0" t="n">
        <v>-0.318</v>
      </c>
      <c r="I524" s="0" t="n">
        <v>-0.197</v>
      </c>
      <c r="J524" s="0" t="n">
        <v>0.819</v>
      </c>
      <c r="K524" s="0" t="n">
        <v>43.63</v>
      </c>
      <c r="L524" s="0" t="n">
        <v>43.224</v>
      </c>
      <c r="M524" s="0" t="n">
        <v>47.831</v>
      </c>
      <c r="N524" s="0" t="n">
        <v>103.748</v>
      </c>
      <c r="O524" s="0" t="n">
        <v>-196.322</v>
      </c>
      <c r="P524" s="0" t="n">
        <v>15818.69</v>
      </c>
      <c r="Q524" s="0" t="n">
        <v>10.334</v>
      </c>
    </row>
    <row r="525" customFormat="false" ht="12.8" hidden="false" customHeight="false" outlineLevel="0" collapsed="false">
      <c r="A525" s="0" t="n">
        <v>6</v>
      </c>
      <c r="B525" s="0" t="n">
        <v>2022</v>
      </c>
      <c r="C525" s="0" t="n">
        <v>3</v>
      </c>
      <c r="D525" s="0" t="n">
        <v>30</v>
      </c>
      <c r="E525" s="0" t="n">
        <v>14</v>
      </c>
      <c r="F525" s="0" t="n">
        <v>17</v>
      </c>
      <c r="G525" s="0" t="n">
        <v>6</v>
      </c>
      <c r="H525" s="0" t="n">
        <v>-0.408</v>
      </c>
      <c r="I525" s="0" t="n">
        <v>-0.136</v>
      </c>
      <c r="J525" s="0" t="n">
        <v>0.506</v>
      </c>
      <c r="K525" s="0" t="n">
        <v>43.03</v>
      </c>
      <c r="L525" s="0" t="n">
        <v>42.098</v>
      </c>
      <c r="M525" s="0" t="n">
        <v>48.441</v>
      </c>
      <c r="N525" s="0" t="n">
        <v>145.589</v>
      </c>
      <c r="O525" s="0" t="n">
        <v>-207.157</v>
      </c>
      <c r="P525" s="0" t="n">
        <v>15786.34</v>
      </c>
      <c r="Q525" s="0" t="n">
        <v>10.334</v>
      </c>
    </row>
    <row r="526" customFormat="false" ht="12.8" hidden="false" customHeight="false" outlineLevel="0" collapsed="false">
      <c r="A526" s="0" t="n">
        <v>6</v>
      </c>
      <c r="B526" s="0" t="n">
        <v>2022</v>
      </c>
      <c r="C526" s="0" t="n">
        <v>3</v>
      </c>
      <c r="D526" s="0" t="n">
        <v>30</v>
      </c>
      <c r="E526" s="0" t="n">
        <v>14</v>
      </c>
      <c r="F526" s="0" t="n">
        <v>17</v>
      </c>
      <c r="G526" s="0" t="n">
        <v>7</v>
      </c>
      <c r="H526" s="0" t="n">
        <v>-0.26</v>
      </c>
      <c r="I526" s="0" t="n">
        <v>-0.104</v>
      </c>
      <c r="J526" s="0" t="n">
        <v>0.475</v>
      </c>
      <c r="K526" s="0" t="n">
        <v>47.012</v>
      </c>
      <c r="L526" s="0" t="n">
        <v>45.102</v>
      </c>
      <c r="M526" s="0" t="n">
        <v>49.615</v>
      </c>
      <c r="N526" s="0" t="n">
        <v>121.101</v>
      </c>
      <c r="O526" s="0" t="n">
        <v>-234.629</v>
      </c>
      <c r="P526" s="0" t="n">
        <v>15817.1</v>
      </c>
      <c r="Q526" s="0" t="n">
        <v>10.334</v>
      </c>
    </row>
    <row r="527" customFormat="false" ht="12.8" hidden="false" customHeight="false" outlineLevel="0" collapsed="false">
      <c r="A527" s="0" t="n">
        <v>6</v>
      </c>
      <c r="B527" s="0" t="n">
        <v>2022</v>
      </c>
      <c r="C527" s="0" t="n">
        <v>3</v>
      </c>
      <c r="D527" s="0" t="n">
        <v>30</v>
      </c>
      <c r="E527" s="0" t="n">
        <v>14</v>
      </c>
      <c r="F527" s="0" t="n">
        <v>17</v>
      </c>
      <c r="G527" s="0" t="n">
        <v>7</v>
      </c>
      <c r="H527" s="0" t="n">
        <v>-0.195</v>
      </c>
      <c r="I527" s="0" t="n">
        <v>-0.105</v>
      </c>
      <c r="J527" s="0" t="n">
        <v>0.53</v>
      </c>
      <c r="K527" s="0" t="n">
        <v>45.989</v>
      </c>
      <c r="L527" s="0" t="n">
        <v>43.799</v>
      </c>
      <c r="M527" s="0" t="n">
        <v>46.318</v>
      </c>
      <c r="N527" s="0" t="n">
        <v>105.807</v>
      </c>
      <c r="O527" s="0" t="n">
        <v>-214.197</v>
      </c>
      <c r="P527" s="0" t="n">
        <v>15806.43</v>
      </c>
      <c r="Q527" s="0" t="n">
        <v>10.334</v>
      </c>
    </row>
    <row r="528" customFormat="false" ht="12.8" hidden="false" customHeight="false" outlineLevel="0" collapsed="false">
      <c r="A528" s="0" t="n">
        <v>6</v>
      </c>
      <c r="B528" s="0" t="n">
        <v>2022</v>
      </c>
      <c r="C528" s="0" t="n">
        <v>3</v>
      </c>
      <c r="D528" s="0" t="n">
        <v>30</v>
      </c>
      <c r="E528" s="0" t="n">
        <v>14</v>
      </c>
      <c r="F528" s="0" t="n">
        <v>17</v>
      </c>
      <c r="G528" s="0" t="n">
        <v>8</v>
      </c>
      <c r="H528" s="0" t="n">
        <v>-0.166</v>
      </c>
      <c r="I528" s="0" t="n">
        <v>-0.136</v>
      </c>
      <c r="J528" s="0" t="n">
        <v>0.578</v>
      </c>
      <c r="K528" s="0" t="n">
        <v>45.343</v>
      </c>
      <c r="L528" s="0" t="n">
        <v>46.515</v>
      </c>
      <c r="M528" s="0" t="n">
        <v>46.047</v>
      </c>
      <c r="N528" s="0" t="n">
        <v>149.764</v>
      </c>
      <c r="O528" s="0" t="n">
        <v>-204.06</v>
      </c>
      <c r="P528" s="0" t="n">
        <v>15807.43</v>
      </c>
      <c r="Q528" s="0" t="n">
        <v>10.334</v>
      </c>
    </row>
    <row r="529" customFormat="false" ht="12.8" hidden="false" customHeight="false" outlineLevel="0" collapsed="false">
      <c r="A529" s="0" t="n">
        <v>6</v>
      </c>
      <c r="B529" s="0" t="n">
        <v>2022</v>
      </c>
      <c r="C529" s="0" t="n">
        <v>3</v>
      </c>
      <c r="D529" s="0" t="n">
        <v>30</v>
      </c>
      <c r="E529" s="0" t="n">
        <v>14</v>
      </c>
      <c r="F529" s="0" t="n">
        <v>17</v>
      </c>
      <c r="G529" s="0" t="n">
        <v>8</v>
      </c>
      <c r="H529" s="0" t="n">
        <v>-0.159</v>
      </c>
      <c r="I529" s="0" t="n">
        <v>-0.135</v>
      </c>
      <c r="J529" s="0" t="n">
        <v>0.455</v>
      </c>
      <c r="K529" s="0" t="n">
        <v>44.075</v>
      </c>
      <c r="L529" s="0" t="n">
        <v>44.373</v>
      </c>
      <c r="M529" s="0" t="n">
        <v>48.237</v>
      </c>
      <c r="N529" s="0" t="n">
        <v>183.504</v>
      </c>
      <c r="O529" s="0" t="n">
        <v>-261.352</v>
      </c>
      <c r="P529" s="0" t="n">
        <v>15815.34</v>
      </c>
      <c r="Q529" s="0" t="n">
        <v>10.334</v>
      </c>
    </row>
    <row r="530" customFormat="false" ht="12.8" hidden="false" customHeight="false" outlineLevel="0" collapsed="false">
      <c r="A530" s="0" t="n">
        <v>6</v>
      </c>
      <c r="B530" s="0" t="n">
        <v>2022</v>
      </c>
      <c r="C530" s="0" t="n">
        <v>3</v>
      </c>
      <c r="D530" s="0" t="n">
        <v>30</v>
      </c>
      <c r="E530" s="0" t="n">
        <v>14</v>
      </c>
      <c r="F530" s="0" t="n">
        <v>17</v>
      </c>
      <c r="G530" s="0" t="n">
        <v>9</v>
      </c>
      <c r="H530" s="0" t="n">
        <v>-0.205</v>
      </c>
      <c r="I530" s="0" t="n">
        <v>-0.234</v>
      </c>
      <c r="J530" s="0" t="n">
        <v>0.928</v>
      </c>
      <c r="K530" s="0" t="n">
        <v>45.432</v>
      </c>
      <c r="L530" s="0" t="n">
        <v>44.064</v>
      </c>
      <c r="M530" s="0" t="n">
        <v>45.889</v>
      </c>
      <c r="N530" s="0" t="n">
        <v>127.315</v>
      </c>
      <c r="O530" s="0" t="n">
        <v>-281.698</v>
      </c>
      <c r="P530" s="0" t="n">
        <v>15859.09</v>
      </c>
      <c r="Q530" s="0" t="n">
        <v>10.334</v>
      </c>
    </row>
    <row r="531" customFormat="false" ht="12.8" hidden="false" customHeight="false" outlineLevel="0" collapsed="false">
      <c r="A531" s="0" t="n">
        <v>6</v>
      </c>
      <c r="B531" s="0" t="n">
        <v>2022</v>
      </c>
      <c r="C531" s="0" t="n">
        <v>3</v>
      </c>
      <c r="D531" s="0" t="n">
        <v>30</v>
      </c>
      <c r="E531" s="0" t="n">
        <v>14</v>
      </c>
      <c r="F531" s="0" t="n">
        <v>17</v>
      </c>
      <c r="G531" s="0" t="n">
        <v>9</v>
      </c>
      <c r="H531" s="0" t="n">
        <v>-0.263</v>
      </c>
      <c r="I531" s="0" t="n">
        <v>-0.251</v>
      </c>
      <c r="J531" s="0" t="n">
        <v>1.196</v>
      </c>
      <c r="K531" s="0" t="n">
        <v>44.854</v>
      </c>
      <c r="L531" s="0" t="n">
        <v>44.373</v>
      </c>
      <c r="M531" s="0" t="n">
        <v>48.937</v>
      </c>
      <c r="N531" s="0" t="n">
        <v>125.729</v>
      </c>
      <c r="O531" s="0" t="n">
        <v>-268.952</v>
      </c>
      <c r="P531" s="0" t="n">
        <v>15839.43</v>
      </c>
      <c r="Q531" s="0" t="n">
        <v>10.334</v>
      </c>
    </row>
    <row r="532" customFormat="false" ht="12.8" hidden="false" customHeight="false" outlineLevel="0" collapsed="false">
      <c r="A532" s="0" t="n">
        <v>6</v>
      </c>
      <c r="B532" s="0" t="n">
        <v>2022</v>
      </c>
      <c r="C532" s="0" t="n">
        <v>3</v>
      </c>
      <c r="D532" s="0" t="n">
        <v>30</v>
      </c>
      <c r="E532" s="0" t="n">
        <v>14</v>
      </c>
      <c r="F532" s="0" t="n">
        <v>17</v>
      </c>
      <c r="G532" s="0" t="n">
        <v>10</v>
      </c>
      <c r="H532" s="0" t="n">
        <v>-0.161</v>
      </c>
      <c r="I532" s="0" t="n">
        <v>-0.311</v>
      </c>
      <c r="J532" s="0" t="n">
        <v>1.153</v>
      </c>
      <c r="K532" s="0" t="n">
        <v>44.787</v>
      </c>
      <c r="L532" s="0" t="n">
        <v>44.726</v>
      </c>
      <c r="M532" s="0" t="n">
        <v>47.537</v>
      </c>
      <c r="N532" s="0" t="n">
        <v>159.048</v>
      </c>
      <c r="O532" s="0" t="n">
        <v>-338.489</v>
      </c>
      <c r="P532" s="0" t="n">
        <v>15818.98</v>
      </c>
      <c r="Q532" s="0" t="n">
        <v>10.334</v>
      </c>
    </row>
    <row r="533" customFormat="false" ht="12.8" hidden="false" customHeight="false" outlineLevel="0" collapsed="false">
      <c r="A533" s="0" t="n">
        <v>6</v>
      </c>
      <c r="B533" s="0" t="n">
        <v>2022</v>
      </c>
      <c r="C533" s="0" t="n">
        <v>3</v>
      </c>
      <c r="D533" s="0" t="n">
        <v>30</v>
      </c>
      <c r="E533" s="0" t="n">
        <v>14</v>
      </c>
      <c r="F533" s="0" t="n">
        <v>17</v>
      </c>
      <c r="G533" s="0" t="n">
        <v>10</v>
      </c>
      <c r="H533" s="0" t="n">
        <v>-0.114</v>
      </c>
      <c r="I533" s="0" t="n">
        <v>-0.174</v>
      </c>
      <c r="J533" s="0" t="n">
        <v>0.604</v>
      </c>
      <c r="K533" s="0" t="n">
        <v>44.654</v>
      </c>
      <c r="L533" s="0" t="n">
        <v>45.654</v>
      </c>
      <c r="M533" s="0" t="n">
        <v>47.56</v>
      </c>
      <c r="N533" s="0" t="n">
        <v>116.089</v>
      </c>
      <c r="O533" s="0" t="n">
        <v>-279.366</v>
      </c>
      <c r="P533" s="0" t="n">
        <v>15835.61</v>
      </c>
      <c r="Q533" s="0" t="n">
        <v>10.334</v>
      </c>
    </row>
    <row r="534" customFormat="false" ht="12.8" hidden="false" customHeight="false" outlineLevel="0" collapsed="false">
      <c r="A534" s="0" t="n">
        <v>6</v>
      </c>
      <c r="B534" s="0" t="n">
        <v>2022</v>
      </c>
      <c r="C534" s="0" t="n">
        <v>3</v>
      </c>
      <c r="D534" s="0" t="n">
        <v>30</v>
      </c>
      <c r="E534" s="0" t="n">
        <v>14</v>
      </c>
      <c r="F534" s="0" t="n">
        <v>17</v>
      </c>
      <c r="G534" s="0" t="n">
        <v>11</v>
      </c>
      <c r="H534" s="0" t="n">
        <v>-0.143</v>
      </c>
      <c r="I534" s="0" t="n">
        <v>-0.104</v>
      </c>
      <c r="J534" s="0" t="n">
        <v>0.649</v>
      </c>
      <c r="K534" s="0" t="n">
        <v>43.341</v>
      </c>
      <c r="L534" s="0" t="n">
        <v>42.893</v>
      </c>
      <c r="M534" s="0" t="n">
        <v>47.74</v>
      </c>
      <c r="N534" s="0" t="n">
        <v>120.375</v>
      </c>
      <c r="O534" s="0" t="n">
        <v>-344.419</v>
      </c>
      <c r="P534" s="0" t="n">
        <v>15819.06</v>
      </c>
      <c r="Q534" s="0" t="n">
        <v>10.334</v>
      </c>
    </row>
    <row r="535" customFormat="false" ht="12.8" hidden="false" customHeight="false" outlineLevel="0" collapsed="false">
      <c r="A535" s="0" t="n">
        <v>6</v>
      </c>
      <c r="B535" s="0" t="n">
        <v>2022</v>
      </c>
      <c r="C535" s="0" t="n">
        <v>3</v>
      </c>
      <c r="D535" s="0" t="n">
        <v>30</v>
      </c>
      <c r="E535" s="0" t="n">
        <v>14</v>
      </c>
      <c r="F535" s="0" t="n">
        <v>17</v>
      </c>
      <c r="G535" s="0" t="n">
        <v>11</v>
      </c>
      <c r="H535" s="0" t="n">
        <v>-0.087</v>
      </c>
      <c r="I535" s="0" t="n">
        <v>-0.144</v>
      </c>
      <c r="J535" s="0" t="n">
        <v>0.632</v>
      </c>
      <c r="K535" s="0" t="n">
        <v>43.942</v>
      </c>
      <c r="L535" s="0" t="n">
        <v>44.66</v>
      </c>
      <c r="M535" s="0" t="n">
        <v>50.721</v>
      </c>
      <c r="N535" s="0" t="n">
        <v>93.563</v>
      </c>
      <c r="O535" s="0" t="n">
        <v>-264.577</v>
      </c>
      <c r="P535" s="0" t="n">
        <v>15811.32</v>
      </c>
      <c r="Q535" s="0" t="n">
        <v>10.334</v>
      </c>
    </row>
    <row r="536" customFormat="false" ht="12.8" hidden="false" customHeight="false" outlineLevel="0" collapsed="false">
      <c r="A536" s="0" t="n">
        <v>6</v>
      </c>
      <c r="B536" s="0" t="n">
        <v>2022</v>
      </c>
      <c r="C536" s="0" t="n">
        <v>3</v>
      </c>
      <c r="D536" s="0" t="n">
        <v>30</v>
      </c>
      <c r="E536" s="0" t="n">
        <v>14</v>
      </c>
      <c r="F536" s="0" t="n">
        <v>17</v>
      </c>
      <c r="G536" s="0" t="n">
        <v>12</v>
      </c>
      <c r="H536" s="0" t="n">
        <v>-0.114</v>
      </c>
      <c r="I536" s="0" t="n">
        <v>-0.162</v>
      </c>
      <c r="J536" s="0" t="n">
        <v>0.749</v>
      </c>
      <c r="K536" s="0" t="n">
        <v>44.031</v>
      </c>
      <c r="L536" s="0" t="n">
        <v>43.467</v>
      </c>
      <c r="M536" s="0" t="n">
        <v>48.147</v>
      </c>
      <c r="N536" s="0" t="n">
        <v>98.67</v>
      </c>
      <c r="O536" s="0" t="n">
        <v>-312.634</v>
      </c>
      <c r="P536" s="0" t="n">
        <v>15848.19</v>
      </c>
      <c r="Q536" s="0" t="n">
        <v>10.334</v>
      </c>
    </row>
    <row r="537" customFormat="false" ht="12.8" hidden="false" customHeight="false" outlineLevel="0" collapsed="false">
      <c r="A537" s="0" t="n">
        <v>6</v>
      </c>
      <c r="B537" s="0" t="n">
        <v>2022</v>
      </c>
      <c r="C537" s="0" t="n">
        <v>3</v>
      </c>
      <c r="D537" s="0" t="n">
        <v>30</v>
      </c>
      <c r="E537" s="0" t="n">
        <v>14</v>
      </c>
      <c r="F537" s="0" t="n">
        <v>17</v>
      </c>
      <c r="G537" s="0" t="n">
        <v>12</v>
      </c>
      <c r="H537" s="0" t="n">
        <v>-0.187</v>
      </c>
      <c r="I537" s="0" t="n">
        <v>-0.151</v>
      </c>
      <c r="J537" s="0" t="n">
        <v>0.607</v>
      </c>
      <c r="K537" s="0" t="n">
        <v>45.499</v>
      </c>
      <c r="L537" s="0" t="n">
        <v>43.048</v>
      </c>
      <c r="M537" s="0" t="n">
        <v>45.64</v>
      </c>
      <c r="N537" s="0" t="n">
        <v>54.948</v>
      </c>
      <c r="O537" s="0" t="n">
        <v>-304.556</v>
      </c>
      <c r="P537" s="0" t="n">
        <v>15778</v>
      </c>
      <c r="Q537" s="0" t="n">
        <v>10.334</v>
      </c>
    </row>
    <row r="538" customFormat="false" ht="12.8" hidden="false" customHeight="false" outlineLevel="0" collapsed="false">
      <c r="A538" s="0" t="n">
        <v>6</v>
      </c>
      <c r="B538" s="0" t="n">
        <v>2022</v>
      </c>
      <c r="C538" s="0" t="n">
        <v>3</v>
      </c>
      <c r="D538" s="0" t="n">
        <v>30</v>
      </c>
      <c r="E538" s="0" t="n">
        <v>14</v>
      </c>
      <c r="F538" s="0" t="n">
        <v>17</v>
      </c>
      <c r="G538" s="0" t="n">
        <v>13</v>
      </c>
      <c r="H538" s="0" t="n">
        <v>-0.163</v>
      </c>
      <c r="I538" s="0" t="n">
        <v>-0.201</v>
      </c>
      <c r="J538" s="0" t="n">
        <v>0.882</v>
      </c>
      <c r="K538" s="0" t="n">
        <v>44.965</v>
      </c>
      <c r="L538" s="0" t="n">
        <v>44.461</v>
      </c>
      <c r="M538" s="0" t="n">
        <v>46.724</v>
      </c>
      <c r="N538" s="0" t="n">
        <v>75.934</v>
      </c>
      <c r="O538" s="0" t="n">
        <v>-316.29</v>
      </c>
      <c r="P538" s="0" t="n">
        <v>15816.23</v>
      </c>
      <c r="Q538" s="0" t="n">
        <v>10.334</v>
      </c>
    </row>
    <row r="539" customFormat="false" ht="12.8" hidden="false" customHeight="false" outlineLevel="0" collapsed="false">
      <c r="A539" s="0" t="n">
        <v>6</v>
      </c>
      <c r="B539" s="0" t="n">
        <v>2022</v>
      </c>
      <c r="C539" s="0" t="n">
        <v>3</v>
      </c>
      <c r="D539" s="0" t="n">
        <v>30</v>
      </c>
      <c r="E539" s="0" t="n">
        <v>14</v>
      </c>
      <c r="F539" s="0" t="n">
        <v>17</v>
      </c>
      <c r="G539" s="0" t="n">
        <v>13</v>
      </c>
      <c r="H539" s="0" t="n">
        <v>-0.214</v>
      </c>
      <c r="I539" s="0" t="n">
        <v>-0.194</v>
      </c>
      <c r="J539" s="0" t="n">
        <v>0.786</v>
      </c>
      <c r="K539" s="0" t="n">
        <v>43.675</v>
      </c>
      <c r="L539" s="0" t="n">
        <v>44.373</v>
      </c>
      <c r="M539" s="0" t="n">
        <v>45.731</v>
      </c>
      <c r="N539" s="0" t="n">
        <v>22.477</v>
      </c>
      <c r="O539" s="0" t="n">
        <v>-349.035</v>
      </c>
      <c r="P539" s="0" t="n">
        <v>15816.77</v>
      </c>
      <c r="Q539" s="0" t="n">
        <v>10.334</v>
      </c>
    </row>
    <row r="540" customFormat="false" ht="12.8" hidden="false" customHeight="false" outlineLevel="0" collapsed="false">
      <c r="A540" s="0" t="n">
        <v>6</v>
      </c>
      <c r="B540" s="0" t="n">
        <v>2022</v>
      </c>
      <c r="C540" s="0" t="n">
        <v>3</v>
      </c>
      <c r="D540" s="0" t="n">
        <v>30</v>
      </c>
      <c r="E540" s="0" t="n">
        <v>14</v>
      </c>
      <c r="F540" s="0" t="n">
        <v>17</v>
      </c>
      <c r="G540" s="0" t="n">
        <v>14</v>
      </c>
      <c r="H540" s="0" t="n">
        <v>-0.206</v>
      </c>
      <c r="I540" s="0" t="n">
        <v>-0.211</v>
      </c>
      <c r="J540" s="0" t="n">
        <v>0.762</v>
      </c>
      <c r="K540" s="0" t="n">
        <v>45.143</v>
      </c>
      <c r="L540" s="0" t="n">
        <v>45.499</v>
      </c>
      <c r="M540" s="0" t="n">
        <v>45.595</v>
      </c>
      <c r="N540" s="0" t="n">
        <v>28.066</v>
      </c>
      <c r="O540" s="0" t="n">
        <v>-386.244</v>
      </c>
      <c r="P540" s="0" t="n">
        <v>15835.72</v>
      </c>
      <c r="Q540" s="0" t="n">
        <v>10.334</v>
      </c>
    </row>
    <row r="541" customFormat="false" ht="12.8" hidden="false" customHeight="false" outlineLevel="0" collapsed="false">
      <c r="A541" s="0" t="n">
        <v>6</v>
      </c>
      <c r="B541" s="0" t="n">
        <v>2022</v>
      </c>
      <c r="C541" s="0" t="n">
        <v>3</v>
      </c>
      <c r="D541" s="0" t="n">
        <v>30</v>
      </c>
      <c r="E541" s="0" t="n">
        <v>14</v>
      </c>
      <c r="F541" s="0" t="n">
        <v>17</v>
      </c>
      <c r="G541" s="0" t="n">
        <v>14</v>
      </c>
      <c r="H541" s="0" t="n">
        <v>-0.176</v>
      </c>
      <c r="I541" s="0" t="n">
        <v>-0.204</v>
      </c>
      <c r="J541" s="0" t="n">
        <v>0.862</v>
      </c>
      <c r="K541" s="0" t="n">
        <v>44.632</v>
      </c>
      <c r="L541" s="0" t="n">
        <v>45.853</v>
      </c>
      <c r="M541" s="0" t="n">
        <v>48.102</v>
      </c>
      <c r="N541" s="0" t="n">
        <v>68.354</v>
      </c>
      <c r="O541" s="0" t="n">
        <v>-401.702</v>
      </c>
      <c r="P541" s="0" t="n">
        <v>15803.74</v>
      </c>
      <c r="Q541" s="0" t="n">
        <v>10.334</v>
      </c>
    </row>
    <row r="542" customFormat="false" ht="12.8" hidden="false" customHeight="false" outlineLevel="0" collapsed="false">
      <c r="A542" s="0" t="n">
        <v>6</v>
      </c>
      <c r="B542" s="0" t="n">
        <v>2022</v>
      </c>
      <c r="C542" s="0" t="n">
        <v>3</v>
      </c>
      <c r="D542" s="0" t="n">
        <v>30</v>
      </c>
      <c r="E542" s="0" t="n">
        <v>14</v>
      </c>
      <c r="F542" s="0" t="n">
        <v>17</v>
      </c>
      <c r="G542" s="0" t="n">
        <v>15</v>
      </c>
      <c r="H542" s="0" t="n">
        <v>-0.203</v>
      </c>
      <c r="I542" s="0" t="n">
        <v>-0.162</v>
      </c>
      <c r="J542" s="0" t="n">
        <v>0.681</v>
      </c>
      <c r="K542" s="0" t="n">
        <v>46.5</v>
      </c>
      <c r="L542" s="0" t="n">
        <v>44.483</v>
      </c>
      <c r="M542" s="0" t="n">
        <v>49.818</v>
      </c>
      <c r="N542" s="0" t="n">
        <v>49.893</v>
      </c>
      <c r="O542" s="0" t="n">
        <v>-291.354</v>
      </c>
      <c r="P542" s="0" t="n">
        <v>15854.63</v>
      </c>
      <c r="Q542" s="0" t="n">
        <v>10.334</v>
      </c>
    </row>
    <row r="543" customFormat="false" ht="12.8" hidden="false" customHeight="false" outlineLevel="0" collapsed="false">
      <c r="A543" s="0" t="n">
        <v>6</v>
      </c>
      <c r="B543" s="0" t="n">
        <v>2022</v>
      </c>
      <c r="C543" s="0" t="n">
        <v>3</v>
      </c>
      <c r="D543" s="0" t="n">
        <v>30</v>
      </c>
      <c r="E543" s="0" t="n">
        <v>14</v>
      </c>
      <c r="F543" s="0" t="n">
        <v>17</v>
      </c>
      <c r="G543" s="0" t="n">
        <v>15</v>
      </c>
      <c r="H543" s="0" t="n">
        <v>-0.17</v>
      </c>
      <c r="I543" s="0" t="n">
        <v>-0.228</v>
      </c>
      <c r="J543" s="0" t="n">
        <v>0.873</v>
      </c>
      <c r="K543" s="0" t="n">
        <v>45.054</v>
      </c>
      <c r="L543" s="0" t="n">
        <v>43.865</v>
      </c>
      <c r="M543" s="0" t="n">
        <v>47.131</v>
      </c>
      <c r="N543" s="0" t="n">
        <v>41.242</v>
      </c>
      <c r="O543" s="0" t="n">
        <v>-370.495</v>
      </c>
      <c r="P543" s="0" t="n">
        <v>15811.17</v>
      </c>
      <c r="Q543" s="0" t="n">
        <v>10.334</v>
      </c>
    </row>
    <row r="544" customFormat="false" ht="12.8" hidden="false" customHeight="false" outlineLevel="0" collapsed="false">
      <c r="A544" s="0" t="n">
        <v>6</v>
      </c>
      <c r="B544" s="0" t="n">
        <v>2022</v>
      </c>
      <c r="C544" s="0" t="n">
        <v>3</v>
      </c>
      <c r="D544" s="0" t="n">
        <v>30</v>
      </c>
      <c r="E544" s="0" t="n">
        <v>14</v>
      </c>
      <c r="F544" s="0" t="n">
        <v>17</v>
      </c>
      <c r="G544" s="0" t="n">
        <v>16</v>
      </c>
      <c r="H544" s="0" t="n">
        <v>-0.278</v>
      </c>
      <c r="I544" s="0" t="n">
        <v>-0.18</v>
      </c>
      <c r="J544" s="0" t="n">
        <v>0.713</v>
      </c>
      <c r="K544" s="0" t="n">
        <v>44.187</v>
      </c>
      <c r="L544" s="0" t="n">
        <v>45.499</v>
      </c>
      <c r="M544" s="0" t="n">
        <v>47.921</v>
      </c>
      <c r="N544" s="0" t="n">
        <v>21.213</v>
      </c>
      <c r="O544" s="0" t="n">
        <v>-386.484</v>
      </c>
      <c r="P544" s="0" t="n">
        <v>15835.72</v>
      </c>
      <c r="Q544" s="0" t="n">
        <v>10.334</v>
      </c>
    </row>
    <row r="545" customFormat="false" ht="12.8" hidden="false" customHeight="false" outlineLevel="0" collapsed="false">
      <c r="A545" s="0" t="n">
        <v>6</v>
      </c>
      <c r="B545" s="0" t="n">
        <v>2022</v>
      </c>
      <c r="C545" s="0" t="n">
        <v>3</v>
      </c>
      <c r="D545" s="0" t="n">
        <v>30</v>
      </c>
      <c r="E545" s="0" t="n">
        <v>14</v>
      </c>
      <c r="F545" s="0" t="n">
        <v>17</v>
      </c>
      <c r="G545" s="0" t="n">
        <v>16</v>
      </c>
      <c r="H545" s="0" t="n">
        <v>-0.219</v>
      </c>
      <c r="I545" s="0" t="n">
        <v>-0.199</v>
      </c>
      <c r="J545" s="0" t="n">
        <v>0.859</v>
      </c>
      <c r="K545" s="0" t="n">
        <v>42.496</v>
      </c>
      <c r="L545" s="0" t="n">
        <v>43.025</v>
      </c>
      <c r="M545" s="0" t="n">
        <v>46.25</v>
      </c>
      <c r="N545" s="0" t="n">
        <v>15.451</v>
      </c>
      <c r="O545" s="0" t="n">
        <v>-377.044</v>
      </c>
      <c r="P545" s="0" t="n">
        <v>15831.26</v>
      </c>
      <c r="Q545" s="0" t="n">
        <v>10.334</v>
      </c>
    </row>
    <row r="546" customFormat="false" ht="12.8" hidden="false" customHeight="false" outlineLevel="0" collapsed="false">
      <c r="A546" s="0" t="n">
        <v>6</v>
      </c>
      <c r="B546" s="0" t="n">
        <v>2022</v>
      </c>
      <c r="C546" s="0" t="n">
        <v>3</v>
      </c>
      <c r="D546" s="0" t="n">
        <v>30</v>
      </c>
      <c r="E546" s="0" t="n">
        <v>14</v>
      </c>
      <c r="F546" s="0" t="n">
        <v>17</v>
      </c>
      <c r="G546" s="0" t="n">
        <v>17</v>
      </c>
      <c r="H546" s="0" t="n">
        <v>-0.136</v>
      </c>
      <c r="I546" s="0" t="n">
        <v>-0.28</v>
      </c>
      <c r="J546" s="0" t="n">
        <v>1.077</v>
      </c>
      <c r="K546" s="0" t="n">
        <v>44.098</v>
      </c>
      <c r="L546" s="0" t="n">
        <v>45.3</v>
      </c>
      <c r="M546" s="0" t="n">
        <v>46.408</v>
      </c>
      <c r="N546" s="0" t="n">
        <v>24.567</v>
      </c>
      <c r="O546" s="0" t="n">
        <v>-351.78</v>
      </c>
      <c r="P546" s="0" t="n">
        <v>15851.11</v>
      </c>
      <c r="Q546" s="0" t="n">
        <v>10.334</v>
      </c>
    </row>
    <row r="547" customFormat="false" ht="12.8" hidden="false" customHeight="false" outlineLevel="0" collapsed="false">
      <c r="A547" s="0" t="n">
        <v>6</v>
      </c>
      <c r="B547" s="0" t="n">
        <v>2022</v>
      </c>
      <c r="C547" s="0" t="n">
        <v>3</v>
      </c>
      <c r="D547" s="0" t="n">
        <v>30</v>
      </c>
      <c r="E547" s="0" t="n">
        <v>14</v>
      </c>
      <c r="F547" s="0" t="n">
        <v>17</v>
      </c>
      <c r="G547" s="0" t="n">
        <v>17</v>
      </c>
      <c r="H547" s="0" t="n">
        <v>-0.252</v>
      </c>
      <c r="I547" s="0" t="n">
        <v>-0.203</v>
      </c>
      <c r="J547" s="0" t="n">
        <v>1.167</v>
      </c>
      <c r="K547" s="0" t="n">
        <v>46.767</v>
      </c>
      <c r="L547" s="0" t="n">
        <v>44.77</v>
      </c>
      <c r="M547" s="0" t="n">
        <v>47.311</v>
      </c>
      <c r="N547" s="0" t="n">
        <v>-5.946</v>
      </c>
      <c r="O547" s="0" t="n">
        <v>-451.757</v>
      </c>
      <c r="P547" s="0" t="n">
        <v>15836.58</v>
      </c>
      <c r="Q547" s="0" t="n">
        <v>10.334</v>
      </c>
    </row>
    <row r="548" customFormat="false" ht="12.8" hidden="false" customHeight="false" outlineLevel="0" collapsed="false">
      <c r="A548" s="0" t="n">
        <v>6</v>
      </c>
      <c r="B548" s="0" t="n">
        <v>2022</v>
      </c>
      <c r="C548" s="0" t="n">
        <v>3</v>
      </c>
      <c r="D548" s="0" t="n">
        <v>30</v>
      </c>
      <c r="E548" s="0" t="n">
        <v>14</v>
      </c>
      <c r="F548" s="0" t="n">
        <v>17</v>
      </c>
      <c r="G548" s="0" t="n">
        <v>18</v>
      </c>
      <c r="H548" s="0" t="n">
        <v>-0.247</v>
      </c>
      <c r="I548" s="0" t="n">
        <v>-0.319</v>
      </c>
      <c r="J548" s="0" t="n">
        <v>1.325</v>
      </c>
      <c r="K548" s="0" t="n">
        <v>44.098</v>
      </c>
      <c r="L548" s="0" t="n">
        <v>44.726</v>
      </c>
      <c r="M548" s="0" t="n">
        <v>45.979</v>
      </c>
      <c r="N548" s="0" t="n">
        <v>26.186</v>
      </c>
      <c r="O548" s="0" t="n">
        <v>-397.825</v>
      </c>
      <c r="P548" s="0" t="n">
        <v>15831.36</v>
      </c>
      <c r="Q548" s="0" t="n">
        <v>10.334</v>
      </c>
    </row>
    <row r="549" customFormat="false" ht="12.8" hidden="false" customHeight="false" outlineLevel="0" collapsed="false">
      <c r="A549" s="0" t="n">
        <v>6</v>
      </c>
      <c r="B549" s="0" t="n">
        <v>2022</v>
      </c>
      <c r="C549" s="0" t="n">
        <v>3</v>
      </c>
      <c r="D549" s="0" t="n">
        <v>30</v>
      </c>
      <c r="E549" s="0" t="n">
        <v>14</v>
      </c>
      <c r="F549" s="0" t="n">
        <v>17</v>
      </c>
      <c r="G549" s="0" t="n">
        <v>19</v>
      </c>
      <c r="H549" s="0" t="n">
        <v>-0.175</v>
      </c>
      <c r="I549" s="0" t="n">
        <v>-0.265</v>
      </c>
      <c r="J549" s="0" t="n">
        <v>0.971</v>
      </c>
      <c r="K549" s="0" t="n">
        <v>45.388</v>
      </c>
      <c r="L549" s="0" t="n">
        <v>43.379</v>
      </c>
      <c r="M549" s="0" t="n">
        <v>47.334</v>
      </c>
      <c r="N549" s="0" t="n">
        <v>17.076</v>
      </c>
      <c r="O549" s="0" t="n">
        <v>-423.294</v>
      </c>
      <c r="P549" s="0" t="n">
        <v>15816.09</v>
      </c>
      <c r="Q549" s="0" t="n">
        <v>10.334</v>
      </c>
    </row>
    <row r="550" customFormat="false" ht="12.8" hidden="false" customHeight="false" outlineLevel="0" collapsed="false">
      <c r="A550" s="0" t="n">
        <v>6</v>
      </c>
      <c r="B550" s="0" t="n">
        <v>2022</v>
      </c>
      <c r="C550" s="0" t="n">
        <v>3</v>
      </c>
      <c r="D550" s="0" t="n">
        <v>30</v>
      </c>
      <c r="E550" s="0" t="n">
        <v>14</v>
      </c>
      <c r="F550" s="0" t="n">
        <v>17</v>
      </c>
      <c r="G550" s="0" t="n">
        <v>19</v>
      </c>
      <c r="H550" s="0" t="n">
        <v>-0.291</v>
      </c>
      <c r="I550" s="0" t="n">
        <v>-0.282</v>
      </c>
      <c r="J550" s="0" t="n">
        <v>1.13</v>
      </c>
      <c r="K550" s="0" t="n">
        <v>45.099</v>
      </c>
      <c r="L550" s="0" t="n">
        <v>43.6</v>
      </c>
      <c r="M550" s="0" t="n">
        <v>47.176</v>
      </c>
      <c r="N550" s="0" t="n">
        <v>21.421</v>
      </c>
      <c r="O550" s="0" t="n">
        <v>-327.144</v>
      </c>
      <c r="P550" s="0" t="n">
        <v>15827.81</v>
      </c>
      <c r="Q550" s="0" t="n">
        <v>10.334</v>
      </c>
    </row>
    <row r="551" customFormat="false" ht="12.8" hidden="false" customHeight="false" outlineLevel="0" collapsed="false">
      <c r="A551" s="0" t="n">
        <v>6</v>
      </c>
      <c r="B551" s="0" t="n">
        <v>2022</v>
      </c>
      <c r="C551" s="0" t="n">
        <v>3</v>
      </c>
      <c r="D551" s="0" t="n">
        <v>30</v>
      </c>
      <c r="E551" s="0" t="n">
        <v>14</v>
      </c>
      <c r="F551" s="0" t="n">
        <v>17</v>
      </c>
      <c r="G551" s="0" t="n">
        <v>20</v>
      </c>
      <c r="H551" s="0" t="n">
        <v>-0.307</v>
      </c>
      <c r="I551" s="0" t="n">
        <v>-0.309</v>
      </c>
      <c r="J551" s="0" t="n">
        <v>1.309</v>
      </c>
      <c r="K551" s="0" t="n">
        <v>44.965</v>
      </c>
      <c r="L551" s="0" t="n">
        <v>45.146</v>
      </c>
      <c r="M551" s="0" t="n">
        <v>47.944</v>
      </c>
      <c r="N551" s="0" t="n">
        <v>22.298</v>
      </c>
      <c r="O551" s="0" t="n">
        <v>-401.029</v>
      </c>
      <c r="P551" s="0" t="n">
        <v>15819.7</v>
      </c>
      <c r="Q551" s="0" t="n">
        <v>10.334</v>
      </c>
    </row>
    <row r="552" customFormat="false" ht="12.8" hidden="false" customHeight="false" outlineLevel="0" collapsed="false">
      <c r="A552" s="0" t="n">
        <v>6</v>
      </c>
      <c r="B552" s="0" t="n">
        <v>2022</v>
      </c>
      <c r="C552" s="0" t="n">
        <v>3</v>
      </c>
      <c r="D552" s="0" t="n">
        <v>30</v>
      </c>
      <c r="E552" s="0" t="n">
        <v>14</v>
      </c>
      <c r="F552" s="0" t="n">
        <v>17</v>
      </c>
      <c r="G552" s="0" t="n">
        <v>20</v>
      </c>
      <c r="H552" s="0" t="n">
        <v>-0.221</v>
      </c>
      <c r="I552" s="0" t="n">
        <v>-0.211</v>
      </c>
      <c r="J552" s="0" t="n">
        <v>0.739</v>
      </c>
      <c r="K552" s="0" t="n">
        <v>47.079</v>
      </c>
      <c r="L552" s="0" t="n">
        <v>42.076</v>
      </c>
      <c r="M552" s="0" t="n">
        <v>48.644</v>
      </c>
      <c r="N552" s="0" t="n">
        <v>20.646</v>
      </c>
      <c r="O552" s="0" t="n">
        <v>-370.374</v>
      </c>
      <c r="P552" s="0" t="n">
        <v>15842.29</v>
      </c>
      <c r="Q552" s="0" t="n">
        <v>10.334</v>
      </c>
    </row>
    <row r="553" customFormat="false" ht="12.8" hidden="false" customHeight="false" outlineLevel="0" collapsed="false">
      <c r="A553" s="0" t="n">
        <v>6</v>
      </c>
      <c r="B553" s="0" t="n">
        <v>2022</v>
      </c>
      <c r="C553" s="0" t="n">
        <v>3</v>
      </c>
      <c r="D553" s="0" t="n">
        <v>30</v>
      </c>
      <c r="E553" s="0" t="n">
        <v>14</v>
      </c>
      <c r="F553" s="0" t="n">
        <v>17</v>
      </c>
      <c r="G553" s="0" t="n">
        <v>20</v>
      </c>
      <c r="H553" s="0" t="n">
        <v>-0.16</v>
      </c>
      <c r="I553" s="0" t="n">
        <v>-0.185</v>
      </c>
      <c r="J553" s="0" t="n">
        <v>0.847</v>
      </c>
      <c r="K553" s="0" t="n">
        <v>46.723</v>
      </c>
      <c r="L553" s="0" t="n">
        <v>47.642</v>
      </c>
      <c r="M553" s="0" t="n">
        <v>48.35</v>
      </c>
      <c r="N553" s="0" t="n">
        <v>14.208</v>
      </c>
      <c r="O553" s="0" t="n">
        <v>-284.653</v>
      </c>
      <c r="P553" s="0" t="n">
        <v>15851.62</v>
      </c>
      <c r="Q553" s="0" t="n">
        <v>10.334</v>
      </c>
    </row>
    <row r="554" customFormat="false" ht="12.8" hidden="false" customHeight="false" outlineLevel="0" collapsed="false">
      <c r="A554" s="0" t="n">
        <v>6</v>
      </c>
      <c r="B554" s="0" t="n">
        <v>2022</v>
      </c>
      <c r="C554" s="0" t="n">
        <v>3</v>
      </c>
      <c r="D554" s="0" t="n">
        <v>30</v>
      </c>
      <c r="E554" s="0" t="n">
        <v>14</v>
      </c>
      <c r="F554" s="0" t="n">
        <v>17</v>
      </c>
      <c r="G554" s="0" t="n">
        <v>21</v>
      </c>
      <c r="H554" s="0" t="n">
        <v>-0.226</v>
      </c>
      <c r="I554" s="0" t="n">
        <v>-0.151</v>
      </c>
      <c r="J554" s="0" t="n">
        <v>0.538</v>
      </c>
      <c r="K554" s="0" t="n">
        <v>46.612</v>
      </c>
      <c r="L554" s="0" t="n">
        <v>46.626</v>
      </c>
      <c r="M554" s="0" t="n">
        <v>50.292</v>
      </c>
      <c r="N554" s="0" t="n">
        <v>49.464</v>
      </c>
      <c r="O554" s="0" t="n">
        <v>-344.251</v>
      </c>
      <c r="P554" s="0" t="n">
        <v>15839.57</v>
      </c>
      <c r="Q554" s="0" t="n">
        <v>10.334</v>
      </c>
    </row>
    <row r="555" customFormat="false" ht="12.8" hidden="false" customHeight="false" outlineLevel="0" collapsed="false">
      <c r="A555" s="0" t="n">
        <v>6</v>
      </c>
      <c r="B555" s="0" t="n">
        <v>2022</v>
      </c>
      <c r="C555" s="0" t="n">
        <v>3</v>
      </c>
      <c r="D555" s="0" t="n">
        <v>30</v>
      </c>
      <c r="E555" s="0" t="n">
        <v>14</v>
      </c>
      <c r="F555" s="0" t="n">
        <v>17</v>
      </c>
      <c r="G555" s="0" t="n">
        <v>22</v>
      </c>
      <c r="H555" s="0" t="n">
        <v>-0.281</v>
      </c>
      <c r="I555" s="0" t="n">
        <v>-0.122</v>
      </c>
      <c r="J555" s="0" t="n">
        <v>0.552</v>
      </c>
      <c r="K555" s="0" t="n">
        <v>48.792</v>
      </c>
      <c r="L555" s="0" t="n">
        <v>46.339</v>
      </c>
      <c r="M555" s="0" t="n">
        <v>46.544</v>
      </c>
      <c r="N555" s="0" t="n">
        <v>23.902</v>
      </c>
      <c r="O555" s="0" t="n">
        <v>-332.692</v>
      </c>
      <c r="P555" s="0" t="n">
        <v>15832.48</v>
      </c>
      <c r="Q555" s="0" t="n">
        <v>10.334</v>
      </c>
    </row>
    <row r="556" customFormat="false" ht="12.8" hidden="false" customHeight="false" outlineLevel="0" collapsed="false">
      <c r="A556" s="0" t="n">
        <v>6</v>
      </c>
      <c r="B556" s="0" t="n">
        <v>2022</v>
      </c>
      <c r="C556" s="0" t="n">
        <v>3</v>
      </c>
      <c r="D556" s="0" t="n">
        <v>30</v>
      </c>
      <c r="E556" s="0" t="n">
        <v>14</v>
      </c>
      <c r="F556" s="0" t="n">
        <v>17</v>
      </c>
      <c r="G556" s="0" t="n">
        <v>22</v>
      </c>
      <c r="H556" s="0" t="n">
        <v>-0.176</v>
      </c>
      <c r="I556" s="0" t="n">
        <v>-0.181</v>
      </c>
      <c r="J556" s="0" t="n">
        <v>0.744</v>
      </c>
      <c r="K556" s="0" t="n">
        <v>44.476</v>
      </c>
      <c r="L556" s="0" t="n">
        <v>43.202</v>
      </c>
      <c r="M556" s="0" t="n">
        <v>46.882</v>
      </c>
      <c r="N556" s="0" t="n">
        <v>7.397</v>
      </c>
      <c r="O556" s="0" t="n">
        <v>-384.069</v>
      </c>
      <c r="P556" s="0" t="n">
        <v>15869.96</v>
      </c>
      <c r="Q556" s="0" t="n">
        <v>10.334</v>
      </c>
    </row>
    <row r="557" customFormat="false" ht="12.8" hidden="false" customHeight="false" outlineLevel="0" collapsed="false">
      <c r="A557" s="0" t="n">
        <v>6</v>
      </c>
      <c r="B557" s="0" t="n">
        <v>2022</v>
      </c>
      <c r="C557" s="0" t="n">
        <v>3</v>
      </c>
      <c r="D557" s="0" t="n">
        <v>30</v>
      </c>
      <c r="E557" s="0" t="n">
        <v>14</v>
      </c>
      <c r="F557" s="0" t="n">
        <v>17</v>
      </c>
      <c r="G557" s="0" t="n">
        <v>23</v>
      </c>
      <c r="H557" s="0" t="n">
        <v>-0.188</v>
      </c>
      <c r="I557" s="0" t="n">
        <v>-0.243</v>
      </c>
      <c r="J557" s="0" t="n">
        <v>0.899</v>
      </c>
      <c r="K557" s="0" t="n">
        <v>47.769</v>
      </c>
      <c r="L557" s="0" t="n">
        <v>43.975</v>
      </c>
      <c r="M557" s="0" t="n">
        <v>45.482</v>
      </c>
      <c r="N557" s="0" t="n">
        <v>47.358</v>
      </c>
      <c r="O557" s="0" t="n">
        <v>-316.506</v>
      </c>
      <c r="P557" s="0" t="n">
        <v>15796.21</v>
      </c>
      <c r="Q557" s="0" t="n">
        <v>10.334</v>
      </c>
    </row>
    <row r="558" customFormat="false" ht="12.8" hidden="false" customHeight="false" outlineLevel="0" collapsed="false">
      <c r="A558" s="0" t="n">
        <v>6</v>
      </c>
      <c r="B558" s="0" t="n">
        <v>2022</v>
      </c>
      <c r="C558" s="0" t="n">
        <v>3</v>
      </c>
      <c r="D558" s="0" t="n">
        <v>30</v>
      </c>
      <c r="E558" s="0" t="n">
        <v>14</v>
      </c>
      <c r="F558" s="0" t="n">
        <v>17</v>
      </c>
      <c r="G558" s="0" t="n">
        <v>23</v>
      </c>
      <c r="H558" s="0" t="n">
        <v>-0.166</v>
      </c>
      <c r="I558" s="0" t="n">
        <v>-0.222</v>
      </c>
      <c r="J558" s="0" t="n">
        <v>0.842</v>
      </c>
      <c r="K558" s="0" t="n">
        <v>47.346</v>
      </c>
      <c r="L558" s="0" t="n">
        <v>45.256</v>
      </c>
      <c r="M558" s="0" t="n">
        <v>47.763</v>
      </c>
      <c r="N558" s="0" t="n">
        <v>50.669</v>
      </c>
      <c r="O558" s="0" t="n">
        <v>-378.591</v>
      </c>
      <c r="P558" s="0" t="n">
        <v>15835.61</v>
      </c>
      <c r="Q558" s="0" t="n">
        <v>10.334</v>
      </c>
    </row>
    <row r="559" customFormat="false" ht="12.8" hidden="false" customHeight="false" outlineLevel="0" collapsed="false">
      <c r="A559" s="0" t="n">
        <v>6</v>
      </c>
      <c r="B559" s="0" t="n">
        <v>2022</v>
      </c>
      <c r="C559" s="0" t="n">
        <v>3</v>
      </c>
      <c r="D559" s="0" t="n">
        <v>30</v>
      </c>
      <c r="E559" s="0" t="n">
        <v>14</v>
      </c>
      <c r="F559" s="0" t="n">
        <v>17</v>
      </c>
      <c r="G559" s="0" t="n">
        <v>24</v>
      </c>
      <c r="H559" s="0" t="n">
        <v>-0.188</v>
      </c>
      <c r="I559" s="0" t="n">
        <v>-0.203</v>
      </c>
      <c r="J559" s="0" t="n">
        <v>0.767</v>
      </c>
      <c r="K559" s="0" t="n">
        <v>43.675</v>
      </c>
      <c r="L559" s="0" t="n">
        <v>44.373</v>
      </c>
      <c r="M559" s="0" t="n">
        <v>46.002</v>
      </c>
      <c r="N559" s="0" t="n">
        <v>-18.295</v>
      </c>
      <c r="O559" s="0" t="n">
        <v>-442.042</v>
      </c>
      <c r="P559" s="0" t="n">
        <v>15844.4</v>
      </c>
      <c r="Q559" s="0" t="n">
        <v>10.334</v>
      </c>
    </row>
    <row r="560" customFormat="false" ht="12.8" hidden="false" customHeight="false" outlineLevel="0" collapsed="false">
      <c r="A560" s="0" t="n">
        <v>6</v>
      </c>
      <c r="B560" s="0" t="n">
        <v>2022</v>
      </c>
      <c r="C560" s="0" t="n">
        <v>3</v>
      </c>
      <c r="D560" s="0" t="n">
        <v>30</v>
      </c>
      <c r="E560" s="0" t="n">
        <v>14</v>
      </c>
      <c r="F560" s="0" t="n">
        <v>17</v>
      </c>
      <c r="G560" s="0" t="n">
        <v>24</v>
      </c>
      <c r="H560" s="0" t="n">
        <v>-0.22</v>
      </c>
      <c r="I560" s="0" t="n">
        <v>-0.134</v>
      </c>
      <c r="J560" s="0" t="n">
        <v>0.682</v>
      </c>
      <c r="K560" s="0" t="n">
        <v>45.566</v>
      </c>
      <c r="L560" s="0" t="n">
        <v>45.565</v>
      </c>
      <c r="M560" s="0" t="n">
        <v>48.531</v>
      </c>
      <c r="N560" s="0" t="n">
        <v>21.823</v>
      </c>
      <c r="O560" s="0" t="n">
        <v>-469.031</v>
      </c>
      <c r="P560" s="0" t="n">
        <v>15823.48</v>
      </c>
      <c r="Q560" s="0" t="n">
        <v>10.334</v>
      </c>
    </row>
    <row r="561" customFormat="false" ht="12.8" hidden="false" customHeight="false" outlineLevel="0" collapsed="false">
      <c r="A561" s="0" t="n">
        <v>6</v>
      </c>
      <c r="B561" s="0" t="n">
        <v>2022</v>
      </c>
      <c r="C561" s="0" t="n">
        <v>3</v>
      </c>
      <c r="D561" s="0" t="n">
        <v>30</v>
      </c>
      <c r="E561" s="0" t="n">
        <v>14</v>
      </c>
      <c r="F561" s="0" t="n">
        <v>17</v>
      </c>
      <c r="G561" s="0" t="n">
        <v>25</v>
      </c>
      <c r="H561" s="0" t="n">
        <v>-0.212</v>
      </c>
      <c r="I561" s="0" t="n">
        <v>-0.228</v>
      </c>
      <c r="J561" s="0" t="n">
        <v>0.896</v>
      </c>
      <c r="K561" s="0" t="n">
        <v>46.367</v>
      </c>
      <c r="L561" s="0" t="n">
        <v>45.345</v>
      </c>
      <c r="M561" s="0" t="n">
        <v>47.018</v>
      </c>
      <c r="N561" s="0" t="n">
        <v>3.761</v>
      </c>
      <c r="O561" s="0" t="n">
        <v>-443.27</v>
      </c>
      <c r="P561" s="0" t="n">
        <v>15844.44</v>
      </c>
      <c r="Q561" s="0" t="n">
        <v>10.334</v>
      </c>
    </row>
    <row r="562" customFormat="false" ht="12.8" hidden="false" customHeight="false" outlineLevel="0" collapsed="false">
      <c r="A562" s="0" t="n">
        <v>6</v>
      </c>
      <c r="B562" s="0" t="n">
        <v>2022</v>
      </c>
      <c r="C562" s="0" t="n">
        <v>3</v>
      </c>
      <c r="D562" s="0" t="n">
        <v>30</v>
      </c>
      <c r="E562" s="0" t="n">
        <v>14</v>
      </c>
      <c r="F562" s="0" t="n">
        <v>17</v>
      </c>
      <c r="G562" s="0" t="n">
        <v>25</v>
      </c>
      <c r="H562" s="0" t="n">
        <v>-0.187</v>
      </c>
      <c r="I562" s="0" t="n">
        <v>-0.231</v>
      </c>
      <c r="J562" s="0" t="n">
        <v>0.872</v>
      </c>
      <c r="K562" s="0" t="n">
        <v>45.432</v>
      </c>
      <c r="L562" s="0" t="n">
        <v>42.827</v>
      </c>
      <c r="M562" s="0" t="n">
        <v>45.64</v>
      </c>
      <c r="N562" s="0" t="n">
        <v>3.409</v>
      </c>
      <c r="O562" s="0" t="n">
        <v>-335.085</v>
      </c>
      <c r="P562" s="0" t="n">
        <v>15802.79</v>
      </c>
      <c r="Q562" s="0" t="n">
        <v>10.334</v>
      </c>
    </row>
    <row r="563" customFormat="false" ht="12.8" hidden="false" customHeight="false" outlineLevel="0" collapsed="false">
      <c r="A563" s="0" t="n">
        <v>6</v>
      </c>
      <c r="B563" s="0" t="n">
        <v>2022</v>
      </c>
      <c r="C563" s="0" t="n">
        <v>3</v>
      </c>
      <c r="D563" s="0" t="n">
        <v>30</v>
      </c>
      <c r="E563" s="0" t="n">
        <v>14</v>
      </c>
      <c r="F563" s="0" t="n">
        <v>17</v>
      </c>
      <c r="G563" s="0" t="n">
        <v>26</v>
      </c>
      <c r="H563" s="0" t="n">
        <v>-0.233</v>
      </c>
      <c r="I563" s="0" t="n">
        <v>-0.207</v>
      </c>
      <c r="J563" s="0" t="n">
        <v>0.861</v>
      </c>
      <c r="K563" s="0" t="n">
        <v>45.744</v>
      </c>
      <c r="L563" s="0" t="n">
        <v>46.316</v>
      </c>
      <c r="M563" s="0" t="n">
        <v>47.899</v>
      </c>
      <c r="N563" s="0" t="n">
        <v>1.596</v>
      </c>
      <c r="O563" s="0" t="n">
        <v>-381.46</v>
      </c>
      <c r="P563" s="0" t="n">
        <v>15835.33</v>
      </c>
      <c r="Q563" s="0" t="n">
        <v>10.334</v>
      </c>
    </row>
    <row r="564" customFormat="false" ht="12.8" hidden="false" customHeight="false" outlineLevel="0" collapsed="false">
      <c r="A564" s="0" t="n">
        <v>7</v>
      </c>
      <c r="B564" s="0" t="n">
        <v>2022</v>
      </c>
      <c r="C564" s="0" t="n">
        <v>3</v>
      </c>
      <c r="D564" s="0" t="n">
        <v>30</v>
      </c>
      <c r="E564" s="0" t="n">
        <v>14</v>
      </c>
      <c r="F564" s="0" t="n">
        <v>20</v>
      </c>
      <c r="G564" s="0" t="n">
        <v>33</v>
      </c>
      <c r="H564" s="0" t="n">
        <v>-0.432</v>
      </c>
      <c r="I564" s="0" t="n">
        <v>-0.231</v>
      </c>
      <c r="J564" s="0" t="n">
        <v>1.008</v>
      </c>
      <c r="K564" s="0" t="n">
        <v>45.165</v>
      </c>
      <c r="L564" s="0" t="n">
        <v>45.632</v>
      </c>
      <c r="M564" s="0" t="n">
        <v>44.466</v>
      </c>
      <c r="N564" s="0" t="n">
        <v>-149.014</v>
      </c>
      <c r="O564" s="0" t="n">
        <v>-366.696</v>
      </c>
      <c r="P564" s="0" t="n">
        <v>15836.94</v>
      </c>
      <c r="Q564" s="0" t="n">
        <v>10.325</v>
      </c>
    </row>
    <row r="565" customFormat="false" ht="12.8" hidden="false" customHeight="false" outlineLevel="0" collapsed="false">
      <c r="A565" s="0" t="n">
        <v>7</v>
      </c>
      <c r="B565" s="0" t="n">
        <v>2022</v>
      </c>
      <c r="C565" s="0" t="n">
        <v>3</v>
      </c>
      <c r="D565" s="0" t="n">
        <v>30</v>
      </c>
      <c r="E565" s="0" t="n">
        <v>14</v>
      </c>
      <c r="F565" s="0" t="n">
        <v>20</v>
      </c>
      <c r="G565" s="0" t="n">
        <v>33</v>
      </c>
      <c r="H565" s="0" t="n">
        <v>-0.481</v>
      </c>
      <c r="I565" s="0" t="n">
        <v>-0.204</v>
      </c>
      <c r="J565" s="0" t="n">
        <v>0.93</v>
      </c>
      <c r="K565" s="0" t="n">
        <v>44.209</v>
      </c>
      <c r="L565" s="0" t="n">
        <v>44.881</v>
      </c>
      <c r="M565" s="0" t="n">
        <v>47.763</v>
      </c>
      <c r="N565" s="0" t="n">
        <v>-73.368</v>
      </c>
      <c r="O565" s="0" t="n">
        <v>-412.28</v>
      </c>
      <c r="P565" s="0" t="n">
        <v>15825.82</v>
      </c>
      <c r="Q565" s="0" t="n">
        <v>10.315</v>
      </c>
    </row>
    <row r="566" customFormat="false" ht="12.8" hidden="false" customHeight="false" outlineLevel="0" collapsed="false">
      <c r="A566" s="0" t="n">
        <v>7</v>
      </c>
      <c r="B566" s="0" t="n">
        <v>2022</v>
      </c>
      <c r="C566" s="0" t="n">
        <v>3</v>
      </c>
      <c r="D566" s="0" t="n">
        <v>30</v>
      </c>
      <c r="E566" s="0" t="n">
        <v>14</v>
      </c>
      <c r="F566" s="0" t="n">
        <v>20</v>
      </c>
      <c r="G566" s="0" t="n">
        <v>34</v>
      </c>
      <c r="H566" s="0" t="n">
        <v>-0.272</v>
      </c>
      <c r="I566" s="0" t="n">
        <v>-0.051</v>
      </c>
      <c r="J566" s="0" t="n">
        <v>0.385</v>
      </c>
      <c r="K566" s="0" t="n">
        <v>44.387</v>
      </c>
      <c r="L566" s="0" t="n">
        <v>42.827</v>
      </c>
      <c r="M566" s="0" t="n">
        <v>46.318</v>
      </c>
      <c r="N566" s="0" t="n">
        <v>-46.395</v>
      </c>
      <c r="O566" s="0" t="n">
        <v>-284.399</v>
      </c>
      <c r="P566" s="0" t="n">
        <v>15792.7</v>
      </c>
      <c r="Q566" s="0" t="n">
        <v>10.307</v>
      </c>
    </row>
    <row r="567" customFormat="false" ht="12.8" hidden="false" customHeight="false" outlineLevel="0" collapsed="false">
      <c r="A567" s="0" t="n">
        <v>7</v>
      </c>
      <c r="B567" s="0" t="n">
        <v>2022</v>
      </c>
      <c r="C567" s="0" t="n">
        <v>3</v>
      </c>
      <c r="D567" s="0" t="n">
        <v>30</v>
      </c>
      <c r="E567" s="0" t="n">
        <v>14</v>
      </c>
      <c r="F567" s="0" t="n">
        <v>20</v>
      </c>
      <c r="G567" s="0" t="n">
        <v>34</v>
      </c>
      <c r="H567" s="0" t="n">
        <v>-0.367</v>
      </c>
      <c r="I567" s="0" t="n">
        <v>-0.064</v>
      </c>
      <c r="J567" s="0" t="n">
        <v>0.249</v>
      </c>
      <c r="K567" s="0" t="n">
        <v>44.098</v>
      </c>
      <c r="L567" s="0" t="n">
        <v>45.08</v>
      </c>
      <c r="M567" s="0" t="n">
        <v>46.724</v>
      </c>
      <c r="N567" s="0" t="n">
        <v>-76.25</v>
      </c>
      <c r="O567" s="0" t="n">
        <v>-330.129</v>
      </c>
      <c r="P567" s="0" t="n">
        <v>15836.35</v>
      </c>
      <c r="Q567" s="0" t="n">
        <v>10.32</v>
      </c>
    </row>
    <row r="568" customFormat="false" ht="12.8" hidden="false" customHeight="false" outlineLevel="0" collapsed="false">
      <c r="A568" s="0" t="n">
        <v>7</v>
      </c>
      <c r="B568" s="0" t="n">
        <v>2022</v>
      </c>
      <c r="C568" s="0" t="n">
        <v>3</v>
      </c>
      <c r="D568" s="0" t="n">
        <v>30</v>
      </c>
      <c r="E568" s="0" t="n">
        <v>14</v>
      </c>
      <c r="F568" s="0" t="n">
        <v>20</v>
      </c>
      <c r="G568" s="0" t="n">
        <v>35</v>
      </c>
      <c r="H568" s="0" t="n">
        <v>-0.389</v>
      </c>
      <c r="I568" s="0" t="n">
        <v>-0.097</v>
      </c>
      <c r="J568" s="0" t="n">
        <v>0.271</v>
      </c>
      <c r="K568" s="0" t="n">
        <v>45.477</v>
      </c>
      <c r="L568" s="0" t="n">
        <v>47.531</v>
      </c>
      <c r="M568" s="0" t="n">
        <v>45.798</v>
      </c>
      <c r="N568" s="0" t="n">
        <v>-116.595</v>
      </c>
      <c r="O568" s="0" t="n">
        <v>-500.59</v>
      </c>
      <c r="P568" s="0" t="n">
        <v>15865.07</v>
      </c>
      <c r="Q568" s="0" t="n">
        <v>10.318</v>
      </c>
    </row>
    <row r="569" customFormat="false" ht="12.8" hidden="false" customHeight="false" outlineLevel="0" collapsed="false">
      <c r="A569" s="0" t="n">
        <v>7</v>
      </c>
      <c r="B569" s="0" t="n">
        <v>2022</v>
      </c>
      <c r="C569" s="0" t="n">
        <v>3</v>
      </c>
      <c r="D569" s="0" t="n">
        <v>30</v>
      </c>
      <c r="E569" s="0" t="n">
        <v>14</v>
      </c>
      <c r="F569" s="0" t="n">
        <v>20</v>
      </c>
      <c r="G569" s="0" t="n">
        <v>35</v>
      </c>
      <c r="H569" s="0" t="n">
        <v>-0.427</v>
      </c>
      <c r="I569" s="0" t="n">
        <v>-0.135</v>
      </c>
      <c r="J569" s="0" t="n">
        <v>0.895</v>
      </c>
      <c r="K569" s="0" t="n">
        <v>44.921</v>
      </c>
      <c r="L569" s="0" t="n">
        <v>43.136</v>
      </c>
      <c r="M569" s="0" t="n">
        <v>45.008</v>
      </c>
      <c r="N569" s="0" t="n">
        <v>-155.016</v>
      </c>
      <c r="O569" s="0" t="n">
        <v>-480.922</v>
      </c>
      <c r="P569" s="0" t="n">
        <v>15840.97</v>
      </c>
      <c r="Q569" s="0" t="n">
        <v>10.315</v>
      </c>
    </row>
    <row r="570" customFormat="false" ht="12.8" hidden="false" customHeight="false" outlineLevel="0" collapsed="false">
      <c r="A570" s="0" t="n">
        <v>7</v>
      </c>
      <c r="B570" s="0" t="n">
        <v>2022</v>
      </c>
      <c r="C570" s="0" t="n">
        <v>3</v>
      </c>
      <c r="D570" s="0" t="n">
        <v>30</v>
      </c>
      <c r="E570" s="0" t="n">
        <v>14</v>
      </c>
      <c r="F570" s="0" t="n">
        <v>20</v>
      </c>
      <c r="G570" s="0" t="n">
        <v>36</v>
      </c>
      <c r="H570" s="0" t="n">
        <v>-0.675</v>
      </c>
      <c r="I570" s="0" t="n">
        <v>-0.261</v>
      </c>
      <c r="J570" s="0" t="n">
        <v>0.986</v>
      </c>
      <c r="K570" s="0" t="n">
        <v>44.231</v>
      </c>
      <c r="L570" s="0" t="n">
        <v>43.357</v>
      </c>
      <c r="M570" s="0" t="n">
        <v>47.447</v>
      </c>
      <c r="N570" s="0" t="n">
        <v>-84.036</v>
      </c>
      <c r="O570" s="0" t="n">
        <v>-319.857</v>
      </c>
      <c r="P570" s="0" t="n">
        <v>15802.44</v>
      </c>
      <c r="Q570" s="0" t="n">
        <v>10.329</v>
      </c>
    </row>
    <row r="571" customFormat="false" ht="12.8" hidden="false" customHeight="false" outlineLevel="0" collapsed="false">
      <c r="A571" s="0" t="n">
        <v>7</v>
      </c>
      <c r="B571" s="0" t="n">
        <v>2022</v>
      </c>
      <c r="C571" s="0" t="n">
        <v>3</v>
      </c>
      <c r="D571" s="0" t="n">
        <v>30</v>
      </c>
      <c r="E571" s="0" t="n">
        <v>14</v>
      </c>
      <c r="F571" s="0" t="n">
        <v>20</v>
      </c>
      <c r="G571" s="0" t="n">
        <v>36</v>
      </c>
      <c r="H571" s="0" t="n">
        <v>-0.496</v>
      </c>
      <c r="I571" s="0" t="n">
        <v>-0.3</v>
      </c>
      <c r="J571" s="0" t="n">
        <v>1.197</v>
      </c>
      <c r="K571" s="0" t="n">
        <v>44.943</v>
      </c>
      <c r="L571" s="0" t="n">
        <v>46.692</v>
      </c>
      <c r="M571" s="0" t="n">
        <v>46.295</v>
      </c>
      <c r="N571" s="0" t="n">
        <v>-177.619</v>
      </c>
      <c r="O571" s="0" t="n">
        <v>-349.869</v>
      </c>
      <c r="P571" s="0" t="n">
        <v>15826.61</v>
      </c>
      <c r="Q571" s="0" t="n">
        <v>10.325</v>
      </c>
    </row>
    <row r="572" customFormat="false" ht="12.8" hidden="false" customHeight="false" outlineLevel="0" collapsed="false">
      <c r="A572" s="0" t="n">
        <v>7</v>
      </c>
      <c r="B572" s="0" t="n">
        <v>2022</v>
      </c>
      <c r="C572" s="0" t="n">
        <v>3</v>
      </c>
      <c r="D572" s="0" t="n">
        <v>30</v>
      </c>
      <c r="E572" s="0" t="n">
        <v>14</v>
      </c>
      <c r="F572" s="0" t="n">
        <v>20</v>
      </c>
      <c r="G572" s="0" t="n">
        <v>37</v>
      </c>
      <c r="H572" s="0" t="n">
        <v>-0.46</v>
      </c>
      <c r="I572" s="0" t="n">
        <v>-0.098</v>
      </c>
      <c r="J572" s="0" t="n">
        <v>0.477</v>
      </c>
      <c r="K572" s="0" t="n">
        <v>45.01</v>
      </c>
      <c r="L572" s="0" t="n">
        <v>46.427</v>
      </c>
      <c r="M572" s="0" t="n">
        <v>46.363</v>
      </c>
      <c r="N572" s="0" t="n">
        <v>-130.388</v>
      </c>
      <c r="O572" s="0" t="n">
        <v>-368.197</v>
      </c>
      <c r="P572" s="0" t="n">
        <v>15876.42</v>
      </c>
      <c r="Q572" s="0" t="n">
        <v>10.323</v>
      </c>
    </row>
    <row r="573" customFormat="false" ht="12.8" hidden="false" customHeight="false" outlineLevel="0" collapsed="false">
      <c r="A573" s="0" t="n">
        <v>7</v>
      </c>
      <c r="B573" s="0" t="n">
        <v>2022</v>
      </c>
      <c r="C573" s="0" t="n">
        <v>3</v>
      </c>
      <c r="D573" s="0" t="n">
        <v>30</v>
      </c>
      <c r="E573" s="0" t="n">
        <v>14</v>
      </c>
      <c r="F573" s="0" t="n">
        <v>20</v>
      </c>
      <c r="G573" s="0" t="n">
        <v>37</v>
      </c>
      <c r="H573" s="0" t="n">
        <v>-0.652</v>
      </c>
      <c r="I573" s="0" t="n">
        <v>-0.089</v>
      </c>
      <c r="J573" s="0" t="n">
        <v>0.385</v>
      </c>
      <c r="K573" s="0" t="n">
        <v>44.231</v>
      </c>
      <c r="L573" s="0" t="n">
        <v>44.594</v>
      </c>
      <c r="M573" s="0" t="n">
        <v>45.618</v>
      </c>
      <c r="N573" s="0" t="n">
        <v>-97.973</v>
      </c>
      <c r="O573" s="0" t="n">
        <v>-395.349</v>
      </c>
      <c r="P573" s="0" t="n">
        <v>15813.49</v>
      </c>
      <c r="Q573" s="0" t="n">
        <v>10.329</v>
      </c>
    </row>
    <row r="574" customFormat="false" ht="12.8" hidden="false" customHeight="false" outlineLevel="0" collapsed="false">
      <c r="A574" s="0" t="n">
        <v>7</v>
      </c>
      <c r="B574" s="0" t="n">
        <v>2022</v>
      </c>
      <c r="C574" s="0" t="n">
        <v>3</v>
      </c>
      <c r="D574" s="0" t="n">
        <v>30</v>
      </c>
      <c r="E574" s="0" t="n">
        <v>14</v>
      </c>
      <c r="F574" s="0" t="n">
        <v>20</v>
      </c>
      <c r="G574" s="0" t="n">
        <v>38</v>
      </c>
      <c r="H574" s="0" t="n">
        <v>-0.52</v>
      </c>
      <c r="I574" s="0" t="n">
        <v>-0.279</v>
      </c>
      <c r="J574" s="0" t="n">
        <v>1.048</v>
      </c>
      <c r="K574" s="0" t="n">
        <v>46.945</v>
      </c>
      <c r="L574" s="0" t="n">
        <v>45.411</v>
      </c>
      <c r="M574" s="0" t="n">
        <v>45.053</v>
      </c>
      <c r="N574" s="0" t="n">
        <v>-161.382</v>
      </c>
      <c r="O574" s="0" t="n">
        <v>-397.255</v>
      </c>
      <c r="P574" s="0" t="n">
        <v>15847.19</v>
      </c>
      <c r="Q574" s="0" t="n">
        <v>10.329</v>
      </c>
    </row>
    <row r="575" customFormat="false" ht="12.8" hidden="false" customHeight="false" outlineLevel="0" collapsed="false">
      <c r="A575" s="0" t="n">
        <v>7</v>
      </c>
      <c r="B575" s="0" t="n">
        <v>2022</v>
      </c>
      <c r="C575" s="0" t="n">
        <v>3</v>
      </c>
      <c r="D575" s="0" t="n">
        <v>30</v>
      </c>
      <c r="E575" s="0" t="n">
        <v>14</v>
      </c>
      <c r="F575" s="0" t="n">
        <v>20</v>
      </c>
      <c r="G575" s="0" t="n">
        <v>38</v>
      </c>
      <c r="H575" s="0" t="n">
        <v>-0.667</v>
      </c>
      <c r="I575" s="0" t="n">
        <v>-0.268</v>
      </c>
      <c r="J575" s="0" t="n">
        <v>1.04</v>
      </c>
      <c r="K575" s="0" t="n">
        <v>45.477</v>
      </c>
      <c r="L575" s="0" t="n">
        <v>45.742</v>
      </c>
      <c r="M575" s="0" t="n">
        <v>44.511</v>
      </c>
      <c r="N575" s="0" t="n">
        <v>-134.567</v>
      </c>
      <c r="O575" s="0" t="n">
        <v>-379.481</v>
      </c>
      <c r="P575" s="0" t="n">
        <v>15877.18</v>
      </c>
      <c r="Q575" s="0" t="n">
        <v>10.325</v>
      </c>
    </row>
    <row r="576" customFormat="false" ht="12.8" hidden="false" customHeight="false" outlineLevel="0" collapsed="false">
      <c r="A576" s="0" t="n">
        <v>7</v>
      </c>
      <c r="B576" s="0" t="n">
        <v>2022</v>
      </c>
      <c r="C576" s="0" t="n">
        <v>3</v>
      </c>
      <c r="D576" s="0" t="n">
        <v>30</v>
      </c>
      <c r="E576" s="0" t="n">
        <v>14</v>
      </c>
      <c r="F576" s="0" t="n">
        <v>20</v>
      </c>
      <c r="G576" s="0" t="n">
        <v>39</v>
      </c>
      <c r="H576" s="0" t="n">
        <v>-0.716</v>
      </c>
      <c r="I576" s="0" t="n">
        <v>-0.297</v>
      </c>
      <c r="J576" s="0" t="n">
        <v>0.953</v>
      </c>
      <c r="K576" s="0" t="n">
        <v>45.41</v>
      </c>
      <c r="L576" s="0" t="n">
        <v>44.417</v>
      </c>
      <c r="M576" s="0" t="n">
        <v>46.273</v>
      </c>
      <c r="N576" s="0" t="n">
        <v>-95.012</v>
      </c>
      <c r="O576" s="0" t="n">
        <v>-333.227</v>
      </c>
      <c r="P576" s="0" t="n">
        <v>15843.82</v>
      </c>
      <c r="Q576" s="0" t="n">
        <v>10.329</v>
      </c>
    </row>
    <row r="577" customFormat="false" ht="12.8" hidden="false" customHeight="false" outlineLevel="0" collapsed="false">
      <c r="A577" s="0" t="n">
        <v>7</v>
      </c>
      <c r="B577" s="0" t="n">
        <v>2022</v>
      </c>
      <c r="C577" s="0" t="n">
        <v>3</v>
      </c>
      <c r="D577" s="0" t="n">
        <v>30</v>
      </c>
      <c r="E577" s="0" t="n">
        <v>14</v>
      </c>
      <c r="F577" s="0" t="n">
        <v>20</v>
      </c>
      <c r="G577" s="0" t="n">
        <v>39</v>
      </c>
      <c r="H577" s="0" t="n">
        <v>-0.533</v>
      </c>
      <c r="I577" s="0" t="n">
        <v>-0.176</v>
      </c>
      <c r="J577" s="0" t="n">
        <v>0.669</v>
      </c>
      <c r="K577" s="0" t="n">
        <v>45.054</v>
      </c>
      <c r="L577" s="0" t="n">
        <v>45.985</v>
      </c>
      <c r="M577" s="0" t="n">
        <v>47.176</v>
      </c>
      <c r="N577" s="0" t="n">
        <v>-71.552</v>
      </c>
      <c r="O577" s="0" t="n">
        <v>-349.974</v>
      </c>
      <c r="P577" s="0" t="n">
        <v>15836.71</v>
      </c>
      <c r="Q577" s="0" t="n">
        <v>10.325</v>
      </c>
    </row>
    <row r="578" customFormat="false" ht="12.8" hidden="false" customHeight="false" outlineLevel="0" collapsed="false">
      <c r="A578" s="0" t="n">
        <v>7</v>
      </c>
      <c r="B578" s="0" t="n">
        <v>2022</v>
      </c>
      <c r="C578" s="0" t="n">
        <v>3</v>
      </c>
      <c r="D578" s="0" t="n">
        <v>30</v>
      </c>
      <c r="E578" s="0" t="n">
        <v>14</v>
      </c>
      <c r="F578" s="0" t="n">
        <v>20</v>
      </c>
      <c r="G578" s="0" t="n">
        <v>40</v>
      </c>
      <c r="H578" s="0" t="n">
        <v>-0.485</v>
      </c>
      <c r="I578" s="0" t="n">
        <v>-0.059</v>
      </c>
      <c r="J578" s="0" t="n">
        <v>0.214</v>
      </c>
      <c r="K578" s="0" t="n">
        <v>45.41</v>
      </c>
      <c r="L578" s="0" t="n">
        <v>44.461</v>
      </c>
      <c r="M578" s="0" t="n">
        <v>47.357</v>
      </c>
      <c r="N578" s="0" t="n">
        <v>-54.361</v>
      </c>
      <c r="O578" s="0" t="n">
        <v>-318.367</v>
      </c>
      <c r="P578" s="0" t="n">
        <v>15827.59</v>
      </c>
      <c r="Q578" s="0" t="n">
        <v>10.334</v>
      </c>
    </row>
    <row r="579" customFormat="false" ht="12.8" hidden="false" customHeight="false" outlineLevel="0" collapsed="false">
      <c r="A579" s="0" t="n">
        <v>7</v>
      </c>
      <c r="B579" s="0" t="n">
        <v>2022</v>
      </c>
      <c r="C579" s="0" t="n">
        <v>3</v>
      </c>
      <c r="D579" s="0" t="n">
        <v>30</v>
      </c>
      <c r="E579" s="0" t="n">
        <v>14</v>
      </c>
      <c r="F579" s="0" t="n">
        <v>20</v>
      </c>
      <c r="G579" s="0" t="n">
        <v>40</v>
      </c>
      <c r="H579" s="0" t="n">
        <v>-0.428</v>
      </c>
      <c r="I579" s="0" t="n">
        <v>-0.159</v>
      </c>
      <c r="J579" s="0" t="n">
        <v>0.421</v>
      </c>
      <c r="K579" s="0" t="n">
        <v>44.854</v>
      </c>
      <c r="L579" s="0" t="n">
        <v>43.533</v>
      </c>
      <c r="M579" s="0" t="n">
        <v>47.74</v>
      </c>
      <c r="N579" s="0" t="n">
        <v>-28.294</v>
      </c>
      <c r="O579" s="0" t="n">
        <v>-328.162</v>
      </c>
      <c r="P579" s="0" t="n">
        <v>15852.36</v>
      </c>
      <c r="Q579" s="0" t="n">
        <v>10.334</v>
      </c>
    </row>
    <row r="580" customFormat="false" ht="12.8" hidden="false" customHeight="false" outlineLevel="0" collapsed="false">
      <c r="A580" s="0" t="n">
        <v>7</v>
      </c>
      <c r="B580" s="0" t="n">
        <v>2022</v>
      </c>
      <c r="C580" s="0" t="n">
        <v>3</v>
      </c>
      <c r="D580" s="0" t="n">
        <v>30</v>
      </c>
      <c r="E580" s="0" t="n">
        <v>14</v>
      </c>
      <c r="F580" s="0" t="n">
        <v>20</v>
      </c>
      <c r="G580" s="0" t="n">
        <v>41</v>
      </c>
      <c r="H580" s="0" t="n">
        <v>-0.352</v>
      </c>
      <c r="I580" s="0" t="n">
        <v>-0.069</v>
      </c>
      <c r="J580" s="0" t="n">
        <v>0.37</v>
      </c>
      <c r="K580" s="0" t="n">
        <v>46.389</v>
      </c>
      <c r="L580" s="0" t="n">
        <v>47.443</v>
      </c>
      <c r="M580" s="0" t="n">
        <v>45.798</v>
      </c>
      <c r="N580" s="0" t="n">
        <v>10.186</v>
      </c>
      <c r="O580" s="0" t="n">
        <v>-398.182</v>
      </c>
      <c r="P580" s="0" t="n">
        <v>15842.78</v>
      </c>
      <c r="Q580" s="0" t="n">
        <v>10.334</v>
      </c>
    </row>
    <row r="581" customFormat="false" ht="12.8" hidden="false" customHeight="false" outlineLevel="0" collapsed="false">
      <c r="A581" s="0" t="n">
        <v>7</v>
      </c>
      <c r="B581" s="0" t="n">
        <v>2022</v>
      </c>
      <c r="C581" s="0" t="n">
        <v>3</v>
      </c>
      <c r="D581" s="0" t="n">
        <v>30</v>
      </c>
      <c r="E581" s="0" t="n">
        <v>14</v>
      </c>
      <c r="F581" s="0" t="n">
        <v>20</v>
      </c>
      <c r="G581" s="0" t="n">
        <v>41</v>
      </c>
      <c r="H581" s="0" t="n">
        <v>-0.491</v>
      </c>
      <c r="I581" s="0" t="n">
        <v>-0.138</v>
      </c>
      <c r="J581" s="0" t="n">
        <v>0.425</v>
      </c>
      <c r="K581" s="0" t="n">
        <v>44.387</v>
      </c>
      <c r="L581" s="0" t="n">
        <v>45.72</v>
      </c>
      <c r="M581" s="0" t="n">
        <v>47.266</v>
      </c>
      <c r="N581" s="0" t="n">
        <v>-37.949</v>
      </c>
      <c r="O581" s="0" t="n">
        <v>-280.908</v>
      </c>
      <c r="P581" s="0" t="n">
        <v>15827.5</v>
      </c>
      <c r="Q581" s="0" t="n">
        <v>10.334</v>
      </c>
    </row>
    <row r="582" customFormat="false" ht="12.8" hidden="false" customHeight="false" outlineLevel="0" collapsed="false">
      <c r="A582" s="0" t="n">
        <v>7</v>
      </c>
      <c r="B582" s="0" t="n">
        <v>2022</v>
      </c>
      <c r="C582" s="0" t="n">
        <v>3</v>
      </c>
      <c r="D582" s="0" t="n">
        <v>30</v>
      </c>
      <c r="E582" s="0" t="n">
        <v>14</v>
      </c>
      <c r="F582" s="0" t="n">
        <v>20</v>
      </c>
      <c r="G582" s="0" t="n">
        <v>42</v>
      </c>
      <c r="H582" s="0" t="n">
        <v>-0.354</v>
      </c>
      <c r="I582" s="0" t="n">
        <v>-0.121</v>
      </c>
      <c r="J582" s="0" t="n">
        <v>0.549</v>
      </c>
      <c r="K582" s="0" t="n">
        <v>44.609</v>
      </c>
      <c r="L582" s="0" t="n">
        <v>44.218</v>
      </c>
      <c r="M582" s="0" t="n">
        <v>48.644</v>
      </c>
      <c r="N582" s="0" t="n">
        <v>-87.143</v>
      </c>
      <c r="O582" s="0" t="n">
        <v>-427.076</v>
      </c>
      <c r="P582" s="0" t="n">
        <v>15824.92</v>
      </c>
      <c r="Q582" s="0" t="n">
        <v>10.334</v>
      </c>
    </row>
    <row r="583" customFormat="false" ht="12.8" hidden="false" customHeight="false" outlineLevel="0" collapsed="false">
      <c r="A583" s="0" t="n">
        <v>7</v>
      </c>
      <c r="B583" s="0" t="n">
        <v>2022</v>
      </c>
      <c r="C583" s="0" t="n">
        <v>3</v>
      </c>
      <c r="D583" s="0" t="n">
        <v>30</v>
      </c>
      <c r="E583" s="0" t="n">
        <v>14</v>
      </c>
      <c r="F583" s="0" t="n">
        <v>20</v>
      </c>
      <c r="G583" s="0" t="n">
        <v>42</v>
      </c>
      <c r="H583" s="0" t="n">
        <v>-0.414</v>
      </c>
      <c r="I583" s="0" t="n">
        <v>-0.283</v>
      </c>
      <c r="J583" s="0" t="n">
        <v>0.884</v>
      </c>
      <c r="K583" s="0" t="n">
        <v>44.12</v>
      </c>
      <c r="L583" s="0" t="n">
        <v>45.588</v>
      </c>
      <c r="M583" s="0" t="n">
        <v>45.392</v>
      </c>
      <c r="N583" s="0" t="n">
        <v>-55.764</v>
      </c>
      <c r="O583" s="0" t="n">
        <v>-457.719</v>
      </c>
      <c r="P583" s="0" t="n">
        <v>15824.64</v>
      </c>
      <c r="Q583" s="0" t="n">
        <v>10.334</v>
      </c>
    </row>
    <row r="584" customFormat="false" ht="12.8" hidden="false" customHeight="false" outlineLevel="0" collapsed="false">
      <c r="A584" s="0" t="n">
        <v>7</v>
      </c>
      <c r="B584" s="0" t="n">
        <v>2022</v>
      </c>
      <c r="C584" s="0" t="n">
        <v>3</v>
      </c>
      <c r="D584" s="0" t="n">
        <v>30</v>
      </c>
      <c r="E584" s="0" t="n">
        <v>14</v>
      </c>
      <c r="F584" s="0" t="n">
        <v>20</v>
      </c>
      <c r="G584" s="0" t="n">
        <v>43</v>
      </c>
      <c r="H584" s="0" t="n">
        <v>-0.483</v>
      </c>
      <c r="I584" s="0" t="n">
        <v>-0.331</v>
      </c>
      <c r="J584" s="0" t="n">
        <v>1.422</v>
      </c>
      <c r="K584" s="0" t="n">
        <v>44.053</v>
      </c>
      <c r="L584" s="0" t="n">
        <v>44.66</v>
      </c>
      <c r="M584" s="0" t="n">
        <v>48.757</v>
      </c>
      <c r="N584" s="0" t="n">
        <v>-30.115</v>
      </c>
      <c r="O584" s="0" t="n">
        <v>-422.789</v>
      </c>
      <c r="P584" s="0" t="n">
        <v>15824.9</v>
      </c>
      <c r="Q584" s="0" t="n">
        <v>10.334</v>
      </c>
    </row>
    <row r="585" customFormat="false" ht="12.8" hidden="false" customHeight="false" outlineLevel="0" collapsed="false">
      <c r="A585" s="0" t="n">
        <v>7</v>
      </c>
      <c r="B585" s="0" t="n">
        <v>2022</v>
      </c>
      <c r="C585" s="0" t="n">
        <v>3</v>
      </c>
      <c r="D585" s="0" t="n">
        <v>30</v>
      </c>
      <c r="E585" s="0" t="n">
        <v>14</v>
      </c>
      <c r="F585" s="0" t="n">
        <v>20</v>
      </c>
      <c r="G585" s="0" t="n">
        <v>43</v>
      </c>
      <c r="H585" s="0" t="n">
        <v>-0.419</v>
      </c>
      <c r="I585" s="0" t="n">
        <v>-0.259</v>
      </c>
      <c r="J585" s="0" t="n">
        <v>0.724</v>
      </c>
      <c r="K585" s="0" t="n">
        <v>45.277</v>
      </c>
      <c r="L585" s="0" t="n">
        <v>44.417</v>
      </c>
      <c r="M585" s="0" t="n">
        <v>45.889</v>
      </c>
      <c r="N585" s="0" t="n">
        <v>-72.696</v>
      </c>
      <c r="O585" s="0" t="n">
        <v>-488.47</v>
      </c>
      <c r="P585" s="0" t="n">
        <v>15817.17</v>
      </c>
      <c r="Q585" s="0" t="n">
        <v>10.334</v>
      </c>
    </row>
    <row r="586" customFormat="false" ht="12.8" hidden="false" customHeight="false" outlineLevel="0" collapsed="false">
      <c r="A586" s="0" t="n">
        <v>7</v>
      </c>
      <c r="B586" s="0" t="n">
        <v>2022</v>
      </c>
      <c r="C586" s="0" t="n">
        <v>3</v>
      </c>
      <c r="D586" s="0" t="n">
        <v>30</v>
      </c>
      <c r="E586" s="0" t="n">
        <v>14</v>
      </c>
      <c r="F586" s="0" t="n">
        <v>20</v>
      </c>
      <c r="G586" s="0" t="n">
        <v>44</v>
      </c>
      <c r="H586" s="0" t="n">
        <v>-0.502</v>
      </c>
      <c r="I586" s="0" t="n">
        <v>-0.111</v>
      </c>
      <c r="J586" s="0" t="n">
        <v>1.337</v>
      </c>
      <c r="K586" s="0" t="n">
        <v>44.743</v>
      </c>
      <c r="L586" s="0" t="n">
        <v>45.19</v>
      </c>
      <c r="M586" s="0" t="n">
        <v>48.305</v>
      </c>
      <c r="N586" s="0" t="n">
        <v>-89.377</v>
      </c>
      <c r="O586" s="0" t="n">
        <v>-428.828</v>
      </c>
      <c r="P586" s="0" t="n">
        <v>15859.24</v>
      </c>
      <c r="Q586" s="0" t="n">
        <v>10.334</v>
      </c>
    </row>
    <row r="587" customFormat="false" ht="12.8" hidden="false" customHeight="false" outlineLevel="0" collapsed="false">
      <c r="A587" s="0" t="n">
        <v>7</v>
      </c>
      <c r="B587" s="0" t="n">
        <v>2022</v>
      </c>
      <c r="C587" s="0" t="n">
        <v>3</v>
      </c>
      <c r="D587" s="0" t="n">
        <v>30</v>
      </c>
      <c r="E587" s="0" t="n">
        <v>14</v>
      </c>
      <c r="F587" s="0" t="n">
        <v>20</v>
      </c>
      <c r="G587" s="0" t="n">
        <v>44</v>
      </c>
      <c r="H587" s="0" t="n">
        <v>-0.43</v>
      </c>
      <c r="I587" s="0" t="n">
        <v>-0.168</v>
      </c>
      <c r="J587" s="0" t="n">
        <v>0.566</v>
      </c>
      <c r="K587" s="0" t="n">
        <v>44.854</v>
      </c>
      <c r="L587" s="0" t="n">
        <v>45.035</v>
      </c>
      <c r="M587" s="0" t="n">
        <v>46.227</v>
      </c>
      <c r="N587" s="0" t="n">
        <v>-81.384</v>
      </c>
      <c r="O587" s="0" t="n">
        <v>-526.255</v>
      </c>
      <c r="P587" s="0" t="n">
        <v>15847.85</v>
      </c>
      <c r="Q587" s="0" t="n">
        <v>10.334</v>
      </c>
    </row>
    <row r="588" customFormat="false" ht="12.8" hidden="false" customHeight="false" outlineLevel="0" collapsed="false">
      <c r="A588" s="0" t="n">
        <v>7</v>
      </c>
      <c r="B588" s="0" t="n">
        <v>2022</v>
      </c>
      <c r="C588" s="0" t="n">
        <v>3</v>
      </c>
      <c r="D588" s="0" t="n">
        <v>30</v>
      </c>
      <c r="E588" s="0" t="n">
        <v>14</v>
      </c>
      <c r="F588" s="0" t="n">
        <v>20</v>
      </c>
      <c r="G588" s="0" t="n">
        <v>45</v>
      </c>
      <c r="H588" s="0" t="n">
        <v>-0.408</v>
      </c>
      <c r="I588" s="0" t="n">
        <v>-0.13</v>
      </c>
      <c r="J588" s="0" t="n">
        <v>0.478</v>
      </c>
      <c r="K588" s="0" t="n">
        <v>45.032</v>
      </c>
      <c r="L588" s="0" t="n">
        <v>44.991</v>
      </c>
      <c r="M588" s="0" t="n">
        <v>46.024</v>
      </c>
      <c r="N588" s="0" t="n">
        <v>-158.662</v>
      </c>
      <c r="O588" s="0" t="n">
        <v>-474.869</v>
      </c>
      <c r="P588" s="0" t="n">
        <v>15850.86</v>
      </c>
      <c r="Q588" s="0" t="n">
        <v>10.334</v>
      </c>
    </row>
    <row r="589" customFormat="false" ht="12.8" hidden="false" customHeight="false" outlineLevel="0" collapsed="false">
      <c r="A589" s="0" t="n">
        <v>7</v>
      </c>
      <c r="B589" s="0" t="n">
        <v>2022</v>
      </c>
      <c r="C589" s="0" t="n">
        <v>3</v>
      </c>
      <c r="D589" s="0" t="n">
        <v>30</v>
      </c>
      <c r="E589" s="0" t="n">
        <v>14</v>
      </c>
      <c r="F589" s="0" t="n">
        <v>20</v>
      </c>
      <c r="G589" s="0" t="n">
        <v>45</v>
      </c>
      <c r="H589" s="0" t="n">
        <v>-0.388</v>
      </c>
      <c r="I589" s="0" t="n">
        <v>-0.089</v>
      </c>
      <c r="J589" s="0" t="n">
        <v>0.187</v>
      </c>
      <c r="K589" s="0" t="n">
        <v>45.01</v>
      </c>
      <c r="L589" s="0" t="n">
        <v>44.859</v>
      </c>
      <c r="M589" s="0" t="n">
        <v>46.453</v>
      </c>
      <c r="N589" s="0" t="n">
        <v>-115.576</v>
      </c>
      <c r="O589" s="0" t="n">
        <v>-407.257</v>
      </c>
      <c r="P589" s="0" t="n">
        <v>15853.69</v>
      </c>
      <c r="Q589" s="0" t="n">
        <v>10.334</v>
      </c>
    </row>
    <row r="590" customFormat="false" ht="12.8" hidden="false" customHeight="false" outlineLevel="0" collapsed="false">
      <c r="A590" s="0" t="n">
        <v>7</v>
      </c>
      <c r="B590" s="0" t="n">
        <v>2022</v>
      </c>
      <c r="C590" s="0" t="n">
        <v>3</v>
      </c>
      <c r="D590" s="0" t="n">
        <v>30</v>
      </c>
      <c r="E590" s="0" t="n">
        <v>14</v>
      </c>
      <c r="F590" s="0" t="n">
        <v>20</v>
      </c>
      <c r="G590" s="0" t="n">
        <v>46</v>
      </c>
      <c r="H590" s="0" t="n">
        <v>-0.383</v>
      </c>
      <c r="I590" s="0" t="n">
        <v>-0.159</v>
      </c>
      <c r="J590" s="0" t="n">
        <v>0.8</v>
      </c>
      <c r="K590" s="0" t="n">
        <v>47.279</v>
      </c>
      <c r="L590" s="0" t="n">
        <v>45.521</v>
      </c>
      <c r="M590" s="0" t="n">
        <v>47.763</v>
      </c>
      <c r="N590" s="0" t="n">
        <v>-67.752</v>
      </c>
      <c r="O590" s="0" t="n">
        <v>-458.329</v>
      </c>
      <c r="P590" s="0" t="n">
        <v>15830.07</v>
      </c>
      <c r="Q590" s="0" t="n">
        <v>10.329</v>
      </c>
    </row>
    <row r="591" customFormat="false" ht="12.8" hidden="false" customHeight="false" outlineLevel="0" collapsed="false">
      <c r="A591" s="0" t="n">
        <v>7</v>
      </c>
      <c r="B591" s="0" t="n">
        <v>2022</v>
      </c>
      <c r="C591" s="0" t="n">
        <v>3</v>
      </c>
      <c r="D591" s="0" t="n">
        <v>30</v>
      </c>
      <c r="E591" s="0" t="n">
        <v>14</v>
      </c>
      <c r="F591" s="0" t="n">
        <v>20</v>
      </c>
      <c r="G591" s="0" t="n">
        <v>46</v>
      </c>
      <c r="H591" s="0" t="n">
        <v>-0.356</v>
      </c>
      <c r="I591" s="0" t="n">
        <v>-0.172</v>
      </c>
      <c r="J591" s="0" t="n">
        <v>0.763</v>
      </c>
      <c r="K591" s="0" t="n">
        <v>43.764</v>
      </c>
      <c r="L591" s="0" t="n">
        <v>44.903</v>
      </c>
      <c r="M591" s="0" t="n">
        <v>46.34</v>
      </c>
      <c r="N591" s="0" t="n">
        <v>-91.113</v>
      </c>
      <c r="O591" s="0" t="n">
        <v>-476.931</v>
      </c>
      <c r="P591" s="0" t="n">
        <v>15826.95</v>
      </c>
      <c r="Q591" s="0" t="n">
        <v>10.334</v>
      </c>
    </row>
    <row r="592" customFormat="false" ht="12.8" hidden="false" customHeight="false" outlineLevel="0" collapsed="false">
      <c r="A592" s="0" t="n">
        <v>7</v>
      </c>
      <c r="B592" s="0" t="n">
        <v>2022</v>
      </c>
      <c r="C592" s="0" t="n">
        <v>3</v>
      </c>
      <c r="D592" s="0" t="n">
        <v>30</v>
      </c>
      <c r="E592" s="0" t="n">
        <v>14</v>
      </c>
      <c r="F592" s="0" t="n">
        <v>20</v>
      </c>
      <c r="G592" s="0" t="n">
        <v>47</v>
      </c>
      <c r="H592" s="0" t="n">
        <v>-0.401</v>
      </c>
      <c r="I592" s="0" t="n">
        <v>-0.1</v>
      </c>
      <c r="J592" s="0" t="n">
        <v>0.608</v>
      </c>
      <c r="K592" s="0" t="n">
        <v>44.609</v>
      </c>
      <c r="L592" s="0" t="n">
        <v>44.417</v>
      </c>
      <c r="M592" s="0" t="n">
        <v>47.695</v>
      </c>
      <c r="N592" s="0" t="n">
        <v>-57.9</v>
      </c>
      <c r="O592" s="0" t="n">
        <v>-478.441</v>
      </c>
      <c r="P592" s="0" t="n">
        <v>15837.3</v>
      </c>
      <c r="Q592" s="0" t="n">
        <v>10.334</v>
      </c>
    </row>
    <row r="593" customFormat="false" ht="12.8" hidden="false" customHeight="false" outlineLevel="0" collapsed="false">
      <c r="A593" s="0" t="n">
        <v>7</v>
      </c>
      <c r="B593" s="0" t="n">
        <v>2022</v>
      </c>
      <c r="C593" s="0" t="n">
        <v>3</v>
      </c>
      <c r="D593" s="0" t="n">
        <v>30</v>
      </c>
      <c r="E593" s="0" t="n">
        <v>14</v>
      </c>
      <c r="F593" s="0" t="n">
        <v>20</v>
      </c>
      <c r="G593" s="0" t="n">
        <v>47</v>
      </c>
      <c r="H593" s="0" t="n">
        <v>-0.403</v>
      </c>
      <c r="I593" s="0" t="n">
        <v>-0.135</v>
      </c>
      <c r="J593" s="0" t="n">
        <v>0.504</v>
      </c>
      <c r="K593" s="0" t="n">
        <v>44.698</v>
      </c>
      <c r="L593" s="0" t="n">
        <v>44.439</v>
      </c>
      <c r="M593" s="0" t="n">
        <v>45.979</v>
      </c>
      <c r="N593" s="0" t="n">
        <v>-64.54</v>
      </c>
      <c r="O593" s="0" t="n">
        <v>-549.962</v>
      </c>
      <c r="P593" s="0" t="n">
        <v>15832.28</v>
      </c>
      <c r="Q593" s="0" t="n">
        <v>10.334</v>
      </c>
    </row>
    <row r="594" customFormat="false" ht="12.8" hidden="false" customHeight="false" outlineLevel="0" collapsed="false">
      <c r="A594" s="0" t="n">
        <v>7</v>
      </c>
      <c r="B594" s="0" t="n">
        <v>2022</v>
      </c>
      <c r="C594" s="0" t="n">
        <v>3</v>
      </c>
      <c r="D594" s="0" t="n">
        <v>30</v>
      </c>
      <c r="E594" s="0" t="n">
        <v>14</v>
      </c>
      <c r="F594" s="0" t="n">
        <v>20</v>
      </c>
      <c r="G594" s="0" t="n">
        <v>48</v>
      </c>
      <c r="H594" s="0" t="n">
        <v>-0.398</v>
      </c>
      <c r="I594" s="0" t="n">
        <v>-0.133</v>
      </c>
      <c r="J594" s="0" t="n">
        <v>0.496</v>
      </c>
      <c r="K594" s="0" t="n">
        <v>45.41</v>
      </c>
      <c r="L594" s="0" t="n">
        <v>44.947</v>
      </c>
      <c r="M594" s="0" t="n">
        <v>48.305</v>
      </c>
      <c r="N594" s="0" t="n">
        <v>-56.299</v>
      </c>
      <c r="O594" s="0" t="n">
        <v>-524.12</v>
      </c>
      <c r="P594" s="0" t="n">
        <v>15838.11</v>
      </c>
      <c r="Q594" s="0" t="n">
        <v>10.334</v>
      </c>
    </row>
    <row r="595" customFormat="false" ht="12.8" hidden="false" customHeight="false" outlineLevel="0" collapsed="false">
      <c r="A595" s="0" t="n">
        <v>7</v>
      </c>
      <c r="B595" s="0" t="n">
        <v>2022</v>
      </c>
      <c r="C595" s="0" t="n">
        <v>3</v>
      </c>
      <c r="D595" s="0" t="n">
        <v>30</v>
      </c>
      <c r="E595" s="0" t="n">
        <v>14</v>
      </c>
      <c r="F595" s="0" t="n">
        <v>20</v>
      </c>
      <c r="G595" s="0" t="n">
        <v>48</v>
      </c>
      <c r="H595" s="0" t="n">
        <v>-0.585</v>
      </c>
      <c r="I595" s="0" t="n">
        <v>-0.13</v>
      </c>
      <c r="J595" s="0" t="n">
        <v>0.693</v>
      </c>
      <c r="K595" s="0" t="n">
        <v>45.677</v>
      </c>
      <c r="L595" s="0" t="n">
        <v>45.565</v>
      </c>
      <c r="M595" s="0" t="n">
        <v>44.669</v>
      </c>
      <c r="N595" s="0" t="n">
        <v>-44.499</v>
      </c>
      <c r="O595" s="0" t="n">
        <v>-493.555</v>
      </c>
      <c r="P595" s="0" t="n">
        <v>15813.29</v>
      </c>
      <c r="Q595" s="0" t="n">
        <v>10.334</v>
      </c>
    </row>
    <row r="596" customFormat="false" ht="12.8" hidden="false" customHeight="false" outlineLevel="0" collapsed="false">
      <c r="A596" s="0" t="n">
        <v>7</v>
      </c>
      <c r="B596" s="0" t="n">
        <v>2022</v>
      </c>
      <c r="C596" s="0" t="n">
        <v>3</v>
      </c>
      <c r="D596" s="0" t="n">
        <v>30</v>
      </c>
      <c r="E596" s="0" t="n">
        <v>14</v>
      </c>
      <c r="F596" s="0" t="n">
        <v>20</v>
      </c>
      <c r="G596" s="0" t="n">
        <v>49</v>
      </c>
      <c r="H596" s="0" t="n">
        <v>-0.535</v>
      </c>
      <c r="I596" s="0" t="n">
        <v>-0.095</v>
      </c>
      <c r="J596" s="0" t="n">
        <v>0.326</v>
      </c>
      <c r="K596" s="0" t="n">
        <v>43.052</v>
      </c>
      <c r="L596" s="0" t="n">
        <v>45.411</v>
      </c>
      <c r="M596" s="0" t="n">
        <v>45.843</v>
      </c>
      <c r="N596" s="0" t="n">
        <v>-46.035</v>
      </c>
      <c r="O596" s="0" t="n">
        <v>-425.43</v>
      </c>
      <c r="P596" s="0" t="n">
        <v>15836.36</v>
      </c>
      <c r="Q596" s="0" t="n">
        <v>10.334</v>
      </c>
    </row>
    <row r="597" customFormat="false" ht="12.8" hidden="false" customHeight="false" outlineLevel="0" collapsed="false">
      <c r="A597" s="0" t="n">
        <v>7</v>
      </c>
      <c r="B597" s="0" t="n">
        <v>2022</v>
      </c>
      <c r="C597" s="0" t="n">
        <v>3</v>
      </c>
      <c r="D597" s="0" t="n">
        <v>30</v>
      </c>
      <c r="E597" s="0" t="n">
        <v>14</v>
      </c>
      <c r="F597" s="0" t="n">
        <v>20</v>
      </c>
      <c r="G597" s="0" t="n">
        <v>49</v>
      </c>
      <c r="H597" s="0" t="n">
        <v>-0.589</v>
      </c>
      <c r="I597" s="0" t="n">
        <v>-0.028</v>
      </c>
      <c r="J597" s="0" t="n">
        <v>0.199</v>
      </c>
      <c r="K597" s="0" t="n">
        <v>45.788</v>
      </c>
      <c r="L597" s="0" t="n">
        <v>44.262</v>
      </c>
      <c r="M597" s="0" t="n">
        <v>48.508</v>
      </c>
      <c r="N597" s="0" t="n">
        <v>-75.33</v>
      </c>
      <c r="O597" s="0" t="n">
        <v>-585.141</v>
      </c>
      <c r="P597" s="0" t="n">
        <v>15900.91</v>
      </c>
      <c r="Q597" s="0" t="n">
        <v>10.334</v>
      </c>
    </row>
    <row r="598" customFormat="false" ht="12.8" hidden="false" customHeight="false" outlineLevel="0" collapsed="false">
      <c r="A598" s="0" t="n">
        <v>7</v>
      </c>
      <c r="B598" s="0" t="n">
        <v>2022</v>
      </c>
      <c r="C598" s="0" t="n">
        <v>3</v>
      </c>
      <c r="D598" s="0" t="n">
        <v>30</v>
      </c>
      <c r="E598" s="0" t="n">
        <v>14</v>
      </c>
      <c r="F598" s="0" t="n">
        <v>20</v>
      </c>
      <c r="G598" s="0" t="n">
        <v>50</v>
      </c>
      <c r="H598" s="0" t="n">
        <v>-0.48</v>
      </c>
      <c r="I598" s="0" t="n">
        <v>-0.112</v>
      </c>
      <c r="J598" s="0" t="n">
        <v>0.455</v>
      </c>
      <c r="K598" s="0" t="n">
        <v>44.654</v>
      </c>
      <c r="L598" s="0" t="n">
        <v>45.654</v>
      </c>
      <c r="M598" s="0" t="n">
        <v>46.34</v>
      </c>
      <c r="N598" s="0" t="n">
        <v>-119.699</v>
      </c>
      <c r="O598" s="0" t="n">
        <v>-542.35</v>
      </c>
      <c r="P598" s="0" t="n">
        <v>15838.38</v>
      </c>
      <c r="Q598" s="0" t="n">
        <v>10.334</v>
      </c>
    </row>
    <row r="599" customFormat="false" ht="12.8" hidden="false" customHeight="false" outlineLevel="0" collapsed="false">
      <c r="A599" s="0" t="n">
        <v>7</v>
      </c>
      <c r="B599" s="0" t="n">
        <v>2022</v>
      </c>
      <c r="C599" s="0" t="n">
        <v>3</v>
      </c>
      <c r="D599" s="0" t="n">
        <v>30</v>
      </c>
      <c r="E599" s="0" t="n">
        <v>14</v>
      </c>
      <c r="F599" s="0" t="n">
        <v>20</v>
      </c>
      <c r="G599" s="0" t="n">
        <v>50</v>
      </c>
      <c r="H599" s="0" t="n">
        <v>-0.307</v>
      </c>
      <c r="I599" s="0" t="n">
        <v>-0.216</v>
      </c>
      <c r="J599" s="0" t="n">
        <v>0.805</v>
      </c>
      <c r="K599" s="0" t="n">
        <v>43.03</v>
      </c>
      <c r="L599" s="0" t="n">
        <v>43.865</v>
      </c>
      <c r="M599" s="0" t="n">
        <v>48.17</v>
      </c>
      <c r="N599" s="0" t="n">
        <v>-110.668</v>
      </c>
      <c r="O599" s="0" t="n">
        <v>-604.031</v>
      </c>
      <c r="P599" s="0" t="n">
        <v>15809.2</v>
      </c>
      <c r="Q599" s="0" t="n">
        <v>10.334</v>
      </c>
    </row>
    <row r="600" customFormat="false" ht="12.8" hidden="false" customHeight="false" outlineLevel="0" collapsed="false">
      <c r="A600" s="0" t="n">
        <v>7</v>
      </c>
      <c r="B600" s="0" t="n">
        <v>2022</v>
      </c>
      <c r="C600" s="0" t="n">
        <v>3</v>
      </c>
      <c r="D600" s="0" t="n">
        <v>30</v>
      </c>
      <c r="E600" s="0" t="n">
        <v>14</v>
      </c>
      <c r="F600" s="0" t="n">
        <v>20</v>
      </c>
      <c r="G600" s="0" t="n">
        <v>51</v>
      </c>
      <c r="H600" s="0" t="n">
        <v>-0.493</v>
      </c>
      <c r="I600" s="0" t="n">
        <v>-0.242</v>
      </c>
      <c r="J600" s="0" t="n">
        <v>0.907</v>
      </c>
      <c r="K600" s="0" t="n">
        <v>42.651</v>
      </c>
      <c r="L600" s="0" t="n">
        <v>45.323</v>
      </c>
      <c r="M600" s="0" t="n">
        <v>47.582</v>
      </c>
      <c r="N600" s="0" t="n">
        <v>-44.835</v>
      </c>
      <c r="O600" s="0" t="n">
        <v>-590.116</v>
      </c>
      <c r="P600" s="0" t="n">
        <v>15834.73</v>
      </c>
      <c r="Q600" s="0" t="n">
        <v>10.334</v>
      </c>
    </row>
    <row r="601" customFormat="false" ht="12.8" hidden="false" customHeight="false" outlineLevel="0" collapsed="false">
      <c r="A601" s="0" t="n">
        <v>7</v>
      </c>
      <c r="B601" s="0" t="n">
        <v>2022</v>
      </c>
      <c r="C601" s="0" t="n">
        <v>3</v>
      </c>
      <c r="D601" s="0" t="n">
        <v>30</v>
      </c>
      <c r="E601" s="0" t="n">
        <v>14</v>
      </c>
      <c r="F601" s="0" t="n">
        <v>20</v>
      </c>
      <c r="G601" s="0" t="n">
        <v>51</v>
      </c>
      <c r="H601" s="0" t="n">
        <v>-0.628</v>
      </c>
      <c r="I601" s="0" t="n">
        <v>-0.098</v>
      </c>
      <c r="J601" s="0" t="n">
        <v>0.411</v>
      </c>
      <c r="K601" s="0" t="n">
        <v>46.5</v>
      </c>
      <c r="L601" s="0" t="n">
        <v>47.112</v>
      </c>
      <c r="M601" s="0" t="n">
        <v>46.453</v>
      </c>
      <c r="N601" s="0" t="n">
        <v>-86.801</v>
      </c>
      <c r="O601" s="0" t="n">
        <v>-542.846</v>
      </c>
      <c r="P601" s="0" t="n">
        <v>15826.13</v>
      </c>
      <c r="Q601" s="0" t="n">
        <v>10.334</v>
      </c>
    </row>
    <row r="602" customFormat="false" ht="12.8" hidden="false" customHeight="false" outlineLevel="0" collapsed="false">
      <c r="A602" s="0" t="n">
        <v>7</v>
      </c>
      <c r="B602" s="0" t="n">
        <v>2022</v>
      </c>
      <c r="C602" s="0" t="n">
        <v>3</v>
      </c>
      <c r="D602" s="0" t="n">
        <v>30</v>
      </c>
      <c r="E602" s="0" t="n">
        <v>14</v>
      </c>
      <c r="F602" s="0" t="n">
        <v>20</v>
      </c>
      <c r="G602" s="0" t="n">
        <v>52</v>
      </c>
      <c r="H602" s="0" t="n">
        <v>-0.555</v>
      </c>
      <c r="I602" s="0" t="n">
        <v>-0.044</v>
      </c>
      <c r="J602" s="0" t="n">
        <v>0.235</v>
      </c>
      <c r="K602" s="0" t="n">
        <v>45.254</v>
      </c>
      <c r="L602" s="0" t="n">
        <v>45.057</v>
      </c>
      <c r="M602" s="0" t="n">
        <v>46.431</v>
      </c>
      <c r="N602" s="0" t="n">
        <v>-74.267</v>
      </c>
      <c r="O602" s="0" t="n">
        <v>-533.611</v>
      </c>
      <c r="P602" s="0" t="n">
        <v>15854.27</v>
      </c>
      <c r="Q602" s="0" t="n">
        <v>10.334</v>
      </c>
    </row>
    <row r="603" customFormat="false" ht="12.8" hidden="false" customHeight="false" outlineLevel="0" collapsed="false">
      <c r="A603" s="0" t="n">
        <v>7</v>
      </c>
      <c r="B603" s="0" t="n">
        <v>2022</v>
      </c>
      <c r="C603" s="0" t="n">
        <v>3</v>
      </c>
      <c r="D603" s="0" t="n">
        <v>30</v>
      </c>
      <c r="E603" s="0" t="n">
        <v>14</v>
      </c>
      <c r="F603" s="0" t="n">
        <v>20</v>
      </c>
      <c r="G603" s="0" t="n">
        <v>52</v>
      </c>
      <c r="H603" s="0" t="n">
        <v>-0.513</v>
      </c>
      <c r="I603" s="0" t="n">
        <v>-0.133</v>
      </c>
      <c r="J603" s="0" t="n">
        <v>0.375</v>
      </c>
      <c r="K603" s="0" t="n">
        <v>43.274</v>
      </c>
      <c r="L603" s="0" t="n">
        <v>45.234</v>
      </c>
      <c r="M603" s="0" t="n">
        <v>46.927</v>
      </c>
      <c r="N603" s="0" t="n">
        <v>-20.969</v>
      </c>
      <c r="O603" s="0" t="n">
        <v>-480.01</v>
      </c>
      <c r="P603" s="0" t="n">
        <v>15853.07</v>
      </c>
      <c r="Q603" s="0" t="n">
        <v>10.334</v>
      </c>
    </row>
    <row r="604" customFormat="false" ht="12.8" hidden="false" customHeight="false" outlineLevel="0" collapsed="false">
      <c r="A604" s="0" t="n">
        <v>7</v>
      </c>
      <c r="B604" s="0" t="n">
        <v>2022</v>
      </c>
      <c r="C604" s="0" t="n">
        <v>3</v>
      </c>
      <c r="D604" s="0" t="n">
        <v>30</v>
      </c>
      <c r="E604" s="0" t="n">
        <v>14</v>
      </c>
      <c r="F604" s="0" t="n">
        <v>20</v>
      </c>
      <c r="G604" s="0" t="n">
        <v>53</v>
      </c>
      <c r="H604" s="0" t="n">
        <v>-0.657</v>
      </c>
      <c r="I604" s="0" t="n">
        <v>-0.284</v>
      </c>
      <c r="J604" s="0" t="n">
        <v>1.303</v>
      </c>
      <c r="K604" s="0" t="n">
        <v>44.387</v>
      </c>
      <c r="L604" s="0" t="n">
        <v>45.853</v>
      </c>
      <c r="M604" s="0" t="n">
        <v>45.911</v>
      </c>
      <c r="N604" s="0" t="n">
        <v>-103.336</v>
      </c>
      <c r="O604" s="0" t="n">
        <v>-487.099</v>
      </c>
      <c r="P604" s="0" t="n">
        <v>15825.98</v>
      </c>
      <c r="Q604" s="0" t="n">
        <v>10.334</v>
      </c>
    </row>
    <row r="605" customFormat="false" ht="12.8" hidden="false" customHeight="false" outlineLevel="0" collapsed="false">
      <c r="A605" s="0" t="n">
        <v>7</v>
      </c>
      <c r="B605" s="0" t="n">
        <v>2022</v>
      </c>
      <c r="C605" s="0" t="n">
        <v>3</v>
      </c>
      <c r="D605" s="0" t="n">
        <v>30</v>
      </c>
      <c r="E605" s="0" t="n">
        <v>14</v>
      </c>
      <c r="F605" s="0" t="n">
        <v>20</v>
      </c>
      <c r="G605" s="0" t="n">
        <v>53</v>
      </c>
      <c r="H605" s="0" t="n">
        <v>-0.57</v>
      </c>
      <c r="I605" s="0" t="n">
        <v>-0.087</v>
      </c>
      <c r="J605" s="0" t="n">
        <v>0.466</v>
      </c>
      <c r="K605" s="0" t="n">
        <v>42.006</v>
      </c>
      <c r="L605" s="0" t="n">
        <v>43.909</v>
      </c>
      <c r="M605" s="0" t="n">
        <v>46.002</v>
      </c>
      <c r="N605" s="0" t="n">
        <v>-42.436</v>
      </c>
      <c r="O605" s="0" t="n">
        <v>-552.153</v>
      </c>
      <c r="P605" s="0" t="n">
        <v>15778.33</v>
      </c>
      <c r="Q605" s="0" t="n">
        <v>10.334</v>
      </c>
    </row>
    <row r="606" customFormat="false" ht="12.8" hidden="false" customHeight="false" outlineLevel="0" collapsed="false">
      <c r="A606" s="0" t="n">
        <v>7</v>
      </c>
      <c r="B606" s="0" t="n">
        <v>2022</v>
      </c>
      <c r="C606" s="0" t="n">
        <v>3</v>
      </c>
      <c r="D606" s="0" t="n">
        <v>30</v>
      </c>
      <c r="E606" s="0" t="n">
        <v>14</v>
      </c>
      <c r="F606" s="0" t="n">
        <v>20</v>
      </c>
      <c r="G606" s="0" t="n">
        <v>54</v>
      </c>
      <c r="H606" s="0" t="n">
        <v>-0.577</v>
      </c>
      <c r="I606" s="0" t="n">
        <v>-0.205</v>
      </c>
      <c r="J606" s="0" t="n">
        <v>0.748</v>
      </c>
      <c r="K606" s="0" t="n">
        <v>45.855</v>
      </c>
      <c r="L606" s="0" t="n">
        <v>44.572</v>
      </c>
      <c r="M606" s="0" t="n">
        <v>46.927</v>
      </c>
      <c r="N606" s="0" t="n">
        <v>-118.56</v>
      </c>
      <c r="O606" s="0" t="n">
        <v>-574.693</v>
      </c>
      <c r="P606" s="0" t="n">
        <v>15818.39</v>
      </c>
      <c r="Q606" s="0" t="n">
        <v>10.334</v>
      </c>
    </row>
    <row r="607" customFormat="false" ht="12.8" hidden="false" customHeight="false" outlineLevel="0" collapsed="false">
      <c r="A607" s="0" t="n">
        <v>7</v>
      </c>
      <c r="B607" s="0" t="n">
        <v>2022</v>
      </c>
      <c r="C607" s="0" t="n">
        <v>3</v>
      </c>
      <c r="D607" s="0" t="n">
        <v>30</v>
      </c>
      <c r="E607" s="0" t="n">
        <v>14</v>
      </c>
      <c r="F607" s="0" t="n">
        <v>20</v>
      </c>
      <c r="G607" s="0" t="n">
        <v>54</v>
      </c>
      <c r="H607" s="0" t="n">
        <v>-0.62</v>
      </c>
      <c r="I607" s="0" t="n">
        <v>-0.222</v>
      </c>
      <c r="J607" s="0" t="n">
        <v>0.6</v>
      </c>
      <c r="K607" s="0" t="n">
        <v>46.211</v>
      </c>
      <c r="L607" s="0" t="n">
        <v>46.339</v>
      </c>
      <c r="M607" s="0" t="n">
        <v>48.124</v>
      </c>
      <c r="N607" s="0" t="n">
        <v>9.996</v>
      </c>
      <c r="O607" s="0" t="n">
        <v>-563.785</v>
      </c>
      <c r="P607" s="0" t="n">
        <v>15808.59</v>
      </c>
      <c r="Q607" s="0" t="n">
        <v>10.334</v>
      </c>
    </row>
    <row r="608" customFormat="false" ht="12.8" hidden="false" customHeight="false" outlineLevel="0" collapsed="false">
      <c r="A608" s="0" t="n">
        <v>7</v>
      </c>
      <c r="B608" s="0" t="n">
        <v>2022</v>
      </c>
      <c r="C608" s="0" t="n">
        <v>3</v>
      </c>
      <c r="D608" s="0" t="n">
        <v>30</v>
      </c>
      <c r="E608" s="0" t="n">
        <v>14</v>
      </c>
      <c r="F608" s="0" t="n">
        <v>20</v>
      </c>
      <c r="G608" s="0" t="n">
        <v>55</v>
      </c>
      <c r="H608" s="0" t="n">
        <v>-0.517</v>
      </c>
      <c r="I608" s="0" t="n">
        <v>-0.312</v>
      </c>
      <c r="J608" s="0" t="n">
        <v>1.221</v>
      </c>
      <c r="K608" s="0" t="n">
        <v>45.366</v>
      </c>
      <c r="L608" s="0" t="n">
        <v>43.003</v>
      </c>
      <c r="M608" s="0" t="n">
        <v>47.402</v>
      </c>
      <c r="N608" s="0" t="n">
        <v>22.551</v>
      </c>
      <c r="O608" s="0" t="n">
        <v>-555.29</v>
      </c>
      <c r="P608" s="0" t="n">
        <v>15859.31</v>
      </c>
      <c r="Q608" s="0" t="n">
        <v>10.334</v>
      </c>
    </row>
    <row r="609" customFormat="false" ht="12.8" hidden="false" customHeight="false" outlineLevel="0" collapsed="false">
      <c r="A609" s="0" t="n">
        <v>7</v>
      </c>
      <c r="B609" s="0" t="n">
        <v>2022</v>
      </c>
      <c r="C609" s="0" t="n">
        <v>3</v>
      </c>
      <c r="D609" s="0" t="n">
        <v>30</v>
      </c>
      <c r="E609" s="0" t="n">
        <v>14</v>
      </c>
      <c r="F609" s="0" t="n">
        <v>20</v>
      </c>
      <c r="G609" s="0" t="n">
        <v>55</v>
      </c>
      <c r="H609" s="0" t="n">
        <v>-0.588</v>
      </c>
      <c r="I609" s="0" t="n">
        <v>-0.214</v>
      </c>
      <c r="J609" s="0" t="n">
        <v>0.93</v>
      </c>
      <c r="K609" s="0" t="n">
        <v>46.189</v>
      </c>
      <c r="L609" s="0" t="n">
        <v>44.108</v>
      </c>
      <c r="M609" s="0" t="n">
        <v>46.792</v>
      </c>
      <c r="N609" s="0" t="n">
        <v>-39.961</v>
      </c>
      <c r="O609" s="0" t="n">
        <v>-623.134</v>
      </c>
      <c r="P609" s="0" t="n">
        <v>15833.61</v>
      </c>
      <c r="Q609" s="0" t="n">
        <v>10.334</v>
      </c>
    </row>
    <row r="610" customFormat="false" ht="12.8" hidden="false" customHeight="false" outlineLevel="0" collapsed="false">
      <c r="A610" s="0" t="n">
        <v>7</v>
      </c>
      <c r="B610" s="0" t="n">
        <v>2022</v>
      </c>
      <c r="C610" s="0" t="n">
        <v>3</v>
      </c>
      <c r="D610" s="0" t="n">
        <v>30</v>
      </c>
      <c r="E610" s="0" t="n">
        <v>14</v>
      </c>
      <c r="F610" s="0" t="n">
        <v>20</v>
      </c>
      <c r="G610" s="0" t="n">
        <v>56</v>
      </c>
      <c r="H610" s="0" t="n">
        <v>-0.462</v>
      </c>
      <c r="I610" s="0" t="n">
        <v>-0.303</v>
      </c>
      <c r="J610" s="0" t="n">
        <v>0.303</v>
      </c>
      <c r="K610" s="0" t="n">
        <v>45.299</v>
      </c>
      <c r="L610" s="0" t="n">
        <v>47.222</v>
      </c>
      <c r="M610" s="0" t="n">
        <v>45.076</v>
      </c>
      <c r="N610" s="0" t="n">
        <v>-48.306</v>
      </c>
      <c r="O610" s="0" t="n">
        <v>-491.335</v>
      </c>
      <c r="P610" s="0" t="n">
        <v>15864.97</v>
      </c>
      <c r="Q610" s="0" t="n">
        <v>10.334</v>
      </c>
    </row>
    <row r="611" customFormat="false" ht="12.8" hidden="false" customHeight="false" outlineLevel="0" collapsed="false">
      <c r="A611" s="0" t="n">
        <v>7</v>
      </c>
      <c r="B611" s="0" t="n">
        <v>2022</v>
      </c>
      <c r="C611" s="0" t="n">
        <v>3</v>
      </c>
      <c r="D611" s="0" t="n">
        <v>30</v>
      </c>
      <c r="E611" s="0" t="n">
        <v>14</v>
      </c>
      <c r="F611" s="0" t="n">
        <v>20</v>
      </c>
      <c r="G611" s="0" t="n">
        <v>56</v>
      </c>
      <c r="H611" s="0" t="n">
        <v>-0.449</v>
      </c>
      <c r="I611" s="0" t="n">
        <v>-0.212</v>
      </c>
      <c r="J611" s="0" t="n">
        <v>0.718</v>
      </c>
      <c r="K611" s="0" t="n">
        <v>44.075</v>
      </c>
      <c r="L611" s="0" t="n">
        <v>45.3</v>
      </c>
      <c r="M611" s="0" t="n">
        <v>48.847</v>
      </c>
      <c r="N611" s="0" t="n">
        <v>-18.237</v>
      </c>
      <c r="O611" s="0" t="n">
        <v>-443.791</v>
      </c>
      <c r="P611" s="0" t="n">
        <v>15858.43</v>
      </c>
      <c r="Q611" s="0" t="n">
        <v>10.334</v>
      </c>
    </row>
    <row r="612" customFormat="false" ht="12.8" hidden="false" customHeight="false" outlineLevel="0" collapsed="false">
      <c r="A612" s="0" t="n">
        <v>7</v>
      </c>
      <c r="B612" s="0" t="n">
        <v>2022</v>
      </c>
      <c r="C612" s="0" t="n">
        <v>3</v>
      </c>
      <c r="D612" s="0" t="n">
        <v>30</v>
      </c>
      <c r="E612" s="0" t="n">
        <v>14</v>
      </c>
      <c r="F612" s="0" t="n">
        <v>20</v>
      </c>
      <c r="G612" s="0" t="n">
        <v>57</v>
      </c>
      <c r="H612" s="0" t="n">
        <v>-0.368</v>
      </c>
      <c r="I612" s="0" t="n">
        <v>-0.129</v>
      </c>
      <c r="J612" s="0" t="n">
        <v>0.524</v>
      </c>
      <c r="K612" s="0" t="n">
        <v>46.389</v>
      </c>
      <c r="L612" s="0" t="n">
        <v>43.732</v>
      </c>
      <c r="M612" s="0" t="n">
        <v>48.689</v>
      </c>
      <c r="N612" s="0" t="n">
        <v>45.483</v>
      </c>
      <c r="O612" s="0" t="n">
        <v>-360.969</v>
      </c>
      <c r="P612" s="0" t="n">
        <v>15807.86</v>
      </c>
      <c r="Q612" s="0" t="n">
        <v>10.334</v>
      </c>
    </row>
    <row r="613" customFormat="false" ht="12.8" hidden="false" customHeight="false" outlineLevel="0" collapsed="false">
      <c r="A613" s="0" t="n">
        <v>7</v>
      </c>
      <c r="B613" s="0" t="n">
        <v>2022</v>
      </c>
      <c r="C613" s="0" t="n">
        <v>3</v>
      </c>
      <c r="D613" s="0" t="n">
        <v>30</v>
      </c>
      <c r="E613" s="0" t="n">
        <v>14</v>
      </c>
      <c r="F613" s="0" t="n">
        <v>20</v>
      </c>
      <c r="G613" s="0" t="n">
        <v>57</v>
      </c>
      <c r="H613" s="0" t="n">
        <v>-0.445</v>
      </c>
      <c r="I613" s="0" t="n">
        <v>-0.136</v>
      </c>
      <c r="J613" s="0" t="n">
        <v>0.476</v>
      </c>
      <c r="K613" s="0" t="n">
        <v>44.164</v>
      </c>
      <c r="L613" s="0" t="n">
        <v>44.019</v>
      </c>
      <c r="M613" s="0" t="n">
        <v>46.114</v>
      </c>
      <c r="N613" s="0" t="n">
        <v>71.013</v>
      </c>
      <c r="O613" s="0" t="n">
        <v>-306.636</v>
      </c>
      <c r="P613" s="0" t="n">
        <v>15854.06</v>
      </c>
      <c r="Q613" s="0" t="n">
        <v>10.334</v>
      </c>
    </row>
    <row r="614" customFormat="false" ht="12.8" hidden="false" customHeight="false" outlineLevel="0" collapsed="false">
      <c r="A614" s="0" t="n">
        <v>7</v>
      </c>
      <c r="B614" s="0" t="n">
        <v>2022</v>
      </c>
      <c r="C614" s="0" t="n">
        <v>3</v>
      </c>
      <c r="D614" s="0" t="n">
        <v>30</v>
      </c>
      <c r="E614" s="0" t="n">
        <v>14</v>
      </c>
      <c r="F614" s="0" t="n">
        <v>20</v>
      </c>
      <c r="G614" s="0" t="n">
        <v>58</v>
      </c>
      <c r="H614" s="0" t="n">
        <v>-0.745</v>
      </c>
      <c r="I614" s="0" t="n">
        <v>-0.227</v>
      </c>
      <c r="J614" s="0" t="n">
        <v>1.067</v>
      </c>
      <c r="K614" s="0" t="n">
        <v>46.1</v>
      </c>
      <c r="L614" s="0" t="n">
        <v>45.521</v>
      </c>
      <c r="M614" s="0" t="n">
        <v>47.944</v>
      </c>
      <c r="N614" s="0" t="n">
        <v>-14.962</v>
      </c>
      <c r="O614" s="0" t="n">
        <v>-268.188</v>
      </c>
      <c r="P614" s="0" t="n">
        <v>15870.16</v>
      </c>
      <c r="Q614" s="0" t="n">
        <v>10.334</v>
      </c>
    </row>
    <row r="615" customFormat="false" ht="12.8" hidden="false" customHeight="false" outlineLevel="0" collapsed="false">
      <c r="A615" s="0" t="n">
        <v>7</v>
      </c>
      <c r="B615" s="0" t="n">
        <v>2022</v>
      </c>
      <c r="C615" s="0" t="n">
        <v>3</v>
      </c>
      <c r="D615" s="0" t="n">
        <v>30</v>
      </c>
      <c r="E615" s="0" t="n">
        <v>14</v>
      </c>
      <c r="F615" s="0" t="n">
        <v>20</v>
      </c>
      <c r="G615" s="0" t="n">
        <v>58</v>
      </c>
      <c r="H615" s="0" t="n">
        <v>-0.516</v>
      </c>
      <c r="I615" s="0" t="n">
        <v>-0.301</v>
      </c>
      <c r="J615" s="0" t="n">
        <v>1.266</v>
      </c>
      <c r="K615" s="0" t="n">
        <v>45.588</v>
      </c>
      <c r="L615" s="0" t="n">
        <v>44.991</v>
      </c>
      <c r="M615" s="0" t="n">
        <v>47.786</v>
      </c>
      <c r="N615" s="0" t="n">
        <v>34.777</v>
      </c>
      <c r="O615" s="0" t="n">
        <v>-357.715</v>
      </c>
      <c r="P615" s="0" t="n">
        <v>15866.94</v>
      </c>
      <c r="Q615" s="0" t="n">
        <v>10.334</v>
      </c>
    </row>
    <row r="616" customFormat="false" ht="12.8" hidden="false" customHeight="false" outlineLevel="0" collapsed="false">
      <c r="A616" s="0" t="n">
        <v>7</v>
      </c>
      <c r="B616" s="0" t="n">
        <v>2022</v>
      </c>
      <c r="C616" s="0" t="n">
        <v>3</v>
      </c>
      <c r="D616" s="0" t="n">
        <v>30</v>
      </c>
      <c r="E616" s="0" t="n">
        <v>14</v>
      </c>
      <c r="F616" s="0" t="n">
        <v>20</v>
      </c>
      <c r="G616" s="0" t="n">
        <v>59</v>
      </c>
      <c r="H616" s="0" t="n">
        <v>-0.712</v>
      </c>
      <c r="I616" s="0" t="n">
        <v>-0.142</v>
      </c>
      <c r="J616" s="0" t="n">
        <v>0.48</v>
      </c>
      <c r="K616" s="0" t="n">
        <v>44.409</v>
      </c>
      <c r="L616" s="0" t="n">
        <v>46.051</v>
      </c>
      <c r="M616" s="0" t="n">
        <v>46.498</v>
      </c>
      <c r="N616" s="0" t="n">
        <v>65.388</v>
      </c>
      <c r="O616" s="0" t="n">
        <v>-341.691</v>
      </c>
      <c r="P616" s="0" t="n">
        <v>15823.53</v>
      </c>
      <c r="Q616" s="0" t="n">
        <v>10.334</v>
      </c>
    </row>
    <row r="617" customFormat="false" ht="12.8" hidden="false" customHeight="false" outlineLevel="0" collapsed="false">
      <c r="A617" s="0" t="n">
        <v>7</v>
      </c>
      <c r="B617" s="0" t="n">
        <v>2022</v>
      </c>
      <c r="C617" s="0" t="n">
        <v>3</v>
      </c>
      <c r="D617" s="0" t="n">
        <v>30</v>
      </c>
      <c r="E617" s="0" t="n">
        <v>14</v>
      </c>
      <c r="F617" s="0" t="n">
        <v>20</v>
      </c>
      <c r="G617" s="0" t="n">
        <v>59</v>
      </c>
      <c r="H617" s="0" t="n">
        <v>-0.409</v>
      </c>
      <c r="I617" s="0" t="n">
        <v>-0.229</v>
      </c>
      <c r="J617" s="0" t="n">
        <v>1.098</v>
      </c>
      <c r="K617" s="0" t="n">
        <v>44.075</v>
      </c>
      <c r="L617" s="0" t="n">
        <v>44.064</v>
      </c>
      <c r="M617" s="0" t="n">
        <v>45.256</v>
      </c>
      <c r="N617" s="0" t="n">
        <v>69.241</v>
      </c>
      <c r="O617" s="0" t="n">
        <v>-427.182</v>
      </c>
      <c r="P617" s="0" t="n">
        <v>15832.21</v>
      </c>
      <c r="Q617" s="0" t="n">
        <v>10.334</v>
      </c>
    </row>
    <row r="618" customFormat="false" ht="12.8" hidden="false" customHeight="false" outlineLevel="0" collapsed="false">
      <c r="A618" s="0" t="n">
        <v>7</v>
      </c>
      <c r="B618" s="0" t="n">
        <v>2022</v>
      </c>
      <c r="C618" s="0" t="n">
        <v>3</v>
      </c>
      <c r="D618" s="0" t="n">
        <v>30</v>
      </c>
      <c r="E618" s="0" t="n">
        <v>14</v>
      </c>
      <c r="F618" s="0" t="n">
        <v>21</v>
      </c>
      <c r="G618" s="0" t="n">
        <v>0</v>
      </c>
      <c r="H618" s="0" t="n">
        <v>-0.324</v>
      </c>
      <c r="I618" s="0" t="n">
        <v>-0.07</v>
      </c>
      <c r="J618" s="0" t="n">
        <v>0.37</v>
      </c>
      <c r="K618" s="0" t="n">
        <v>45.811</v>
      </c>
      <c r="L618" s="0" t="n">
        <v>45.345</v>
      </c>
      <c r="M618" s="0" t="n">
        <v>46.702</v>
      </c>
      <c r="N618" s="0" t="n">
        <v>-7.897</v>
      </c>
      <c r="O618" s="0" t="n">
        <v>-404.043</v>
      </c>
      <c r="P618" s="0" t="n">
        <v>15806.29</v>
      </c>
      <c r="Q618" s="0" t="n">
        <v>10.334</v>
      </c>
    </row>
    <row r="619" customFormat="false" ht="12.8" hidden="false" customHeight="false" outlineLevel="0" collapsed="false">
      <c r="A619" s="0" t="n">
        <v>7</v>
      </c>
      <c r="B619" s="0" t="n">
        <v>2022</v>
      </c>
      <c r="C619" s="0" t="n">
        <v>3</v>
      </c>
      <c r="D619" s="0" t="n">
        <v>30</v>
      </c>
      <c r="E619" s="0" t="n">
        <v>14</v>
      </c>
      <c r="F619" s="0" t="n">
        <v>21</v>
      </c>
      <c r="G619" s="0" t="n">
        <v>0</v>
      </c>
      <c r="H619" s="0" t="n">
        <v>-0.439</v>
      </c>
      <c r="I619" s="0" t="n">
        <v>-0.135</v>
      </c>
      <c r="J619" s="0" t="n">
        <v>0.441</v>
      </c>
      <c r="K619" s="0" t="n">
        <v>43.653</v>
      </c>
      <c r="L619" s="0" t="n">
        <v>42.142</v>
      </c>
      <c r="M619" s="0" t="n">
        <v>46.95</v>
      </c>
      <c r="N619" s="0" t="n">
        <v>-52.576</v>
      </c>
      <c r="O619" s="0" t="n">
        <v>-491.587</v>
      </c>
      <c r="P619" s="0" t="n">
        <v>15827.25</v>
      </c>
      <c r="Q619" s="0" t="n">
        <v>10.334</v>
      </c>
    </row>
    <row r="620" customFormat="false" ht="12.8" hidden="false" customHeight="false" outlineLevel="0" collapsed="false">
      <c r="A620" s="0" t="n">
        <v>7</v>
      </c>
      <c r="B620" s="0" t="n">
        <v>2022</v>
      </c>
      <c r="C620" s="0" t="n">
        <v>3</v>
      </c>
      <c r="D620" s="0" t="n">
        <v>30</v>
      </c>
      <c r="E620" s="0" t="n">
        <v>14</v>
      </c>
      <c r="F620" s="0" t="n">
        <v>21</v>
      </c>
      <c r="G620" s="0" t="n">
        <v>1</v>
      </c>
      <c r="H620" s="0" t="n">
        <v>-0.462</v>
      </c>
      <c r="I620" s="0" t="n">
        <v>-0.082</v>
      </c>
      <c r="J620" s="0" t="n">
        <v>0.117</v>
      </c>
      <c r="K620" s="0" t="n">
        <v>45.165</v>
      </c>
      <c r="L620" s="0" t="n">
        <v>43.158</v>
      </c>
      <c r="M620" s="0" t="n">
        <v>48.937</v>
      </c>
      <c r="N620" s="0" t="n">
        <v>-25.487</v>
      </c>
      <c r="O620" s="0" t="n">
        <v>-424.505</v>
      </c>
      <c r="P620" s="0" t="n">
        <v>15847.79</v>
      </c>
      <c r="Q620" s="0" t="n">
        <v>10.334</v>
      </c>
    </row>
    <row r="621" customFormat="false" ht="12.8" hidden="false" customHeight="false" outlineLevel="0" collapsed="false">
      <c r="A621" s="0" t="n">
        <v>7</v>
      </c>
      <c r="B621" s="0" t="n">
        <v>2022</v>
      </c>
      <c r="C621" s="0" t="n">
        <v>3</v>
      </c>
      <c r="D621" s="0" t="n">
        <v>30</v>
      </c>
      <c r="E621" s="0" t="n">
        <v>14</v>
      </c>
      <c r="F621" s="0" t="n">
        <v>21</v>
      </c>
      <c r="G621" s="0" t="n">
        <v>1</v>
      </c>
      <c r="H621" s="0" t="n">
        <v>-0.359</v>
      </c>
      <c r="I621" s="0" t="n">
        <v>0.015</v>
      </c>
      <c r="J621" s="0" t="n">
        <v>-0.118</v>
      </c>
      <c r="K621" s="0" t="n">
        <v>44.365</v>
      </c>
      <c r="L621" s="0" t="n">
        <v>45.013</v>
      </c>
      <c r="M621" s="0" t="n">
        <v>47.402</v>
      </c>
      <c r="N621" s="0" t="n">
        <v>-106.445</v>
      </c>
      <c r="O621" s="0" t="n">
        <v>-439.273</v>
      </c>
      <c r="P621" s="0" t="n">
        <v>15836.27</v>
      </c>
      <c r="Q621" s="0" t="n">
        <v>10.334</v>
      </c>
    </row>
    <row r="622" customFormat="false" ht="12.8" hidden="false" customHeight="false" outlineLevel="0" collapsed="false">
      <c r="A622" s="0" t="n">
        <v>7</v>
      </c>
      <c r="B622" s="0" t="n">
        <v>2022</v>
      </c>
      <c r="C622" s="0" t="n">
        <v>3</v>
      </c>
      <c r="D622" s="0" t="n">
        <v>30</v>
      </c>
      <c r="E622" s="0" t="n">
        <v>14</v>
      </c>
      <c r="F622" s="0" t="n">
        <v>21</v>
      </c>
      <c r="G622" s="0" t="n">
        <v>2</v>
      </c>
      <c r="H622" s="0" t="n">
        <v>-0.512</v>
      </c>
      <c r="I622" s="0" t="n">
        <v>-0.079</v>
      </c>
      <c r="J622" s="0" t="n">
        <v>0.4</v>
      </c>
      <c r="K622" s="0" t="n">
        <v>44.787</v>
      </c>
      <c r="L622" s="0" t="n">
        <v>43.843</v>
      </c>
      <c r="M622" s="0" t="n">
        <v>45.46</v>
      </c>
      <c r="N622" s="0" t="n">
        <v>-98.167</v>
      </c>
      <c r="O622" s="0" t="n">
        <v>-569.282</v>
      </c>
      <c r="P622" s="0" t="n">
        <v>15825.17</v>
      </c>
      <c r="Q622" s="0" t="n">
        <v>10.334</v>
      </c>
    </row>
    <row r="623" customFormat="false" ht="12.8" hidden="false" customHeight="false" outlineLevel="0" collapsed="false">
      <c r="A623" s="0" t="n">
        <v>7</v>
      </c>
      <c r="B623" s="0" t="n">
        <v>2022</v>
      </c>
      <c r="C623" s="0" t="n">
        <v>3</v>
      </c>
      <c r="D623" s="0" t="n">
        <v>30</v>
      </c>
      <c r="E623" s="0" t="n">
        <v>14</v>
      </c>
      <c r="F623" s="0" t="n">
        <v>21</v>
      </c>
      <c r="G623" s="0" t="n">
        <v>2</v>
      </c>
      <c r="H623" s="0" t="n">
        <v>-0.312</v>
      </c>
      <c r="I623" s="0" t="n">
        <v>-0.062</v>
      </c>
      <c r="J623" s="0" t="n">
        <v>0.137</v>
      </c>
      <c r="K623" s="0" t="n">
        <v>45.01</v>
      </c>
      <c r="L623" s="0" t="n">
        <v>42.783</v>
      </c>
      <c r="M623" s="0" t="n">
        <v>46.024</v>
      </c>
      <c r="N623" s="0" t="n">
        <v>-154.054</v>
      </c>
      <c r="O623" s="0" t="n">
        <v>-394.385</v>
      </c>
      <c r="P623" s="0" t="n">
        <v>15865.43</v>
      </c>
      <c r="Q623" s="0" t="n">
        <v>10.334</v>
      </c>
    </row>
    <row r="624" customFormat="false" ht="12.8" hidden="false" customHeight="false" outlineLevel="0" collapsed="false">
      <c r="A624" s="0" t="n">
        <v>7</v>
      </c>
      <c r="B624" s="0" t="n">
        <v>2022</v>
      </c>
      <c r="C624" s="0" t="n">
        <v>3</v>
      </c>
      <c r="D624" s="0" t="n">
        <v>30</v>
      </c>
      <c r="E624" s="0" t="n">
        <v>14</v>
      </c>
      <c r="F624" s="0" t="n">
        <v>21</v>
      </c>
      <c r="G624" s="0" t="n">
        <v>3</v>
      </c>
      <c r="H624" s="0" t="n">
        <v>-0.535</v>
      </c>
      <c r="I624" s="0" t="n">
        <v>-0.087</v>
      </c>
      <c r="J624" s="0" t="n">
        <v>0.384</v>
      </c>
      <c r="K624" s="0" t="n">
        <v>43.185</v>
      </c>
      <c r="L624" s="0" t="n">
        <v>44.947</v>
      </c>
      <c r="M624" s="0" t="n">
        <v>47.153</v>
      </c>
      <c r="N624" s="0" t="n">
        <v>-90.635</v>
      </c>
      <c r="O624" s="0" t="n">
        <v>-523.201</v>
      </c>
      <c r="P624" s="0" t="n">
        <v>15828.92</v>
      </c>
      <c r="Q624" s="0" t="n">
        <v>10.334</v>
      </c>
    </row>
    <row r="625" customFormat="false" ht="12.8" hidden="false" customHeight="false" outlineLevel="0" collapsed="false">
      <c r="A625" s="0" t="n">
        <v>7</v>
      </c>
      <c r="B625" s="0" t="n">
        <v>2022</v>
      </c>
      <c r="C625" s="0" t="n">
        <v>3</v>
      </c>
      <c r="D625" s="0" t="n">
        <v>30</v>
      </c>
      <c r="E625" s="0" t="n">
        <v>14</v>
      </c>
      <c r="F625" s="0" t="n">
        <v>21</v>
      </c>
      <c r="G625" s="0" t="n">
        <v>3</v>
      </c>
      <c r="H625" s="0" t="n">
        <v>-0.422</v>
      </c>
      <c r="I625" s="0" t="n">
        <v>-0.108</v>
      </c>
      <c r="J625" s="0" t="n">
        <v>0.43</v>
      </c>
      <c r="K625" s="0" t="n">
        <v>43.452</v>
      </c>
      <c r="L625" s="0" t="n">
        <v>43.953</v>
      </c>
      <c r="M625" s="0" t="n">
        <v>46.566</v>
      </c>
      <c r="N625" s="0" t="n">
        <v>-92.62</v>
      </c>
      <c r="O625" s="0" t="n">
        <v>-548.373</v>
      </c>
      <c r="P625" s="0" t="n">
        <v>15864.23</v>
      </c>
      <c r="Q625" s="0" t="n">
        <v>10.334</v>
      </c>
    </row>
    <row r="626" customFormat="false" ht="12.8" hidden="false" customHeight="false" outlineLevel="0" collapsed="false">
      <c r="A626" s="0" t="n">
        <v>7</v>
      </c>
      <c r="B626" s="0" t="n">
        <v>2022</v>
      </c>
      <c r="C626" s="0" t="n">
        <v>3</v>
      </c>
      <c r="D626" s="0" t="n">
        <v>30</v>
      </c>
      <c r="E626" s="0" t="n">
        <v>14</v>
      </c>
      <c r="F626" s="0" t="n">
        <v>21</v>
      </c>
      <c r="G626" s="0" t="n">
        <v>4</v>
      </c>
      <c r="H626" s="0" t="n">
        <v>-0.426</v>
      </c>
      <c r="I626" s="0" t="n">
        <v>-0.119</v>
      </c>
      <c r="J626" s="0" t="n">
        <v>0.563</v>
      </c>
      <c r="K626" s="0" t="n">
        <v>44.431</v>
      </c>
      <c r="L626" s="0" t="n">
        <v>43.644</v>
      </c>
      <c r="M626" s="0" t="n">
        <v>47.74</v>
      </c>
      <c r="N626" s="0" t="n">
        <v>-73.763</v>
      </c>
      <c r="O626" s="0" t="n">
        <v>-482.264</v>
      </c>
      <c r="P626" s="0" t="n">
        <v>15782.49</v>
      </c>
      <c r="Q626" s="0" t="n">
        <v>10.334</v>
      </c>
    </row>
    <row r="627" customFormat="false" ht="12.8" hidden="false" customHeight="false" outlineLevel="0" collapsed="false">
      <c r="A627" s="0" t="n">
        <v>7</v>
      </c>
      <c r="B627" s="0" t="n">
        <v>2022</v>
      </c>
      <c r="C627" s="0" t="n">
        <v>3</v>
      </c>
      <c r="D627" s="0" t="n">
        <v>30</v>
      </c>
      <c r="E627" s="0" t="n">
        <v>14</v>
      </c>
      <c r="F627" s="0" t="n">
        <v>21</v>
      </c>
      <c r="G627" s="0" t="n">
        <v>4</v>
      </c>
      <c r="H627" s="0" t="n">
        <v>-0.409</v>
      </c>
      <c r="I627" s="0" t="n">
        <v>-0.098</v>
      </c>
      <c r="J627" s="0" t="n">
        <v>0.514</v>
      </c>
      <c r="K627" s="0" t="n">
        <v>45.432</v>
      </c>
      <c r="L627" s="0" t="n">
        <v>47.443</v>
      </c>
      <c r="M627" s="0" t="n">
        <v>48.305</v>
      </c>
      <c r="N627" s="0" t="n">
        <v>-80.49</v>
      </c>
      <c r="O627" s="0" t="n">
        <v>-608.69</v>
      </c>
      <c r="P627" s="0" t="n">
        <v>15825.31</v>
      </c>
      <c r="Q627" s="0" t="n">
        <v>10.334</v>
      </c>
    </row>
    <row r="628" customFormat="false" ht="12.8" hidden="false" customHeight="false" outlineLevel="0" collapsed="false">
      <c r="A628" s="0" t="n">
        <v>7</v>
      </c>
      <c r="B628" s="0" t="n">
        <v>2022</v>
      </c>
      <c r="C628" s="0" t="n">
        <v>3</v>
      </c>
      <c r="D628" s="0" t="n">
        <v>30</v>
      </c>
      <c r="E628" s="0" t="n">
        <v>14</v>
      </c>
      <c r="F628" s="0" t="n">
        <v>21</v>
      </c>
      <c r="G628" s="0" t="n">
        <v>5</v>
      </c>
      <c r="H628" s="0" t="n">
        <v>-0.542</v>
      </c>
      <c r="I628" s="0" t="n">
        <v>-0.231</v>
      </c>
      <c r="J628" s="0" t="n">
        <v>1.042</v>
      </c>
      <c r="K628" s="0" t="n">
        <v>45.099</v>
      </c>
      <c r="L628" s="0" t="n">
        <v>45.013</v>
      </c>
      <c r="M628" s="0" t="n">
        <v>47.921</v>
      </c>
      <c r="N628" s="0" t="n">
        <v>-77.629</v>
      </c>
      <c r="O628" s="0" t="n">
        <v>-503.226</v>
      </c>
      <c r="P628" s="0" t="n">
        <v>15897.16</v>
      </c>
      <c r="Q628" s="0" t="n">
        <v>10.334</v>
      </c>
    </row>
    <row r="629" customFormat="false" ht="12.8" hidden="false" customHeight="false" outlineLevel="0" collapsed="false">
      <c r="A629" s="0" t="n">
        <v>7</v>
      </c>
      <c r="B629" s="0" t="n">
        <v>2022</v>
      </c>
      <c r="C629" s="0" t="n">
        <v>3</v>
      </c>
      <c r="D629" s="0" t="n">
        <v>30</v>
      </c>
      <c r="E629" s="0" t="n">
        <v>14</v>
      </c>
      <c r="F629" s="0" t="n">
        <v>21</v>
      </c>
      <c r="G629" s="0" t="n">
        <v>5</v>
      </c>
      <c r="H629" s="0" t="n">
        <v>-0.485</v>
      </c>
      <c r="I629" s="0" t="n">
        <v>-0.218</v>
      </c>
      <c r="J629" s="0" t="n">
        <v>0.897</v>
      </c>
      <c r="K629" s="0" t="n">
        <v>46.589</v>
      </c>
      <c r="L629" s="0" t="n">
        <v>45.897</v>
      </c>
      <c r="M629" s="0" t="n">
        <v>49.073</v>
      </c>
      <c r="N629" s="0" t="n">
        <v>-69.702</v>
      </c>
      <c r="O629" s="0" t="n">
        <v>-574.011</v>
      </c>
      <c r="P629" s="0" t="n">
        <v>15840.71</v>
      </c>
      <c r="Q629" s="0" t="n">
        <v>10.334</v>
      </c>
    </row>
    <row r="630" customFormat="false" ht="12.8" hidden="false" customHeight="false" outlineLevel="0" collapsed="false">
      <c r="A630" s="0" t="n">
        <v>7</v>
      </c>
      <c r="B630" s="0" t="n">
        <v>2022</v>
      </c>
      <c r="C630" s="0" t="n">
        <v>3</v>
      </c>
      <c r="D630" s="0" t="n">
        <v>30</v>
      </c>
      <c r="E630" s="0" t="n">
        <v>14</v>
      </c>
      <c r="F630" s="0" t="n">
        <v>21</v>
      </c>
      <c r="G630" s="0" t="n">
        <v>6</v>
      </c>
      <c r="H630" s="0" t="n">
        <v>-0.583</v>
      </c>
      <c r="I630" s="0" t="n">
        <v>-0.309</v>
      </c>
      <c r="J630" s="0" t="n">
        <v>1.106</v>
      </c>
      <c r="K630" s="0" t="n">
        <v>43.964</v>
      </c>
      <c r="L630" s="0" t="n">
        <v>48.105</v>
      </c>
      <c r="M630" s="0" t="n">
        <v>46.634</v>
      </c>
      <c r="N630" s="0" t="n">
        <v>60.975</v>
      </c>
      <c r="O630" s="0" t="n">
        <v>-541.692</v>
      </c>
      <c r="P630" s="0" t="n">
        <v>15776.8</v>
      </c>
      <c r="Q630" s="0" t="n">
        <v>10.334</v>
      </c>
    </row>
    <row r="631" customFormat="false" ht="12.8" hidden="false" customHeight="false" outlineLevel="0" collapsed="false">
      <c r="A631" s="0" t="n">
        <v>7</v>
      </c>
      <c r="B631" s="0" t="n">
        <v>2022</v>
      </c>
      <c r="C631" s="0" t="n">
        <v>3</v>
      </c>
      <c r="D631" s="0" t="n">
        <v>30</v>
      </c>
      <c r="E631" s="0" t="n">
        <v>14</v>
      </c>
      <c r="F631" s="0" t="n">
        <v>21</v>
      </c>
      <c r="G631" s="0" t="n">
        <v>6</v>
      </c>
      <c r="H631" s="0" t="n">
        <v>-0.634</v>
      </c>
      <c r="I631" s="0" t="n">
        <v>-0.268</v>
      </c>
      <c r="J631" s="0" t="n">
        <v>1.017</v>
      </c>
      <c r="K631" s="0" t="n">
        <v>45.054</v>
      </c>
      <c r="L631" s="0" t="n">
        <v>44.815</v>
      </c>
      <c r="M631" s="0" t="n">
        <v>46.86</v>
      </c>
      <c r="N631" s="0" t="n">
        <v>-5.713</v>
      </c>
      <c r="O631" s="0" t="n">
        <v>-743.846</v>
      </c>
      <c r="P631" s="0" t="n">
        <v>15843.79</v>
      </c>
      <c r="Q631" s="0" t="n">
        <v>10.334</v>
      </c>
    </row>
    <row r="632" customFormat="false" ht="12.8" hidden="false" customHeight="false" outlineLevel="0" collapsed="false">
      <c r="A632" s="0" t="n">
        <v>7</v>
      </c>
      <c r="B632" s="0" t="n">
        <v>2022</v>
      </c>
      <c r="C632" s="0" t="n">
        <v>3</v>
      </c>
      <c r="D632" s="0" t="n">
        <v>30</v>
      </c>
      <c r="E632" s="0" t="n">
        <v>14</v>
      </c>
      <c r="F632" s="0" t="n">
        <v>21</v>
      </c>
      <c r="G632" s="0" t="n">
        <v>7</v>
      </c>
      <c r="H632" s="0" t="n">
        <v>-0.532</v>
      </c>
      <c r="I632" s="0" t="n">
        <v>-0.384</v>
      </c>
      <c r="J632" s="0" t="n">
        <v>1.288</v>
      </c>
      <c r="K632" s="0" t="n">
        <v>44.142</v>
      </c>
      <c r="L632" s="0" t="n">
        <v>44.572</v>
      </c>
      <c r="M632" s="0" t="n">
        <v>46.679</v>
      </c>
      <c r="N632" s="0" t="n">
        <v>-52.321</v>
      </c>
      <c r="O632" s="0" t="n">
        <v>-572.248</v>
      </c>
      <c r="P632" s="0" t="n">
        <v>15825.26</v>
      </c>
      <c r="Q632" s="0" t="n">
        <v>10.334</v>
      </c>
    </row>
    <row r="633" customFormat="false" ht="12.8" hidden="false" customHeight="false" outlineLevel="0" collapsed="false">
      <c r="A633" s="0" t="n">
        <v>7</v>
      </c>
      <c r="B633" s="0" t="n">
        <v>2022</v>
      </c>
      <c r="C633" s="0" t="n">
        <v>3</v>
      </c>
      <c r="D633" s="0" t="n">
        <v>30</v>
      </c>
      <c r="E633" s="0" t="n">
        <v>14</v>
      </c>
      <c r="F633" s="0" t="n">
        <v>21</v>
      </c>
      <c r="G633" s="0" t="n">
        <v>7</v>
      </c>
      <c r="H633" s="0" t="n">
        <v>-0.816</v>
      </c>
      <c r="I633" s="0" t="n">
        <v>-0.331</v>
      </c>
      <c r="J633" s="0" t="n">
        <v>1.411</v>
      </c>
      <c r="K633" s="0" t="n">
        <v>45.076</v>
      </c>
      <c r="L633" s="0" t="n">
        <v>45.61</v>
      </c>
      <c r="M633" s="0" t="n">
        <v>45.663</v>
      </c>
      <c r="N633" s="0" t="n">
        <v>-102.233</v>
      </c>
      <c r="O633" s="0" t="n">
        <v>-559.358</v>
      </c>
      <c r="P633" s="0" t="n">
        <v>15828.41</v>
      </c>
      <c r="Q633" s="0" t="n">
        <v>10.334</v>
      </c>
    </row>
    <row r="634" customFormat="false" ht="12.8" hidden="false" customHeight="false" outlineLevel="0" collapsed="false">
      <c r="A634" s="0" t="n">
        <v>7</v>
      </c>
      <c r="B634" s="0" t="n">
        <v>2022</v>
      </c>
      <c r="C634" s="0" t="n">
        <v>3</v>
      </c>
      <c r="D634" s="0" t="n">
        <v>30</v>
      </c>
      <c r="E634" s="0" t="n">
        <v>14</v>
      </c>
      <c r="F634" s="0" t="n">
        <v>21</v>
      </c>
      <c r="G634" s="0" t="n">
        <v>8</v>
      </c>
      <c r="H634" s="0" t="n">
        <v>-0.382</v>
      </c>
      <c r="I634" s="0" t="n">
        <v>-0.107</v>
      </c>
      <c r="J634" s="0" t="n">
        <v>0.396</v>
      </c>
      <c r="K634" s="0" t="n">
        <v>44.387</v>
      </c>
      <c r="L634" s="0" t="n">
        <v>44.505</v>
      </c>
      <c r="M634" s="0" t="n">
        <v>46.769</v>
      </c>
      <c r="N634" s="0" t="n">
        <v>-32.12</v>
      </c>
      <c r="O634" s="0" t="n">
        <v>-496.077</v>
      </c>
      <c r="P634" s="0" t="n">
        <v>15823.92</v>
      </c>
      <c r="Q634" s="0" t="n">
        <v>10.334</v>
      </c>
    </row>
    <row r="635" customFormat="false" ht="12.8" hidden="false" customHeight="false" outlineLevel="0" collapsed="false">
      <c r="A635" s="0" t="n">
        <v>7</v>
      </c>
      <c r="B635" s="0" t="n">
        <v>2022</v>
      </c>
      <c r="C635" s="0" t="n">
        <v>3</v>
      </c>
      <c r="D635" s="0" t="n">
        <v>30</v>
      </c>
      <c r="E635" s="0" t="n">
        <v>14</v>
      </c>
      <c r="F635" s="0" t="n">
        <v>21</v>
      </c>
      <c r="G635" s="0" t="n">
        <v>8</v>
      </c>
      <c r="H635" s="0" t="n">
        <v>-0.403</v>
      </c>
      <c r="I635" s="0" t="n">
        <v>-0.162</v>
      </c>
      <c r="J635" s="0" t="n">
        <v>0.479</v>
      </c>
      <c r="K635" s="0" t="n">
        <v>44.142</v>
      </c>
      <c r="L635" s="0" t="n">
        <v>44.616</v>
      </c>
      <c r="M635" s="0" t="n">
        <v>45.979</v>
      </c>
      <c r="N635" s="0" t="n">
        <v>-34.405</v>
      </c>
      <c r="O635" s="0" t="n">
        <v>-439.034</v>
      </c>
      <c r="P635" s="0" t="n">
        <v>15820.33</v>
      </c>
      <c r="Q635" s="0" t="n">
        <v>10.334</v>
      </c>
    </row>
    <row r="636" customFormat="false" ht="12.8" hidden="false" customHeight="false" outlineLevel="0" collapsed="false">
      <c r="A636" s="0" t="n">
        <v>7</v>
      </c>
      <c r="B636" s="0" t="n">
        <v>2022</v>
      </c>
      <c r="C636" s="0" t="n">
        <v>3</v>
      </c>
      <c r="D636" s="0" t="n">
        <v>30</v>
      </c>
      <c r="E636" s="0" t="n">
        <v>14</v>
      </c>
      <c r="F636" s="0" t="n">
        <v>21</v>
      </c>
      <c r="G636" s="0" t="n">
        <v>9</v>
      </c>
      <c r="H636" s="0" t="n">
        <v>-0.433</v>
      </c>
      <c r="I636" s="0" t="n">
        <v>-0.085</v>
      </c>
      <c r="J636" s="0" t="n">
        <v>0.153</v>
      </c>
      <c r="K636" s="0" t="n">
        <v>44.209</v>
      </c>
      <c r="L636" s="0" t="n">
        <v>44.461</v>
      </c>
      <c r="M636" s="0" t="n">
        <v>47.853</v>
      </c>
      <c r="N636" s="0" t="n">
        <v>-61.575</v>
      </c>
      <c r="O636" s="0" t="n">
        <v>-439.083</v>
      </c>
      <c r="P636" s="0" t="n">
        <v>15870.88</v>
      </c>
      <c r="Q636" s="0" t="n">
        <v>10.334</v>
      </c>
    </row>
    <row r="637" customFormat="false" ht="12.8" hidden="false" customHeight="false" outlineLevel="0" collapsed="false">
      <c r="A637" s="0" t="n">
        <v>7</v>
      </c>
      <c r="B637" s="0" t="n">
        <v>2022</v>
      </c>
      <c r="C637" s="0" t="n">
        <v>3</v>
      </c>
      <c r="D637" s="0" t="n">
        <v>30</v>
      </c>
      <c r="E637" s="0" t="n">
        <v>14</v>
      </c>
      <c r="F637" s="0" t="n">
        <v>21</v>
      </c>
      <c r="G637" s="0" t="n">
        <v>9</v>
      </c>
      <c r="H637" s="0" t="n">
        <v>-0.609</v>
      </c>
      <c r="I637" s="0" t="n">
        <v>-0.057</v>
      </c>
      <c r="J637" s="0" t="n">
        <v>0.254</v>
      </c>
      <c r="K637" s="0" t="n">
        <v>45.477</v>
      </c>
      <c r="L637" s="0" t="n">
        <v>44.196</v>
      </c>
      <c r="M637" s="0" t="n">
        <v>45.211</v>
      </c>
      <c r="N637" s="0" t="n">
        <v>-59.189</v>
      </c>
      <c r="O637" s="0" t="n">
        <v>-531.444</v>
      </c>
      <c r="P637" s="0" t="n">
        <v>15849.96</v>
      </c>
      <c r="Q637" s="0" t="n">
        <v>10.334</v>
      </c>
    </row>
    <row r="638" customFormat="false" ht="12.8" hidden="false" customHeight="false" outlineLevel="0" collapsed="false">
      <c r="A638" s="0" t="n">
        <v>7</v>
      </c>
      <c r="B638" s="0" t="n">
        <v>2022</v>
      </c>
      <c r="C638" s="0" t="n">
        <v>3</v>
      </c>
      <c r="D638" s="0" t="n">
        <v>30</v>
      </c>
      <c r="E638" s="0" t="n">
        <v>14</v>
      </c>
      <c r="F638" s="0" t="n">
        <v>21</v>
      </c>
      <c r="G638" s="0" t="n">
        <v>10</v>
      </c>
      <c r="H638" s="0" t="n">
        <v>-0.49</v>
      </c>
      <c r="I638" s="0" t="n">
        <v>-0.218</v>
      </c>
      <c r="J638" s="0" t="n">
        <v>0.919</v>
      </c>
      <c r="K638" s="0" t="n">
        <v>43.653</v>
      </c>
      <c r="L638" s="0" t="n">
        <v>45.61</v>
      </c>
      <c r="M638" s="0" t="n">
        <v>45.843</v>
      </c>
      <c r="N638" s="0" t="n">
        <v>-96.292</v>
      </c>
      <c r="O638" s="0" t="n">
        <v>-427.151</v>
      </c>
      <c r="P638" s="0" t="n">
        <v>15838.63</v>
      </c>
      <c r="Q638" s="0" t="n">
        <v>10.334</v>
      </c>
    </row>
    <row r="639" customFormat="false" ht="12.8" hidden="false" customHeight="false" outlineLevel="0" collapsed="false">
      <c r="A639" s="0" t="n">
        <v>7</v>
      </c>
      <c r="B639" s="0" t="n">
        <v>2022</v>
      </c>
      <c r="C639" s="0" t="n">
        <v>3</v>
      </c>
      <c r="D639" s="0" t="n">
        <v>30</v>
      </c>
      <c r="E639" s="0" t="n">
        <v>14</v>
      </c>
      <c r="F639" s="0" t="n">
        <v>21</v>
      </c>
      <c r="G639" s="0" t="n">
        <v>10</v>
      </c>
      <c r="H639" s="0" t="n">
        <v>-0.432</v>
      </c>
      <c r="I639" s="0" t="n">
        <v>-0.249</v>
      </c>
      <c r="J639" s="0" t="n">
        <v>0.937</v>
      </c>
      <c r="K639" s="0" t="n">
        <v>44.409</v>
      </c>
      <c r="L639" s="0" t="n">
        <v>45.013</v>
      </c>
      <c r="M639" s="0" t="n">
        <v>47.357</v>
      </c>
      <c r="N639" s="0" t="n">
        <v>-54.868</v>
      </c>
      <c r="O639" s="0" t="n">
        <v>-540.19</v>
      </c>
      <c r="P639" s="0" t="n">
        <v>15800.11</v>
      </c>
      <c r="Q639" s="0" t="n">
        <v>10.334</v>
      </c>
    </row>
    <row r="640" customFormat="false" ht="12.8" hidden="false" customHeight="false" outlineLevel="0" collapsed="false">
      <c r="A640" s="0" t="n">
        <v>7</v>
      </c>
      <c r="B640" s="0" t="n">
        <v>2022</v>
      </c>
      <c r="C640" s="0" t="n">
        <v>3</v>
      </c>
      <c r="D640" s="0" t="n">
        <v>30</v>
      </c>
      <c r="E640" s="0" t="n">
        <v>14</v>
      </c>
      <c r="F640" s="0" t="n">
        <v>21</v>
      </c>
      <c r="G640" s="0" t="n">
        <v>11</v>
      </c>
      <c r="H640" s="0" t="n">
        <v>-0.56</v>
      </c>
      <c r="I640" s="0" t="n">
        <v>-0.076</v>
      </c>
      <c r="J640" s="0" t="n">
        <v>0.621</v>
      </c>
      <c r="K640" s="0" t="n">
        <v>44.164</v>
      </c>
      <c r="L640" s="0" t="n">
        <v>42.407</v>
      </c>
      <c r="M640" s="0" t="n">
        <v>47.447</v>
      </c>
      <c r="N640" s="0" t="n">
        <v>-82.906</v>
      </c>
      <c r="O640" s="0" t="n">
        <v>-548.002</v>
      </c>
      <c r="P640" s="0" t="n">
        <v>15833.94</v>
      </c>
      <c r="Q640" s="0" t="n">
        <v>10.334</v>
      </c>
    </row>
    <row r="641" customFormat="false" ht="12.8" hidden="false" customHeight="false" outlineLevel="0" collapsed="false">
      <c r="A641" s="0" t="n">
        <v>7</v>
      </c>
      <c r="B641" s="0" t="n">
        <v>2022</v>
      </c>
      <c r="C641" s="0" t="n">
        <v>3</v>
      </c>
      <c r="D641" s="0" t="n">
        <v>30</v>
      </c>
      <c r="E641" s="0" t="n">
        <v>14</v>
      </c>
      <c r="F641" s="0" t="n">
        <v>21</v>
      </c>
      <c r="G641" s="0" t="n">
        <v>11</v>
      </c>
      <c r="H641" s="0" t="n">
        <v>-0.451</v>
      </c>
      <c r="I641" s="0" t="n">
        <v>-0.109</v>
      </c>
      <c r="J641" s="0" t="n">
        <v>0.409</v>
      </c>
      <c r="K641" s="0" t="n">
        <v>43.808</v>
      </c>
      <c r="L641" s="0" t="n">
        <v>45.72</v>
      </c>
      <c r="M641" s="0" t="n">
        <v>47.108</v>
      </c>
      <c r="N641" s="0" t="n">
        <v>-123.094</v>
      </c>
      <c r="O641" s="0" t="n">
        <v>-478.052</v>
      </c>
      <c r="P641" s="0" t="n">
        <v>15826.95</v>
      </c>
      <c r="Q641" s="0" t="n">
        <v>10.334</v>
      </c>
    </row>
    <row r="642" customFormat="false" ht="12.8" hidden="false" customHeight="false" outlineLevel="0" collapsed="false">
      <c r="A642" s="0" t="n">
        <v>7</v>
      </c>
      <c r="B642" s="0" t="n">
        <v>2022</v>
      </c>
      <c r="C642" s="0" t="n">
        <v>3</v>
      </c>
      <c r="D642" s="0" t="n">
        <v>30</v>
      </c>
      <c r="E642" s="0" t="n">
        <v>14</v>
      </c>
      <c r="F642" s="0" t="n">
        <v>21</v>
      </c>
      <c r="G642" s="0" t="n">
        <v>12</v>
      </c>
      <c r="H642" s="0" t="n">
        <v>-0.443</v>
      </c>
      <c r="I642" s="0" t="n">
        <v>-0.159</v>
      </c>
      <c r="J642" s="0" t="n">
        <v>0.581</v>
      </c>
      <c r="K642" s="0" t="n">
        <v>44.164</v>
      </c>
      <c r="L642" s="0" t="n">
        <v>45.146</v>
      </c>
      <c r="M642" s="0" t="n">
        <v>47.04</v>
      </c>
      <c r="N642" s="0" t="n">
        <v>-70.293</v>
      </c>
      <c r="O642" s="0" t="n">
        <v>-581.657</v>
      </c>
      <c r="P642" s="0" t="n">
        <v>15845.99</v>
      </c>
      <c r="Q642" s="0" t="n">
        <v>10.334</v>
      </c>
    </row>
    <row r="643" customFormat="false" ht="12.8" hidden="false" customHeight="false" outlineLevel="0" collapsed="false">
      <c r="A643" s="0" t="n">
        <v>7</v>
      </c>
      <c r="B643" s="0" t="n">
        <v>2022</v>
      </c>
      <c r="C643" s="0" t="n">
        <v>3</v>
      </c>
      <c r="D643" s="0" t="n">
        <v>30</v>
      </c>
      <c r="E643" s="0" t="n">
        <v>14</v>
      </c>
      <c r="F643" s="0" t="n">
        <v>21</v>
      </c>
      <c r="G643" s="0" t="n">
        <v>12</v>
      </c>
      <c r="H643" s="0" t="n">
        <v>-0.393</v>
      </c>
      <c r="I643" s="0" t="n">
        <v>-0.212</v>
      </c>
      <c r="J643" s="0" t="n">
        <v>0.897</v>
      </c>
      <c r="K643" s="0" t="n">
        <v>45.232</v>
      </c>
      <c r="L643" s="0" t="n">
        <v>43.423</v>
      </c>
      <c r="M643" s="0" t="n">
        <v>45.437</v>
      </c>
      <c r="N643" s="0" t="n">
        <v>-135.334</v>
      </c>
      <c r="O643" s="0" t="n">
        <v>-528.504</v>
      </c>
      <c r="P643" s="0" t="n">
        <v>15827.83</v>
      </c>
      <c r="Q643" s="0" t="n">
        <v>10.334</v>
      </c>
    </row>
    <row r="644" customFormat="false" ht="12.8" hidden="false" customHeight="false" outlineLevel="0" collapsed="false">
      <c r="A644" s="0" t="n">
        <v>8</v>
      </c>
      <c r="B644" s="0" t="n">
        <v>2022</v>
      </c>
      <c r="C644" s="0" t="n">
        <v>3</v>
      </c>
      <c r="D644" s="0" t="n">
        <v>30</v>
      </c>
      <c r="E644" s="0" t="n">
        <v>14</v>
      </c>
      <c r="F644" s="0" t="n">
        <v>23</v>
      </c>
      <c r="G644" s="0" t="n">
        <v>40</v>
      </c>
      <c r="H644" s="0" t="n">
        <v>-0.837</v>
      </c>
      <c r="I644" s="0" t="n">
        <v>-0.519</v>
      </c>
      <c r="J644" s="0" t="n">
        <v>2.001</v>
      </c>
      <c r="K644" s="0" t="n">
        <v>45.677</v>
      </c>
      <c r="L644" s="0" t="n">
        <v>45.323</v>
      </c>
      <c r="M644" s="0" t="n">
        <v>46.973</v>
      </c>
      <c r="N644" s="0" t="n">
        <v>-1.18</v>
      </c>
      <c r="O644" s="0" t="n">
        <v>-758.622</v>
      </c>
      <c r="P644" s="0" t="n">
        <v>15792.05</v>
      </c>
      <c r="Q644" s="0" t="n">
        <v>10.297</v>
      </c>
    </row>
    <row r="645" customFormat="false" ht="12.8" hidden="false" customHeight="false" outlineLevel="0" collapsed="false">
      <c r="A645" s="0" t="n">
        <v>8</v>
      </c>
      <c r="B645" s="0" t="n">
        <v>2022</v>
      </c>
      <c r="C645" s="0" t="n">
        <v>3</v>
      </c>
      <c r="D645" s="0" t="n">
        <v>30</v>
      </c>
      <c r="E645" s="0" t="n">
        <v>14</v>
      </c>
      <c r="F645" s="0" t="n">
        <v>23</v>
      </c>
      <c r="G645" s="0" t="n">
        <v>40</v>
      </c>
      <c r="H645" s="0" t="n">
        <v>-1</v>
      </c>
      <c r="I645" s="0" t="n">
        <v>-0.414</v>
      </c>
      <c r="J645" s="0" t="n">
        <v>1.849</v>
      </c>
      <c r="K645" s="0" t="n">
        <v>44.409</v>
      </c>
      <c r="L645" s="0" t="n">
        <v>46.073</v>
      </c>
      <c r="M645" s="0" t="n">
        <v>50.586</v>
      </c>
      <c r="N645" s="0" t="n">
        <v>-117.461</v>
      </c>
      <c r="O645" s="0" t="n">
        <v>-865.139</v>
      </c>
      <c r="P645" s="0" t="n">
        <v>15547.81</v>
      </c>
      <c r="Q645" s="0" t="n">
        <v>10.297</v>
      </c>
    </row>
    <row r="646" customFormat="false" ht="12.8" hidden="false" customHeight="false" outlineLevel="0" collapsed="false">
      <c r="A646" s="0" t="n">
        <v>8</v>
      </c>
      <c r="B646" s="0" t="n">
        <v>2022</v>
      </c>
      <c r="C646" s="0" t="n">
        <v>3</v>
      </c>
      <c r="D646" s="0" t="n">
        <v>30</v>
      </c>
      <c r="E646" s="0" t="n">
        <v>14</v>
      </c>
      <c r="F646" s="0" t="n">
        <v>23</v>
      </c>
      <c r="G646" s="0" t="n">
        <v>41</v>
      </c>
      <c r="H646" s="0" t="n">
        <v>-1.12</v>
      </c>
      <c r="I646" s="0" t="n">
        <v>-0.389</v>
      </c>
      <c r="J646" s="0" t="n">
        <v>2</v>
      </c>
      <c r="K646" s="0" t="n">
        <v>45.811</v>
      </c>
      <c r="L646" s="0" t="n">
        <v>44.13</v>
      </c>
      <c r="M646" s="0" t="n">
        <v>46.205</v>
      </c>
      <c r="N646" s="0" t="n">
        <v>-1367.097</v>
      </c>
      <c r="O646" s="0" t="n">
        <v>-459.165</v>
      </c>
      <c r="P646" s="0" t="n">
        <v>17052.02</v>
      </c>
      <c r="Q646" s="0" t="n">
        <v>10.297</v>
      </c>
    </row>
    <row r="647" customFormat="false" ht="12.8" hidden="false" customHeight="false" outlineLevel="0" collapsed="false">
      <c r="A647" s="0" t="n">
        <v>8</v>
      </c>
      <c r="B647" s="0" t="n">
        <v>2022</v>
      </c>
      <c r="C647" s="0" t="n">
        <v>3</v>
      </c>
      <c r="D647" s="0" t="n">
        <v>30</v>
      </c>
      <c r="E647" s="0" t="n">
        <v>14</v>
      </c>
      <c r="F647" s="0" t="n">
        <v>23</v>
      </c>
      <c r="G647" s="0" t="n">
        <v>41</v>
      </c>
      <c r="H647" s="0" t="n">
        <v>-1.224</v>
      </c>
      <c r="I647" s="0" t="n">
        <v>-0.551</v>
      </c>
      <c r="J647" s="0" t="n">
        <v>2.177</v>
      </c>
      <c r="K647" s="0" t="n">
        <v>44.187</v>
      </c>
      <c r="L647" s="0" t="n">
        <v>45.61</v>
      </c>
      <c r="M647" s="0" t="n">
        <v>47.402</v>
      </c>
      <c r="N647" s="0" t="n">
        <v>-957.232</v>
      </c>
      <c r="O647" s="0" t="n">
        <v>-1527.72</v>
      </c>
      <c r="P647" s="0" t="n">
        <v>17527.22</v>
      </c>
      <c r="Q647" s="0" t="n">
        <v>10.297</v>
      </c>
    </row>
    <row r="648" customFormat="false" ht="12.8" hidden="false" customHeight="false" outlineLevel="0" collapsed="false">
      <c r="A648" s="0" t="n">
        <v>8</v>
      </c>
      <c r="B648" s="0" t="n">
        <v>2022</v>
      </c>
      <c r="C648" s="0" t="n">
        <v>3</v>
      </c>
      <c r="D648" s="0" t="n">
        <v>30</v>
      </c>
      <c r="E648" s="0" t="n">
        <v>14</v>
      </c>
      <c r="F648" s="0" t="n">
        <v>23</v>
      </c>
      <c r="G648" s="0" t="n">
        <v>42</v>
      </c>
      <c r="H648" s="0" t="n">
        <v>-1.041</v>
      </c>
      <c r="I648" s="0" t="n">
        <v>-0.245</v>
      </c>
      <c r="J648" s="0" t="n">
        <v>-0.115</v>
      </c>
      <c r="K648" s="0" t="n">
        <v>45.277</v>
      </c>
      <c r="L648" s="0" t="n">
        <v>46.228</v>
      </c>
      <c r="M648" s="0" t="n">
        <v>46.95</v>
      </c>
      <c r="N648" s="0" t="n">
        <v>-383.273</v>
      </c>
      <c r="O648" s="0" t="n">
        <v>-331.123</v>
      </c>
      <c r="P648" s="0" t="n">
        <v>15886.97</v>
      </c>
      <c r="Q648" s="0" t="n">
        <v>10.297</v>
      </c>
    </row>
    <row r="649" customFormat="false" ht="12.8" hidden="false" customHeight="false" outlineLevel="0" collapsed="false">
      <c r="A649" s="0" t="n">
        <v>8</v>
      </c>
      <c r="B649" s="0" t="n">
        <v>2022</v>
      </c>
      <c r="C649" s="0" t="n">
        <v>3</v>
      </c>
      <c r="D649" s="0" t="n">
        <v>30</v>
      </c>
      <c r="E649" s="0" t="n">
        <v>14</v>
      </c>
      <c r="F649" s="0" t="n">
        <v>23</v>
      </c>
      <c r="G649" s="0" t="n">
        <v>42</v>
      </c>
      <c r="H649" s="0" t="n">
        <v>-0.909</v>
      </c>
      <c r="I649" s="0" t="n">
        <v>-0.477</v>
      </c>
      <c r="J649" s="0" t="n">
        <v>1.836</v>
      </c>
      <c r="K649" s="0" t="n">
        <v>45.343</v>
      </c>
      <c r="L649" s="0" t="n">
        <v>45.433</v>
      </c>
      <c r="M649" s="0" t="n">
        <v>48.192</v>
      </c>
      <c r="N649" s="0" t="n">
        <v>324.85</v>
      </c>
      <c r="O649" s="0" t="n">
        <v>-466.886</v>
      </c>
      <c r="P649" s="0" t="n">
        <v>15573.09</v>
      </c>
      <c r="Q649" s="0" t="n">
        <v>10.297</v>
      </c>
    </row>
    <row r="650" customFormat="false" ht="12.8" hidden="false" customHeight="false" outlineLevel="0" collapsed="false">
      <c r="A650" s="0" t="n">
        <v>8</v>
      </c>
      <c r="B650" s="0" t="n">
        <v>2022</v>
      </c>
      <c r="C650" s="0" t="n">
        <v>3</v>
      </c>
      <c r="D650" s="0" t="n">
        <v>30</v>
      </c>
      <c r="E650" s="0" t="n">
        <v>14</v>
      </c>
      <c r="F650" s="0" t="n">
        <v>23</v>
      </c>
      <c r="G650" s="0" t="n">
        <v>43</v>
      </c>
      <c r="H650" s="0" t="n">
        <v>-1.11</v>
      </c>
      <c r="I650" s="0" t="n">
        <v>-0.477</v>
      </c>
      <c r="J650" s="0" t="n">
        <v>1.973</v>
      </c>
      <c r="K650" s="0" t="n">
        <v>46.122</v>
      </c>
      <c r="L650" s="0" t="n">
        <v>44.439</v>
      </c>
      <c r="M650" s="0" t="n">
        <v>45.076</v>
      </c>
      <c r="N650" s="0" t="n">
        <v>754.838</v>
      </c>
      <c r="O650" s="0" t="n">
        <v>-887.495</v>
      </c>
      <c r="P650" s="0" t="n">
        <v>15033.74</v>
      </c>
      <c r="Q650" s="0" t="n">
        <v>10.297</v>
      </c>
    </row>
    <row r="651" customFormat="false" ht="12.8" hidden="false" customHeight="false" outlineLevel="0" collapsed="false">
      <c r="A651" s="0" t="n">
        <v>8</v>
      </c>
      <c r="B651" s="0" t="n">
        <v>2022</v>
      </c>
      <c r="C651" s="0" t="n">
        <v>3</v>
      </c>
      <c r="D651" s="0" t="n">
        <v>30</v>
      </c>
      <c r="E651" s="0" t="n">
        <v>14</v>
      </c>
      <c r="F651" s="0" t="n">
        <v>23</v>
      </c>
      <c r="G651" s="0" t="n">
        <v>43</v>
      </c>
      <c r="H651" s="0" t="n">
        <v>-1.171</v>
      </c>
      <c r="I651" s="0" t="n">
        <v>-0.438</v>
      </c>
      <c r="J651" s="0" t="n">
        <v>2.054</v>
      </c>
      <c r="K651" s="0" t="n">
        <v>45.877</v>
      </c>
      <c r="L651" s="0" t="n">
        <v>46.051</v>
      </c>
      <c r="M651" s="0" t="n">
        <v>48.576</v>
      </c>
      <c r="N651" s="0" t="n">
        <v>-136.107</v>
      </c>
      <c r="O651" s="0" t="n">
        <v>-105.054</v>
      </c>
      <c r="P651" s="0" t="n">
        <v>15556.24</v>
      </c>
      <c r="Q651" s="0" t="n">
        <v>10.297</v>
      </c>
    </row>
    <row r="652" customFormat="false" ht="12.8" hidden="false" customHeight="false" outlineLevel="0" collapsed="false">
      <c r="A652" s="0" t="n">
        <v>8</v>
      </c>
      <c r="B652" s="0" t="n">
        <v>2022</v>
      </c>
      <c r="C652" s="0" t="n">
        <v>3</v>
      </c>
      <c r="D652" s="0" t="n">
        <v>30</v>
      </c>
      <c r="E652" s="0" t="n">
        <v>14</v>
      </c>
      <c r="F652" s="0" t="n">
        <v>23</v>
      </c>
      <c r="G652" s="0" t="n">
        <v>44</v>
      </c>
      <c r="H652" s="0" t="n">
        <v>-0.902</v>
      </c>
      <c r="I652" s="0" t="n">
        <v>-0.363</v>
      </c>
      <c r="J652" s="0" t="n">
        <v>1.563</v>
      </c>
      <c r="K652" s="0" t="n">
        <v>45.254</v>
      </c>
      <c r="L652" s="0" t="n">
        <v>46.294</v>
      </c>
      <c r="M652" s="0" t="n">
        <v>48.824</v>
      </c>
      <c r="N652" s="0" t="n">
        <v>-354.94</v>
      </c>
      <c r="O652" s="0" t="n">
        <v>-422.294</v>
      </c>
      <c r="P652" s="0" t="n">
        <v>15977.78</v>
      </c>
      <c r="Q652" s="0" t="n">
        <v>10.297</v>
      </c>
    </row>
    <row r="653" customFormat="false" ht="12.8" hidden="false" customHeight="false" outlineLevel="0" collapsed="false">
      <c r="A653" s="0" t="n">
        <v>8</v>
      </c>
      <c r="B653" s="0" t="n">
        <v>2022</v>
      </c>
      <c r="C653" s="0" t="n">
        <v>3</v>
      </c>
      <c r="D653" s="0" t="n">
        <v>30</v>
      </c>
      <c r="E653" s="0" t="n">
        <v>14</v>
      </c>
      <c r="F653" s="0" t="n">
        <v>23</v>
      </c>
      <c r="G653" s="0" t="n">
        <v>44</v>
      </c>
      <c r="H653" s="0" t="n">
        <v>-0.924</v>
      </c>
      <c r="I653" s="0" t="n">
        <v>-0.568</v>
      </c>
      <c r="J653" s="0" t="n">
        <v>2.356</v>
      </c>
      <c r="K653" s="0" t="n">
        <v>45.21</v>
      </c>
      <c r="L653" s="0" t="n">
        <v>44.925</v>
      </c>
      <c r="M653" s="0" t="n">
        <v>48.282</v>
      </c>
      <c r="N653" s="0" t="n">
        <v>-275.959</v>
      </c>
      <c r="O653" s="0" t="n">
        <v>-686.896</v>
      </c>
      <c r="P653" s="0" t="n">
        <v>16200.6</v>
      </c>
      <c r="Q653" s="0" t="n">
        <v>10.297</v>
      </c>
    </row>
    <row r="654" customFormat="false" ht="12.8" hidden="false" customHeight="false" outlineLevel="0" collapsed="false">
      <c r="A654" s="0" t="n">
        <v>8</v>
      </c>
      <c r="B654" s="0" t="n">
        <v>2022</v>
      </c>
      <c r="C654" s="0" t="n">
        <v>3</v>
      </c>
      <c r="D654" s="0" t="n">
        <v>30</v>
      </c>
      <c r="E654" s="0" t="n">
        <v>14</v>
      </c>
      <c r="F654" s="0" t="n">
        <v>23</v>
      </c>
      <c r="G654" s="0" t="n">
        <v>45</v>
      </c>
      <c r="H654" s="0" t="n">
        <v>-1.207</v>
      </c>
      <c r="I654" s="0" t="n">
        <v>-0.588</v>
      </c>
      <c r="J654" s="0" t="n">
        <v>2.444</v>
      </c>
      <c r="K654" s="0" t="n">
        <v>45.944</v>
      </c>
      <c r="L654" s="0" t="n">
        <v>46.294</v>
      </c>
      <c r="M654" s="0" t="n">
        <v>47.921</v>
      </c>
      <c r="N654" s="0" t="n">
        <v>29.701</v>
      </c>
      <c r="O654" s="0" t="n">
        <v>-499.421</v>
      </c>
      <c r="P654" s="0" t="n">
        <v>16027.49</v>
      </c>
      <c r="Q654" s="0" t="n">
        <v>10.297</v>
      </c>
    </row>
    <row r="655" customFormat="false" ht="12.8" hidden="false" customHeight="false" outlineLevel="0" collapsed="false">
      <c r="A655" s="0" t="n">
        <v>8</v>
      </c>
      <c r="B655" s="0" t="n">
        <v>2022</v>
      </c>
      <c r="C655" s="0" t="n">
        <v>3</v>
      </c>
      <c r="D655" s="0" t="n">
        <v>30</v>
      </c>
      <c r="E655" s="0" t="n">
        <v>14</v>
      </c>
      <c r="F655" s="0" t="n">
        <v>23</v>
      </c>
      <c r="G655" s="0" t="n">
        <v>45</v>
      </c>
      <c r="H655" s="0" t="n">
        <v>-1.05</v>
      </c>
      <c r="I655" s="0" t="n">
        <v>-0.615</v>
      </c>
      <c r="J655" s="0" t="n">
        <v>1.703</v>
      </c>
      <c r="K655" s="0" t="n">
        <v>44.809</v>
      </c>
      <c r="L655" s="0" t="n">
        <v>45.808</v>
      </c>
      <c r="M655" s="0" t="n">
        <v>47.537</v>
      </c>
      <c r="N655" s="0" t="n">
        <v>-293.496</v>
      </c>
      <c r="O655" s="0" t="n">
        <v>-756.971</v>
      </c>
      <c r="P655" s="0" t="n">
        <v>16121.82</v>
      </c>
      <c r="Q655" s="0" t="n">
        <v>10.297</v>
      </c>
    </row>
    <row r="656" customFormat="false" ht="12.8" hidden="false" customHeight="false" outlineLevel="0" collapsed="false">
      <c r="A656" s="0" t="n">
        <v>8</v>
      </c>
      <c r="B656" s="0" t="n">
        <v>2022</v>
      </c>
      <c r="C656" s="0" t="n">
        <v>3</v>
      </c>
      <c r="D656" s="0" t="n">
        <v>30</v>
      </c>
      <c r="E656" s="0" t="n">
        <v>14</v>
      </c>
      <c r="F656" s="0" t="n">
        <v>23</v>
      </c>
      <c r="G656" s="0" t="n">
        <v>46</v>
      </c>
      <c r="H656" s="0" t="n">
        <v>-0.954</v>
      </c>
      <c r="I656" s="0" t="n">
        <v>-0.395</v>
      </c>
      <c r="J656" s="0" t="n">
        <v>1.302</v>
      </c>
      <c r="K656" s="0" t="n">
        <v>45.499</v>
      </c>
      <c r="L656" s="0" t="n">
        <v>44.815</v>
      </c>
      <c r="M656" s="0" t="n">
        <v>48.824</v>
      </c>
      <c r="N656" s="0" t="n">
        <v>-528.511</v>
      </c>
      <c r="O656" s="0" t="n">
        <v>-690.662</v>
      </c>
      <c r="P656" s="0" t="n">
        <v>16021.28</v>
      </c>
      <c r="Q656" s="0" t="n">
        <v>10.297</v>
      </c>
    </row>
    <row r="657" customFormat="false" ht="12.8" hidden="false" customHeight="false" outlineLevel="0" collapsed="false">
      <c r="A657" s="0" t="n">
        <v>8</v>
      </c>
      <c r="B657" s="0" t="n">
        <v>2022</v>
      </c>
      <c r="C657" s="0" t="n">
        <v>3</v>
      </c>
      <c r="D657" s="0" t="n">
        <v>30</v>
      </c>
      <c r="E657" s="0" t="n">
        <v>14</v>
      </c>
      <c r="F657" s="0" t="n">
        <v>23</v>
      </c>
      <c r="G657" s="0" t="n">
        <v>46</v>
      </c>
      <c r="H657" s="0" t="n">
        <v>-0.836</v>
      </c>
      <c r="I657" s="0" t="n">
        <v>-0.495</v>
      </c>
      <c r="J657" s="0" t="n">
        <v>2.35</v>
      </c>
      <c r="K657" s="0" t="n">
        <v>44.809</v>
      </c>
      <c r="L657" s="0" t="n">
        <v>44.373</v>
      </c>
      <c r="M657" s="0" t="n">
        <v>45.166</v>
      </c>
      <c r="N657" s="0" t="n">
        <v>-298.596</v>
      </c>
      <c r="O657" s="0" t="n">
        <v>-1181.522</v>
      </c>
      <c r="P657" s="0" t="n">
        <v>16007.37</v>
      </c>
      <c r="Q657" s="0" t="n">
        <v>10.297</v>
      </c>
    </row>
    <row r="658" customFormat="false" ht="12.8" hidden="false" customHeight="false" outlineLevel="0" collapsed="false">
      <c r="A658" s="0" t="n">
        <v>8</v>
      </c>
      <c r="B658" s="0" t="n">
        <v>2022</v>
      </c>
      <c r="C658" s="0" t="n">
        <v>3</v>
      </c>
      <c r="D658" s="0" t="n">
        <v>30</v>
      </c>
      <c r="E658" s="0" t="n">
        <v>14</v>
      </c>
      <c r="F658" s="0" t="n">
        <v>23</v>
      </c>
      <c r="G658" s="0" t="n">
        <v>47</v>
      </c>
      <c r="H658" s="0" t="n">
        <v>-0.937</v>
      </c>
      <c r="I658" s="0" t="n">
        <v>-0.353</v>
      </c>
      <c r="J658" s="0" t="n">
        <v>1.197</v>
      </c>
      <c r="K658" s="0" t="n">
        <v>45.277</v>
      </c>
      <c r="L658" s="0" t="n">
        <v>44.218</v>
      </c>
      <c r="M658" s="0" t="n">
        <v>48.282</v>
      </c>
      <c r="N658" s="0" t="n">
        <v>-680.903</v>
      </c>
      <c r="O658" s="0" t="n">
        <v>-454.997</v>
      </c>
      <c r="P658" s="0" t="n">
        <v>16195.25</v>
      </c>
      <c r="Q658" s="0" t="n">
        <v>10.297</v>
      </c>
    </row>
    <row r="659" customFormat="false" ht="12.8" hidden="false" customHeight="false" outlineLevel="0" collapsed="false">
      <c r="A659" s="0" t="n">
        <v>8</v>
      </c>
      <c r="B659" s="0" t="n">
        <v>2022</v>
      </c>
      <c r="C659" s="0" t="n">
        <v>3</v>
      </c>
      <c r="D659" s="0" t="n">
        <v>30</v>
      </c>
      <c r="E659" s="0" t="n">
        <v>14</v>
      </c>
      <c r="F659" s="0" t="n">
        <v>23</v>
      </c>
      <c r="G659" s="0" t="n">
        <v>47</v>
      </c>
      <c r="H659" s="0" t="n">
        <v>-0.739</v>
      </c>
      <c r="I659" s="0" t="n">
        <v>-0.533</v>
      </c>
      <c r="J659" s="0" t="n">
        <v>1.908</v>
      </c>
      <c r="K659" s="0" t="n">
        <v>45.254</v>
      </c>
      <c r="L659" s="0" t="n">
        <v>43.843</v>
      </c>
      <c r="M659" s="0" t="n">
        <v>47.718</v>
      </c>
      <c r="N659" s="0" t="n">
        <v>-419.957</v>
      </c>
      <c r="O659" s="0" t="n">
        <v>-458.018</v>
      </c>
      <c r="P659" s="0" t="n">
        <v>15738.32</v>
      </c>
      <c r="Q659" s="0" t="n">
        <v>10.297</v>
      </c>
    </row>
    <row r="660" customFormat="false" ht="12.8" hidden="false" customHeight="false" outlineLevel="0" collapsed="false">
      <c r="A660" s="0" t="n">
        <v>8</v>
      </c>
      <c r="B660" s="0" t="n">
        <v>2022</v>
      </c>
      <c r="C660" s="0" t="n">
        <v>3</v>
      </c>
      <c r="D660" s="0" t="n">
        <v>30</v>
      </c>
      <c r="E660" s="0" t="n">
        <v>14</v>
      </c>
      <c r="F660" s="0" t="n">
        <v>23</v>
      </c>
      <c r="G660" s="0" t="n">
        <v>48</v>
      </c>
      <c r="H660" s="0" t="n">
        <v>-0.888</v>
      </c>
      <c r="I660" s="0" t="n">
        <v>-0.514</v>
      </c>
      <c r="J660" s="0" t="n">
        <v>1.731</v>
      </c>
      <c r="K660" s="0" t="n">
        <v>43.742</v>
      </c>
      <c r="L660" s="0" t="n">
        <v>46.559</v>
      </c>
      <c r="M660" s="0" t="n">
        <v>47.876</v>
      </c>
      <c r="N660" s="0" t="n">
        <v>-285.547</v>
      </c>
      <c r="O660" s="0" t="n">
        <v>-247.416</v>
      </c>
      <c r="P660" s="0" t="n">
        <v>15771.25</v>
      </c>
      <c r="Q660" s="0" t="n">
        <v>10.297</v>
      </c>
    </row>
    <row r="661" customFormat="false" ht="12.8" hidden="false" customHeight="false" outlineLevel="0" collapsed="false">
      <c r="A661" s="0" t="n">
        <v>8</v>
      </c>
      <c r="B661" s="0" t="n">
        <v>2022</v>
      </c>
      <c r="C661" s="0" t="n">
        <v>3</v>
      </c>
      <c r="D661" s="0" t="n">
        <v>30</v>
      </c>
      <c r="E661" s="0" t="n">
        <v>14</v>
      </c>
      <c r="F661" s="0" t="n">
        <v>23</v>
      </c>
      <c r="G661" s="0" t="n">
        <v>48</v>
      </c>
      <c r="H661" s="0" t="n">
        <v>-0.993</v>
      </c>
      <c r="I661" s="0" t="n">
        <v>-0.509</v>
      </c>
      <c r="J661" s="0" t="n">
        <v>2.075</v>
      </c>
      <c r="K661" s="0" t="n">
        <v>45.922</v>
      </c>
      <c r="L661" s="0" t="n">
        <v>45.654</v>
      </c>
      <c r="M661" s="0" t="n">
        <v>46.34</v>
      </c>
      <c r="N661" s="0" t="n">
        <v>31.687</v>
      </c>
      <c r="O661" s="0" t="n">
        <v>-496.244</v>
      </c>
      <c r="P661" s="0" t="n">
        <v>15625.37</v>
      </c>
      <c r="Q661" s="0" t="n">
        <v>10.297</v>
      </c>
    </row>
    <row r="662" customFormat="false" ht="12.8" hidden="false" customHeight="false" outlineLevel="0" collapsed="false">
      <c r="A662" s="0" t="n">
        <v>8</v>
      </c>
      <c r="B662" s="0" t="n">
        <v>2022</v>
      </c>
      <c r="C662" s="0" t="n">
        <v>3</v>
      </c>
      <c r="D662" s="0" t="n">
        <v>30</v>
      </c>
      <c r="E662" s="0" t="n">
        <v>14</v>
      </c>
      <c r="F662" s="0" t="n">
        <v>23</v>
      </c>
      <c r="G662" s="0" t="n">
        <v>49</v>
      </c>
      <c r="H662" s="0" t="n">
        <v>-1.013</v>
      </c>
      <c r="I662" s="0" t="n">
        <v>-0.496</v>
      </c>
      <c r="J662" s="0" t="n">
        <v>1.736</v>
      </c>
      <c r="K662" s="0" t="n">
        <v>46.055</v>
      </c>
      <c r="L662" s="0" t="n">
        <v>44.704</v>
      </c>
      <c r="M662" s="0" t="n">
        <v>47.086</v>
      </c>
      <c r="N662" s="0" t="n">
        <v>325.164</v>
      </c>
      <c r="O662" s="0" t="n">
        <v>-377.421</v>
      </c>
      <c r="P662" s="0" t="n">
        <v>15490.63</v>
      </c>
      <c r="Q662" s="0" t="n">
        <v>10.297</v>
      </c>
    </row>
    <row r="663" customFormat="false" ht="12.8" hidden="false" customHeight="false" outlineLevel="0" collapsed="false">
      <c r="A663" s="0" t="n">
        <v>8</v>
      </c>
      <c r="B663" s="0" t="n">
        <v>2022</v>
      </c>
      <c r="C663" s="0" t="n">
        <v>3</v>
      </c>
      <c r="D663" s="0" t="n">
        <v>30</v>
      </c>
      <c r="E663" s="0" t="n">
        <v>14</v>
      </c>
      <c r="F663" s="0" t="n">
        <v>23</v>
      </c>
      <c r="G663" s="0" t="n">
        <v>49</v>
      </c>
      <c r="H663" s="0" t="n">
        <v>-1.11</v>
      </c>
      <c r="I663" s="0" t="n">
        <v>-0.467</v>
      </c>
      <c r="J663" s="0" t="n">
        <v>2.023</v>
      </c>
      <c r="K663" s="0" t="n">
        <v>44.698</v>
      </c>
      <c r="L663" s="0" t="n">
        <v>46.604</v>
      </c>
      <c r="M663" s="0" t="n">
        <v>46.431</v>
      </c>
      <c r="N663" s="0" t="n">
        <v>-661.508</v>
      </c>
      <c r="O663" s="0" t="n">
        <v>-533.91</v>
      </c>
      <c r="P663" s="0" t="n">
        <v>15997.5</v>
      </c>
      <c r="Q663" s="0" t="n">
        <v>10.297</v>
      </c>
    </row>
    <row r="664" customFormat="false" ht="12.8" hidden="false" customHeight="false" outlineLevel="0" collapsed="false">
      <c r="A664" s="0" t="n">
        <v>8</v>
      </c>
      <c r="B664" s="0" t="n">
        <v>2022</v>
      </c>
      <c r="C664" s="0" t="n">
        <v>3</v>
      </c>
      <c r="D664" s="0" t="n">
        <v>30</v>
      </c>
      <c r="E664" s="0" t="n">
        <v>14</v>
      </c>
      <c r="F664" s="0" t="n">
        <v>23</v>
      </c>
      <c r="G664" s="0" t="n">
        <v>50</v>
      </c>
      <c r="H664" s="0" t="n">
        <v>-1.232</v>
      </c>
      <c r="I664" s="0" t="n">
        <v>-0.509</v>
      </c>
      <c r="J664" s="0" t="n">
        <v>2.253</v>
      </c>
      <c r="K664" s="0" t="n">
        <v>44.876</v>
      </c>
      <c r="L664" s="0" t="n">
        <v>44.439</v>
      </c>
      <c r="M664" s="0" t="n">
        <v>47.989</v>
      </c>
      <c r="N664" s="0" t="n">
        <v>-66.923</v>
      </c>
      <c r="O664" s="0" t="n">
        <v>-871.835</v>
      </c>
      <c r="P664" s="0" t="n">
        <v>15601.98</v>
      </c>
      <c r="Q664" s="0" t="n">
        <v>10.297</v>
      </c>
    </row>
    <row r="665" customFormat="false" ht="12.8" hidden="false" customHeight="false" outlineLevel="0" collapsed="false">
      <c r="A665" s="0" t="n">
        <v>8</v>
      </c>
      <c r="B665" s="0" t="n">
        <v>2022</v>
      </c>
      <c r="C665" s="0" t="n">
        <v>3</v>
      </c>
      <c r="D665" s="0" t="n">
        <v>30</v>
      </c>
      <c r="E665" s="0" t="n">
        <v>14</v>
      </c>
      <c r="F665" s="0" t="n">
        <v>23</v>
      </c>
      <c r="G665" s="0" t="n">
        <v>50</v>
      </c>
      <c r="H665" s="0" t="n">
        <v>-1.187</v>
      </c>
      <c r="I665" s="0" t="n">
        <v>-0.189</v>
      </c>
      <c r="J665" s="0" t="n">
        <v>1.54</v>
      </c>
      <c r="K665" s="0" t="n">
        <v>45.254</v>
      </c>
      <c r="L665" s="0" t="n">
        <v>45.013</v>
      </c>
      <c r="M665" s="0" t="n">
        <v>46.453</v>
      </c>
      <c r="N665" s="0" t="n">
        <v>-329.545</v>
      </c>
      <c r="O665" s="0" t="n">
        <v>-697.208</v>
      </c>
      <c r="P665" s="0" t="n">
        <v>15840.68</v>
      </c>
      <c r="Q665" s="0" t="n">
        <v>10.297</v>
      </c>
    </row>
    <row r="666" customFormat="false" ht="12.8" hidden="false" customHeight="false" outlineLevel="0" collapsed="false">
      <c r="A666" s="0" t="n">
        <v>8</v>
      </c>
      <c r="B666" s="0" t="n">
        <v>2022</v>
      </c>
      <c r="C666" s="0" t="n">
        <v>3</v>
      </c>
      <c r="D666" s="0" t="n">
        <v>30</v>
      </c>
      <c r="E666" s="0" t="n">
        <v>14</v>
      </c>
      <c r="F666" s="0" t="n">
        <v>23</v>
      </c>
      <c r="G666" s="0" t="n">
        <v>51</v>
      </c>
      <c r="H666" s="0" t="n">
        <v>-0.87</v>
      </c>
      <c r="I666" s="0" t="n">
        <v>-0.532</v>
      </c>
      <c r="J666" s="0" t="n">
        <v>1.776</v>
      </c>
      <c r="K666" s="0" t="n">
        <v>45.677</v>
      </c>
      <c r="L666" s="0" t="n">
        <v>46.891</v>
      </c>
      <c r="M666" s="0" t="n">
        <v>47.018</v>
      </c>
      <c r="N666" s="0" t="n">
        <v>-405.186</v>
      </c>
      <c r="O666" s="0" t="n">
        <v>-423.607</v>
      </c>
      <c r="P666" s="0" t="n">
        <v>15874.88</v>
      </c>
      <c r="Q666" s="0" t="n">
        <v>10.297</v>
      </c>
    </row>
    <row r="667" customFormat="false" ht="12.8" hidden="false" customHeight="false" outlineLevel="0" collapsed="false">
      <c r="A667" s="0" t="n">
        <v>8</v>
      </c>
      <c r="B667" s="0" t="n">
        <v>2022</v>
      </c>
      <c r="C667" s="0" t="n">
        <v>3</v>
      </c>
      <c r="D667" s="0" t="n">
        <v>30</v>
      </c>
      <c r="E667" s="0" t="n">
        <v>14</v>
      </c>
      <c r="F667" s="0" t="n">
        <v>23</v>
      </c>
      <c r="G667" s="0" t="n">
        <v>51</v>
      </c>
      <c r="H667" s="0" t="n">
        <v>-1.038</v>
      </c>
      <c r="I667" s="0" t="n">
        <v>-0.378</v>
      </c>
      <c r="J667" s="0" t="n">
        <v>1.221</v>
      </c>
      <c r="K667" s="0" t="n">
        <v>45.521</v>
      </c>
      <c r="L667" s="0" t="n">
        <v>45.963</v>
      </c>
      <c r="M667" s="0" t="n">
        <v>47.379</v>
      </c>
      <c r="N667" s="0" t="n">
        <v>-842.127</v>
      </c>
      <c r="O667" s="0" t="n">
        <v>-752.872</v>
      </c>
      <c r="P667" s="0" t="n">
        <v>16755.38</v>
      </c>
      <c r="Q667" s="0" t="n">
        <v>10.297</v>
      </c>
    </row>
    <row r="668" customFormat="false" ht="12.8" hidden="false" customHeight="false" outlineLevel="0" collapsed="false">
      <c r="A668" s="0" t="n">
        <v>8</v>
      </c>
      <c r="B668" s="0" t="n">
        <v>2022</v>
      </c>
      <c r="C668" s="0" t="n">
        <v>3</v>
      </c>
      <c r="D668" s="0" t="n">
        <v>30</v>
      </c>
      <c r="E668" s="0" t="n">
        <v>14</v>
      </c>
      <c r="F668" s="0" t="n">
        <v>23</v>
      </c>
      <c r="G668" s="0" t="n">
        <v>52</v>
      </c>
      <c r="H668" s="0" t="n">
        <v>-1.349</v>
      </c>
      <c r="I668" s="0" t="n">
        <v>-0.347</v>
      </c>
      <c r="J668" s="0" t="n">
        <v>1.586</v>
      </c>
      <c r="K668" s="0" t="n">
        <v>43.964</v>
      </c>
      <c r="L668" s="0" t="n">
        <v>45.19</v>
      </c>
      <c r="M668" s="0" t="n">
        <v>46.747</v>
      </c>
      <c r="N668" s="0" t="n">
        <v>-483.79</v>
      </c>
      <c r="O668" s="0" t="n">
        <v>-1252.042</v>
      </c>
      <c r="P668" s="0" t="n">
        <v>16520.55</v>
      </c>
      <c r="Q668" s="0" t="n">
        <v>10.297</v>
      </c>
    </row>
    <row r="669" customFormat="false" ht="12.8" hidden="false" customHeight="false" outlineLevel="0" collapsed="false">
      <c r="A669" s="0" t="n">
        <v>8</v>
      </c>
      <c r="B669" s="0" t="n">
        <v>2022</v>
      </c>
      <c r="C669" s="0" t="n">
        <v>3</v>
      </c>
      <c r="D669" s="0" t="n">
        <v>30</v>
      </c>
      <c r="E669" s="0" t="n">
        <v>14</v>
      </c>
      <c r="F669" s="0" t="n">
        <v>23</v>
      </c>
      <c r="G669" s="0" t="n">
        <v>52</v>
      </c>
      <c r="H669" s="0" t="n">
        <v>-0.954</v>
      </c>
      <c r="I669" s="0" t="n">
        <v>-0.534</v>
      </c>
      <c r="J669" s="0" t="n">
        <v>1.959</v>
      </c>
      <c r="K669" s="0" t="n">
        <v>45.544</v>
      </c>
      <c r="L669" s="0" t="n">
        <v>46.25</v>
      </c>
      <c r="M669" s="0" t="n">
        <v>46.566</v>
      </c>
      <c r="N669" s="0" t="n">
        <v>-343.581</v>
      </c>
      <c r="O669" s="0" t="n">
        <v>-1268.031</v>
      </c>
      <c r="P669" s="0" t="n">
        <v>15958.87</v>
      </c>
      <c r="Q669" s="0" t="n">
        <v>10.297</v>
      </c>
    </row>
    <row r="670" customFormat="false" ht="12.8" hidden="false" customHeight="false" outlineLevel="0" collapsed="false">
      <c r="A670" s="0" t="n">
        <v>8</v>
      </c>
      <c r="B670" s="0" t="n">
        <v>2022</v>
      </c>
      <c r="C670" s="0" t="n">
        <v>3</v>
      </c>
      <c r="D670" s="0" t="n">
        <v>30</v>
      </c>
      <c r="E670" s="0" t="n">
        <v>14</v>
      </c>
      <c r="F670" s="0" t="n">
        <v>23</v>
      </c>
      <c r="G670" s="0" t="n">
        <v>53</v>
      </c>
      <c r="H670" s="0" t="n">
        <v>-1.046</v>
      </c>
      <c r="I670" s="0" t="n">
        <v>-0.574</v>
      </c>
      <c r="J670" s="0" t="n">
        <v>1.966</v>
      </c>
      <c r="K670" s="0" t="n">
        <v>44.609</v>
      </c>
      <c r="L670" s="0" t="n">
        <v>47.642</v>
      </c>
      <c r="M670" s="0" t="n">
        <v>45.595</v>
      </c>
      <c r="N670" s="0" t="n">
        <v>-228.11</v>
      </c>
      <c r="O670" s="0" t="n">
        <v>-449.455</v>
      </c>
      <c r="P670" s="0" t="n">
        <v>15617.17</v>
      </c>
      <c r="Q670" s="0" t="n">
        <v>10.297</v>
      </c>
    </row>
    <row r="671" customFormat="false" ht="12.8" hidden="false" customHeight="false" outlineLevel="0" collapsed="false">
      <c r="A671" s="0" t="n">
        <v>8</v>
      </c>
      <c r="B671" s="0" t="n">
        <v>2022</v>
      </c>
      <c r="C671" s="0" t="n">
        <v>3</v>
      </c>
      <c r="D671" s="0" t="n">
        <v>30</v>
      </c>
      <c r="E671" s="0" t="n">
        <v>14</v>
      </c>
      <c r="F671" s="0" t="n">
        <v>23</v>
      </c>
      <c r="G671" s="0" t="n">
        <v>53</v>
      </c>
      <c r="H671" s="0" t="n">
        <v>-1.063</v>
      </c>
      <c r="I671" s="0" t="n">
        <v>-0.192</v>
      </c>
      <c r="J671" s="0" t="n">
        <v>1.098</v>
      </c>
      <c r="K671" s="0" t="n">
        <v>45.054</v>
      </c>
      <c r="L671" s="0" t="n">
        <v>44.108</v>
      </c>
      <c r="M671" s="0" t="n">
        <v>49.615</v>
      </c>
      <c r="N671" s="0" t="n">
        <v>-195.834</v>
      </c>
      <c r="O671" s="0" t="n">
        <v>171.943</v>
      </c>
      <c r="P671" s="0" t="n">
        <v>15493.23</v>
      </c>
      <c r="Q671" s="0" t="n">
        <v>10.297</v>
      </c>
    </row>
    <row r="672" customFormat="false" ht="12.8" hidden="false" customHeight="false" outlineLevel="0" collapsed="false">
      <c r="A672" s="0" t="n">
        <v>8</v>
      </c>
      <c r="B672" s="0" t="n">
        <v>2022</v>
      </c>
      <c r="C672" s="0" t="n">
        <v>3</v>
      </c>
      <c r="D672" s="0" t="n">
        <v>30</v>
      </c>
      <c r="E672" s="0" t="n">
        <v>14</v>
      </c>
      <c r="F672" s="0" t="n">
        <v>23</v>
      </c>
      <c r="G672" s="0" t="n">
        <v>54</v>
      </c>
      <c r="H672" s="0" t="n">
        <v>-1.057</v>
      </c>
      <c r="I672" s="0" t="n">
        <v>-0.391</v>
      </c>
      <c r="J672" s="0" t="n">
        <v>1.384</v>
      </c>
      <c r="K672" s="0" t="n">
        <v>44.053</v>
      </c>
      <c r="L672" s="0" t="n">
        <v>46.073</v>
      </c>
      <c r="M672" s="0" t="n">
        <v>47.673</v>
      </c>
      <c r="N672" s="0" t="n">
        <v>-524.356</v>
      </c>
      <c r="O672" s="0" t="n">
        <v>-874.804</v>
      </c>
      <c r="P672" s="0" t="n">
        <v>16077.15</v>
      </c>
      <c r="Q672" s="0" t="n">
        <v>10.297</v>
      </c>
    </row>
    <row r="673" customFormat="false" ht="12.8" hidden="false" customHeight="false" outlineLevel="0" collapsed="false">
      <c r="A673" s="0" t="n">
        <v>8</v>
      </c>
      <c r="B673" s="0" t="n">
        <v>2022</v>
      </c>
      <c r="C673" s="0" t="n">
        <v>3</v>
      </c>
      <c r="D673" s="0" t="n">
        <v>30</v>
      </c>
      <c r="E673" s="0" t="n">
        <v>14</v>
      </c>
      <c r="F673" s="0" t="n">
        <v>23</v>
      </c>
      <c r="G673" s="0" t="n">
        <v>54</v>
      </c>
      <c r="H673" s="0" t="n">
        <v>-0.955</v>
      </c>
      <c r="I673" s="0" t="n">
        <v>-0.562</v>
      </c>
      <c r="J673" s="0" t="n">
        <v>2.26</v>
      </c>
      <c r="K673" s="0" t="n">
        <v>45.566</v>
      </c>
      <c r="L673" s="0" t="n">
        <v>43.6</v>
      </c>
      <c r="M673" s="0" t="n">
        <v>49.05</v>
      </c>
      <c r="N673" s="0" t="n">
        <v>-17.914</v>
      </c>
      <c r="O673" s="0" t="n">
        <v>-850.787</v>
      </c>
      <c r="P673" s="0" t="n">
        <v>15595.65</v>
      </c>
      <c r="Q673" s="0" t="n">
        <v>10.297</v>
      </c>
    </row>
    <row r="674" customFormat="false" ht="12.8" hidden="false" customHeight="false" outlineLevel="0" collapsed="false">
      <c r="A674" s="0" t="n">
        <v>8</v>
      </c>
      <c r="B674" s="0" t="n">
        <v>2022</v>
      </c>
      <c r="C674" s="0" t="n">
        <v>3</v>
      </c>
      <c r="D674" s="0" t="n">
        <v>30</v>
      </c>
      <c r="E674" s="0" t="n">
        <v>14</v>
      </c>
      <c r="F674" s="0" t="n">
        <v>23</v>
      </c>
      <c r="G674" s="0" t="n">
        <v>55</v>
      </c>
      <c r="H674" s="0" t="n">
        <v>-1.088</v>
      </c>
      <c r="I674" s="0" t="n">
        <v>-0.488</v>
      </c>
      <c r="J674" s="0" t="n">
        <v>2.329</v>
      </c>
      <c r="K674" s="0" t="n">
        <v>45.61</v>
      </c>
      <c r="L674" s="0" t="n">
        <v>44.616</v>
      </c>
      <c r="M674" s="0" t="n">
        <v>46.95</v>
      </c>
      <c r="N674" s="0" t="n">
        <v>-1005.858</v>
      </c>
      <c r="O674" s="0" t="n">
        <v>-318.853</v>
      </c>
      <c r="P674" s="0" t="n">
        <v>16130.82</v>
      </c>
      <c r="Q674" s="0" t="n">
        <v>10.297</v>
      </c>
    </row>
    <row r="675" customFormat="false" ht="12.8" hidden="false" customHeight="false" outlineLevel="0" collapsed="false">
      <c r="A675" s="0" t="n">
        <v>8</v>
      </c>
      <c r="B675" s="0" t="n">
        <v>2022</v>
      </c>
      <c r="C675" s="0" t="n">
        <v>3</v>
      </c>
      <c r="D675" s="0" t="n">
        <v>30</v>
      </c>
      <c r="E675" s="0" t="n">
        <v>14</v>
      </c>
      <c r="F675" s="0" t="n">
        <v>23</v>
      </c>
      <c r="G675" s="0" t="n">
        <v>55</v>
      </c>
      <c r="H675" s="0" t="n">
        <v>-1.256</v>
      </c>
      <c r="I675" s="0" t="n">
        <v>-0.63</v>
      </c>
      <c r="J675" s="0" t="n">
        <v>2.542</v>
      </c>
      <c r="K675" s="0" t="n">
        <v>44.009</v>
      </c>
      <c r="L675" s="0" t="n">
        <v>45.588</v>
      </c>
      <c r="M675" s="0" t="n">
        <v>47.198</v>
      </c>
      <c r="N675" s="0" t="n">
        <v>-554.514</v>
      </c>
      <c r="O675" s="0" t="n">
        <v>-559.244</v>
      </c>
      <c r="P675" s="0" t="n">
        <v>15826.02</v>
      </c>
      <c r="Q675" s="0" t="n">
        <v>10.297</v>
      </c>
    </row>
    <row r="676" customFormat="false" ht="12.8" hidden="false" customHeight="false" outlineLevel="0" collapsed="false">
      <c r="A676" s="0" t="n">
        <v>8</v>
      </c>
      <c r="B676" s="0" t="n">
        <v>2022</v>
      </c>
      <c r="C676" s="0" t="n">
        <v>3</v>
      </c>
      <c r="D676" s="0" t="n">
        <v>30</v>
      </c>
      <c r="E676" s="0" t="n">
        <v>14</v>
      </c>
      <c r="F676" s="0" t="n">
        <v>23</v>
      </c>
      <c r="G676" s="0" t="n">
        <v>56</v>
      </c>
      <c r="H676" s="0" t="n">
        <v>-1.382</v>
      </c>
      <c r="I676" s="0" t="n">
        <v>-0.621</v>
      </c>
      <c r="J676" s="0" t="n">
        <v>2.827</v>
      </c>
      <c r="K676" s="0" t="n">
        <v>44.609</v>
      </c>
      <c r="L676" s="0" t="n">
        <v>45.3</v>
      </c>
      <c r="M676" s="0" t="n">
        <v>47.424</v>
      </c>
      <c r="N676" s="0" t="n">
        <v>-274.517</v>
      </c>
      <c r="O676" s="0" t="n">
        <v>-170.872</v>
      </c>
      <c r="P676" s="0" t="n">
        <v>15808.76</v>
      </c>
      <c r="Q676" s="0" t="n">
        <v>10.297</v>
      </c>
    </row>
    <row r="677" customFormat="false" ht="12.8" hidden="false" customHeight="false" outlineLevel="0" collapsed="false">
      <c r="A677" s="0" t="n">
        <v>8</v>
      </c>
      <c r="B677" s="0" t="n">
        <v>2022</v>
      </c>
      <c r="C677" s="0" t="n">
        <v>3</v>
      </c>
      <c r="D677" s="0" t="n">
        <v>30</v>
      </c>
      <c r="E677" s="0" t="n">
        <v>14</v>
      </c>
      <c r="F677" s="0" t="n">
        <v>23</v>
      </c>
      <c r="G677" s="0" t="n">
        <v>56</v>
      </c>
      <c r="H677" s="0" t="n">
        <v>-0.516</v>
      </c>
      <c r="I677" s="0" t="n">
        <v>-0.39</v>
      </c>
      <c r="J677" s="0" t="n">
        <v>0.741</v>
      </c>
      <c r="K677" s="0" t="n">
        <v>45.188</v>
      </c>
      <c r="L677" s="0" t="n">
        <v>44.108</v>
      </c>
      <c r="M677" s="0" t="n">
        <v>47.198</v>
      </c>
      <c r="N677" s="0" t="n">
        <v>-154.94</v>
      </c>
      <c r="O677" s="0" t="n">
        <v>-766.479</v>
      </c>
      <c r="P677" s="0" t="n">
        <v>15542.02</v>
      </c>
      <c r="Q677" s="0" t="n">
        <v>10.297</v>
      </c>
    </row>
    <row r="678" customFormat="false" ht="12.8" hidden="false" customHeight="false" outlineLevel="0" collapsed="false">
      <c r="A678" s="0" t="n">
        <v>8</v>
      </c>
      <c r="B678" s="0" t="n">
        <v>2022</v>
      </c>
      <c r="C678" s="0" t="n">
        <v>3</v>
      </c>
      <c r="D678" s="0" t="n">
        <v>30</v>
      </c>
      <c r="E678" s="0" t="n">
        <v>14</v>
      </c>
      <c r="F678" s="0" t="n">
        <v>23</v>
      </c>
      <c r="G678" s="0" t="n">
        <v>57</v>
      </c>
      <c r="H678" s="0" t="n">
        <v>-0.744</v>
      </c>
      <c r="I678" s="0" t="n">
        <v>-0.297</v>
      </c>
      <c r="J678" s="0" t="n">
        <v>1.188</v>
      </c>
      <c r="K678" s="0" t="n">
        <v>46.033</v>
      </c>
      <c r="L678" s="0" t="n">
        <v>46.14</v>
      </c>
      <c r="M678" s="0" t="n">
        <v>46.995</v>
      </c>
      <c r="N678" s="0" t="n">
        <v>794.104</v>
      </c>
      <c r="O678" s="0" t="n">
        <v>-314.061</v>
      </c>
      <c r="P678" s="0" t="n">
        <v>15428.18</v>
      </c>
      <c r="Q678" s="0" t="n">
        <v>10.297</v>
      </c>
    </row>
    <row r="679" customFormat="false" ht="12.8" hidden="false" customHeight="false" outlineLevel="0" collapsed="false">
      <c r="A679" s="0" t="n">
        <v>8</v>
      </c>
      <c r="B679" s="0" t="n">
        <v>2022</v>
      </c>
      <c r="C679" s="0" t="n">
        <v>3</v>
      </c>
      <c r="D679" s="0" t="n">
        <v>30</v>
      </c>
      <c r="E679" s="0" t="n">
        <v>14</v>
      </c>
      <c r="F679" s="0" t="n">
        <v>23</v>
      </c>
      <c r="G679" s="0" t="n">
        <v>57</v>
      </c>
      <c r="H679" s="0" t="n">
        <v>-1.216</v>
      </c>
      <c r="I679" s="0" t="n">
        <v>-0.646</v>
      </c>
      <c r="J679" s="0" t="n">
        <v>2.635</v>
      </c>
      <c r="K679" s="0" t="n">
        <v>44.698</v>
      </c>
      <c r="L679" s="0" t="n">
        <v>44.704</v>
      </c>
      <c r="M679" s="0" t="n">
        <v>48.395</v>
      </c>
      <c r="N679" s="0" t="n">
        <v>299.099</v>
      </c>
      <c r="O679" s="0" t="n">
        <v>-761.529</v>
      </c>
      <c r="P679" s="0" t="n">
        <v>15824.37</v>
      </c>
      <c r="Q679" s="0" t="n">
        <v>10.297</v>
      </c>
    </row>
    <row r="680" customFormat="false" ht="12.8" hidden="false" customHeight="false" outlineLevel="0" collapsed="false">
      <c r="A680" s="0" t="n">
        <v>8</v>
      </c>
      <c r="B680" s="0" t="n">
        <v>2022</v>
      </c>
      <c r="C680" s="0" t="n">
        <v>3</v>
      </c>
      <c r="D680" s="0" t="n">
        <v>30</v>
      </c>
      <c r="E680" s="0" t="n">
        <v>14</v>
      </c>
      <c r="F680" s="0" t="n">
        <v>23</v>
      </c>
      <c r="G680" s="0" t="n">
        <v>58</v>
      </c>
      <c r="H680" s="0" t="n">
        <v>-0.96</v>
      </c>
      <c r="I680" s="0" t="n">
        <v>-0.457</v>
      </c>
      <c r="J680" s="0" t="n">
        <v>1.473</v>
      </c>
      <c r="K680" s="0" t="n">
        <v>45.566</v>
      </c>
      <c r="L680" s="0" t="n">
        <v>46.007</v>
      </c>
      <c r="M680" s="0" t="n">
        <v>48.441</v>
      </c>
      <c r="N680" s="0" t="n">
        <v>-220.126</v>
      </c>
      <c r="O680" s="0" t="n">
        <v>-808.481</v>
      </c>
      <c r="P680" s="0" t="n">
        <v>15735.6</v>
      </c>
      <c r="Q680" s="0" t="n">
        <v>10.297</v>
      </c>
    </row>
    <row r="681" customFormat="false" ht="12.8" hidden="false" customHeight="false" outlineLevel="0" collapsed="false">
      <c r="A681" s="0" t="n">
        <v>8</v>
      </c>
      <c r="B681" s="0" t="n">
        <v>2022</v>
      </c>
      <c r="C681" s="0" t="n">
        <v>3</v>
      </c>
      <c r="D681" s="0" t="n">
        <v>30</v>
      </c>
      <c r="E681" s="0" t="n">
        <v>14</v>
      </c>
      <c r="F681" s="0" t="n">
        <v>23</v>
      </c>
      <c r="G681" s="0" t="n">
        <v>58</v>
      </c>
      <c r="H681" s="0" t="n">
        <v>-1.105</v>
      </c>
      <c r="I681" s="0" t="n">
        <v>-0.388</v>
      </c>
      <c r="J681" s="0" t="n">
        <v>1.49</v>
      </c>
      <c r="K681" s="0" t="n">
        <v>45.299</v>
      </c>
      <c r="L681" s="0" t="n">
        <v>45.124</v>
      </c>
      <c r="M681" s="0" t="n">
        <v>46.634</v>
      </c>
      <c r="N681" s="0" t="n">
        <v>63.359</v>
      </c>
      <c r="O681" s="0" t="n">
        <v>-543.906</v>
      </c>
      <c r="P681" s="0" t="n">
        <v>15696.26</v>
      </c>
      <c r="Q681" s="0" t="n">
        <v>10.297</v>
      </c>
    </row>
    <row r="682" customFormat="false" ht="12.8" hidden="false" customHeight="false" outlineLevel="0" collapsed="false">
      <c r="A682" s="0" t="n">
        <v>8</v>
      </c>
      <c r="B682" s="0" t="n">
        <v>2022</v>
      </c>
      <c r="C682" s="0" t="n">
        <v>3</v>
      </c>
      <c r="D682" s="0" t="n">
        <v>30</v>
      </c>
      <c r="E682" s="0" t="n">
        <v>14</v>
      </c>
      <c r="F682" s="0" t="n">
        <v>23</v>
      </c>
      <c r="G682" s="0" t="n">
        <v>59</v>
      </c>
      <c r="H682" s="0" t="n">
        <v>-0.82</v>
      </c>
      <c r="I682" s="0" t="n">
        <v>-0.44</v>
      </c>
      <c r="J682" s="0" t="n">
        <v>1.775</v>
      </c>
      <c r="K682" s="0" t="n">
        <v>44.52</v>
      </c>
      <c r="L682" s="0" t="n">
        <v>44.284</v>
      </c>
      <c r="M682" s="0" t="n">
        <v>47.966</v>
      </c>
      <c r="N682" s="0" t="n">
        <v>-292.81</v>
      </c>
      <c r="O682" s="0" t="n">
        <v>-1543.034</v>
      </c>
      <c r="P682" s="0" t="n">
        <v>16118.99</v>
      </c>
      <c r="Q682" s="0" t="n">
        <v>10.297</v>
      </c>
    </row>
    <row r="683" customFormat="false" ht="12.8" hidden="false" customHeight="false" outlineLevel="0" collapsed="false">
      <c r="A683" s="0" t="n">
        <v>8</v>
      </c>
      <c r="B683" s="0" t="n">
        <v>2022</v>
      </c>
      <c r="C683" s="0" t="n">
        <v>3</v>
      </c>
      <c r="D683" s="0" t="n">
        <v>30</v>
      </c>
      <c r="E683" s="0" t="n">
        <v>14</v>
      </c>
      <c r="F683" s="0" t="n">
        <v>23</v>
      </c>
      <c r="G683" s="0" t="n">
        <v>59</v>
      </c>
      <c r="H683" s="0" t="n">
        <v>-0.999</v>
      </c>
      <c r="I683" s="0" t="n">
        <v>-0.462</v>
      </c>
      <c r="J683" s="0" t="n">
        <v>1.628</v>
      </c>
      <c r="K683" s="0" t="n">
        <v>43.808</v>
      </c>
      <c r="L683" s="0" t="n">
        <v>46.383</v>
      </c>
      <c r="M683" s="0" t="n">
        <v>47.74</v>
      </c>
      <c r="N683" s="0" t="n">
        <v>-245.328</v>
      </c>
      <c r="O683" s="0" t="n">
        <v>-302.256</v>
      </c>
      <c r="P683" s="0" t="n">
        <v>15823.7</v>
      </c>
      <c r="Q683" s="0" t="n">
        <v>10.297</v>
      </c>
    </row>
    <row r="684" customFormat="false" ht="12.8" hidden="false" customHeight="false" outlineLevel="0" collapsed="false">
      <c r="A684" s="0" t="n">
        <v>8</v>
      </c>
      <c r="B684" s="0" t="n">
        <v>2022</v>
      </c>
      <c r="C684" s="0" t="n">
        <v>3</v>
      </c>
      <c r="D684" s="0" t="n">
        <v>30</v>
      </c>
      <c r="E684" s="0" t="n">
        <v>14</v>
      </c>
      <c r="F684" s="0" t="n">
        <v>24</v>
      </c>
      <c r="G684" s="0" t="n">
        <v>0</v>
      </c>
      <c r="H684" s="0" t="n">
        <v>-0.984</v>
      </c>
      <c r="I684" s="0" t="n">
        <v>-0.581</v>
      </c>
      <c r="J684" s="0" t="n">
        <v>2.308</v>
      </c>
      <c r="K684" s="0" t="n">
        <v>45.677</v>
      </c>
      <c r="L684" s="0" t="n">
        <v>44.13</v>
      </c>
      <c r="M684" s="0" t="n">
        <v>46.476</v>
      </c>
      <c r="N684" s="0" t="n">
        <v>131.667</v>
      </c>
      <c r="O684" s="0" t="n">
        <v>-1253.212</v>
      </c>
      <c r="P684" s="0" t="n">
        <v>15759.84</v>
      </c>
      <c r="Q684" s="0" t="n">
        <v>10.297</v>
      </c>
    </row>
    <row r="685" customFormat="false" ht="12.8" hidden="false" customHeight="false" outlineLevel="0" collapsed="false">
      <c r="A685" s="0" t="n">
        <v>8</v>
      </c>
      <c r="B685" s="0" t="n">
        <v>2022</v>
      </c>
      <c r="C685" s="0" t="n">
        <v>3</v>
      </c>
      <c r="D685" s="0" t="n">
        <v>30</v>
      </c>
      <c r="E685" s="0" t="n">
        <v>14</v>
      </c>
      <c r="F685" s="0" t="n">
        <v>24</v>
      </c>
      <c r="G685" s="0" t="n">
        <v>0</v>
      </c>
      <c r="H685" s="0" t="n">
        <v>-0.704</v>
      </c>
      <c r="I685" s="0" t="n">
        <v>-0.362</v>
      </c>
      <c r="J685" s="0" t="n">
        <v>0.801</v>
      </c>
      <c r="K685" s="0" t="n">
        <v>45.655</v>
      </c>
      <c r="L685" s="0" t="n">
        <v>45.234</v>
      </c>
      <c r="M685" s="0" t="n">
        <v>48.057</v>
      </c>
      <c r="N685" s="0" t="n">
        <v>-422.668</v>
      </c>
      <c r="O685" s="0" t="n">
        <v>-381.078</v>
      </c>
      <c r="P685" s="0" t="n">
        <v>15792.95</v>
      </c>
      <c r="Q685" s="0" t="n">
        <v>10.297</v>
      </c>
    </row>
    <row r="686" customFormat="false" ht="12.8" hidden="false" customHeight="false" outlineLevel="0" collapsed="false">
      <c r="A686" s="0" t="n">
        <v>8</v>
      </c>
      <c r="B686" s="0" t="n">
        <v>2022</v>
      </c>
      <c r="C686" s="0" t="n">
        <v>3</v>
      </c>
      <c r="D686" s="0" t="n">
        <v>30</v>
      </c>
      <c r="E686" s="0" t="n">
        <v>14</v>
      </c>
      <c r="F686" s="0" t="n">
        <v>24</v>
      </c>
      <c r="G686" s="0" t="n">
        <v>1</v>
      </c>
      <c r="H686" s="0" t="n">
        <v>-1.115</v>
      </c>
      <c r="I686" s="0" t="n">
        <v>-0.518</v>
      </c>
      <c r="J686" s="0" t="n">
        <v>2.054</v>
      </c>
      <c r="K686" s="0" t="n">
        <v>45.966</v>
      </c>
      <c r="L686" s="0" t="n">
        <v>44.196</v>
      </c>
      <c r="M686" s="0" t="n">
        <v>45.866</v>
      </c>
      <c r="N686" s="0" t="n">
        <v>-395.288</v>
      </c>
      <c r="O686" s="0" t="n">
        <v>533.992</v>
      </c>
      <c r="P686" s="0" t="n">
        <v>15807.51</v>
      </c>
      <c r="Q686" s="0" t="n">
        <v>10.297</v>
      </c>
    </row>
    <row r="687" customFormat="false" ht="12.8" hidden="false" customHeight="false" outlineLevel="0" collapsed="false">
      <c r="A687" s="0" t="n">
        <v>8</v>
      </c>
      <c r="B687" s="0" t="n">
        <v>2022</v>
      </c>
      <c r="C687" s="0" t="n">
        <v>3</v>
      </c>
      <c r="D687" s="0" t="n">
        <v>30</v>
      </c>
      <c r="E687" s="0" t="n">
        <v>14</v>
      </c>
      <c r="F687" s="0" t="n">
        <v>24</v>
      </c>
      <c r="G687" s="0" t="n">
        <v>1</v>
      </c>
      <c r="H687" s="0" t="n">
        <v>-0.806</v>
      </c>
      <c r="I687" s="0" t="n">
        <v>-0.592</v>
      </c>
      <c r="J687" s="0" t="n">
        <v>2.347</v>
      </c>
      <c r="K687" s="0" t="n">
        <v>44.943</v>
      </c>
      <c r="L687" s="0" t="n">
        <v>46.096</v>
      </c>
      <c r="M687" s="0" t="n">
        <v>48.576</v>
      </c>
      <c r="N687" s="0" t="n">
        <v>-17.769</v>
      </c>
      <c r="O687" s="0" t="n">
        <v>-742.41</v>
      </c>
      <c r="P687" s="0" t="n">
        <v>15835.75</v>
      </c>
      <c r="Q687" s="0" t="n">
        <v>10.297</v>
      </c>
    </row>
    <row r="688" customFormat="false" ht="12.8" hidden="false" customHeight="false" outlineLevel="0" collapsed="false">
      <c r="A688" s="0" t="n">
        <v>8</v>
      </c>
      <c r="B688" s="0" t="n">
        <v>2022</v>
      </c>
      <c r="C688" s="0" t="n">
        <v>3</v>
      </c>
      <c r="D688" s="0" t="n">
        <v>30</v>
      </c>
      <c r="E688" s="0" t="n">
        <v>14</v>
      </c>
      <c r="F688" s="0" t="n">
        <v>24</v>
      </c>
      <c r="G688" s="0" t="n">
        <v>2</v>
      </c>
      <c r="H688" s="0" t="n">
        <v>-0.883</v>
      </c>
      <c r="I688" s="0" t="n">
        <v>-0.404</v>
      </c>
      <c r="J688" s="0" t="n">
        <v>1.468</v>
      </c>
      <c r="K688" s="0" t="n">
        <v>44.298</v>
      </c>
      <c r="L688" s="0" t="n">
        <v>46.073</v>
      </c>
      <c r="M688" s="0" t="n">
        <v>47.108</v>
      </c>
      <c r="N688" s="0" t="n">
        <v>-433.77</v>
      </c>
      <c r="O688" s="0" t="n">
        <v>-458.338</v>
      </c>
      <c r="P688" s="0" t="n">
        <v>16163.52</v>
      </c>
      <c r="Q688" s="0" t="n">
        <v>10.297</v>
      </c>
    </row>
    <row r="689" customFormat="false" ht="12.8" hidden="false" customHeight="false" outlineLevel="0" collapsed="false">
      <c r="A689" s="0" t="n">
        <v>8</v>
      </c>
      <c r="B689" s="0" t="n">
        <v>2022</v>
      </c>
      <c r="C689" s="0" t="n">
        <v>3</v>
      </c>
      <c r="D689" s="0" t="n">
        <v>30</v>
      </c>
      <c r="E689" s="0" t="n">
        <v>14</v>
      </c>
      <c r="F689" s="0" t="n">
        <v>24</v>
      </c>
      <c r="G689" s="0" t="n">
        <v>2</v>
      </c>
      <c r="H689" s="0" t="n">
        <v>-1.053</v>
      </c>
      <c r="I689" s="0" t="n">
        <v>-0.432</v>
      </c>
      <c r="J689" s="0" t="n">
        <v>1.862</v>
      </c>
      <c r="K689" s="0" t="n">
        <v>44.565</v>
      </c>
      <c r="L689" s="0" t="n">
        <v>45.831</v>
      </c>
      <c r="M689" s="0" t="n">
        <v>46.634</v>
      </c>
      <c r="N689" s="0" t="n">
        <v>56.728</v>
      </c>
      <c r="O689" s="0" t="n">
        <v>-1041.614</v>
      </c>
      <c r="P689" s="0" t="n">
        <v>15971.18</v>
      </c>
      <c r="Q689" s="0" t="n">
        <v>10.297</v>
      </c>
    </row>
    <row r="690" customFormat="false" ht="12.8" hidden="false" customHeight="false" outlineLevel="0" collapsed="false">
      <c r="A690" s="0" t="n">
        <v>8</v>
      </c>
      <c r="B690" s="0" t="n">
        <v>2022</v>
      </c>
      <c r="C690" s="0" t="n">
        <v>3</v>
      </c>
      <c r="D690" s="0" t="n">
        <v>30</v>
      </c>
      <c r="E690" s="0" t="n">
        <v>14</v>
      </c>
      <c r="F690" s="0" t="n">
        <v>24</v>
      </c>
      <c r="G690" s="0" t="n">
        <v>3</v>
      </c>
      <c r="H690" s="0" t="n">
        <v>-0.98</v>
      </c>
      <c r="I690" s="0" t="n">
        <v>-0.524</v>
      </c>
      <c r="J690" s="0" t="n">
        <v>2.171</v>
      </c>
      <c r="K690" s="0" t="n">
        <v>44.654</v>
      </c>
      <c r="L690" s="0" t="n">
        <v>45.831</v>
      </c>
      <c r="M690" s="0" t="n">
        <v>46.747</v>
      </c>
      <c r="N690" s="0" t="n">
        <v>-184.385</v>
      </c>
      <c r="O690" s="0" t="n">
        <v>-588.843</v>
      </c>
      <c r="P690" s="0" t="n">
        <v>15795.72</v>
      </c>
      <c r="Q690" s="0" t="n">
        <v>10.297</v>
      </c>
    </row>
    <row r="691" customFormat="false" ht="12.8" hidden="false" customHeight="false" outlineLevel="0" collapsed="false">
      <c r="A691" s="0" t="n">
        <v>8</v>
      </c>
      <c r="B691" s="0" t="n">
        <v>2022</v>
      </c>
      <c r="C691" s="0" t="n">
        <v>3</v>
      </c>
      <c r="D691" s="0" t="n">
        <v>30</v>
      </c>
      <c r="E691" s="0" t="n">
        <v>14</v>
      </c>
      <c r="F691" s="0" t="n">
        <v>24</v>
      </c>
      <c r="G691" s="0" t="n">
        <v>3</v>
      </c>
      <c r="H691" s="0" t="n">
        <v>-0.958</v>
      </c>
      <c r="I691" s="0" t="n">
        <v>-0.513</v>
      </c>
      <c r="J691" s="0" t="n">
        <v>2.107</v>
      </c>
      <c r="K691" s="0" t="n">
        <v>44.965</v>
      </c>
      <c r="L691" s="0" t="n">
        <v>47.112</v>
      </c>
      <c r="M691" s="0" t="n">
        <v>48.124</v>
      </c>
      <c r="N691" s="0" t="n">
        <v>-54</v>
      </c>
      <c r="O691" s="0" t="n">
        <v>-678.33</v>
      </c>
      <c r="P691" s="0" t="n">
        <v>15684.55</v>
      </c>
      <c r="Q691" s="0" t="n">
        <v>10.297</v>
      </c>
    </row>
    <row r="692" customFormat="false" ht="12.8" hidden="false" customHeight="false" outlineLevel="0" collapsed="false">
      <c r="A692" s="0" t="n">
        <v>8</v>
      </c>
      <c r="B692" s="0" t="n">
        <v>2022</v>
      </c>
      <c r="C692" s="0" t="n">
        <v>3</v>
      </c>
      <c r="D692" s="0" t="n">
        <v>30</v>
      </c>
      <c r="E692" s="0" t="n">
        <v>14</v>
      </c>
      <c r="F692" s="0" t="n">
        <v>24</v>
      </c>
      <c r="G692" s="0" t="n">
        <v>4</v>
      </c>
      <c r="H692" s="0" t="n">
        <v>-1.182</v>
      </c>
      <c r="I692" s="0" t="n">
        <v>-0.455</v>
      </c>
      <c r="J692" s="0" t="n">
        <v>1.312</v>
      </c>
      <c r="K692" s="0" t="n">
        <v>46.478</v>
      </c>
      <c r="L692" s="0" t="n">
        <v>44.505</v>
      </c>
      <c r="M692" s="0" t="n">
        <v>49.75</v>
      </c>
      <c r="N692" s="0" t="n">
        <v>350.653</v>
      </c>
      <c r="O692" s="0" t="n">
        <v>-778.506</v>
      </c>
      <c r="P692" s="0" t="n">
        <v>15525.24</v>
      </c>
      <c r="Q692" s="0" t="n">
        <v>10.297</v>
      </c>
    </row>
    <row r="693" customFormat="false" ht="12.8" hidden="false" customHeight="false" outlineLevel="0" collapsed="false">
      <c r="A693" s="0" t="n">
        <v>8</v>
      </c>
      <c r="B693" s="0" t="n">
        <v>2022</v>
      </c>
      <c r="C693" s="0" t="n">
        <v>3</v>
      </c>
      <c r="D693" s="0" t="n">
        <v>30</v>
      </c>
      <c r="E693" s="0" t="n">
        <v>14</v>
      </c>
      <c r="F693" s="0" t="n">
        <v>24</v>
      </c>
      <c r="G693" s="0" t="n">
        <v>4</v>
      </c>
      <c r="H693" s="0" t="n">
        <v>-1.275</v>
      </c>
      <c r="I693" s="0" t="n">
        <v>-0.546</v>
      </c>
      <c r="J693" s="0" t="n">
        <v>2.109</v>
      </c>
      <c r="K693" s="0" t="n">
        <v>45.054</v>
      </c>
      <c r="L693" s="0" t="n">
        <v>43.799</v>
      </c>
      <c r="M693" s="0" t="n">
        <v>47.018</v>
      </c>
      <c r="N693" s="0" t="n">
        <v>-686.802</v>
      </c>
      <c r="O693" s="0" t="n">
        <v>-668.179</v>
      </c>
      <c r="P693" s="0" t="n">
        <v>15925.87</v>
      </c>
      <c r="Q693" s="0" t="n">
        <v>10.297</v>
      </c>
    </row>
    <row r="694" customFormat="false" ht="12.8" hidden="false" customHeight="false" outlineLevel="0" collapsed="false">
      <c r="A694" s="0" t="n">
        <v>8</v>
      </c>
      <c r="B694" s="0" t="n">
        <v>2022</v>
      </c>
      <c r="C694" s="0" t="n">
        <v>3</v>
      </c>
      <c r="D694" s="0" t="n">
        <v>30</v>
      </c>
      <c r="E694" s="0" t="n">
        <v>14</v>
      </c>
      <c r="F694" s="0" t="n">
        <v>24</v>
      </c>
      <c r="G694" s="0" t="n">
        <v>5</v>
      </c>
      <c r="H694" s="0" t="n">
        <v>-0.842</v>
      </c>
      <c r="I694" s="0" t="n">
        <v>-0.593</v>
      </c>
      <c r="J694" s="0" t="n">
        <v>2.122</v>
      </c>
      <c r="K694" s="0" t="n">
        <v>45.121</v>
      </c>
      <c r="L694" s="0" t="n">
        <v>45.3</v>
      </c>
      <c r="M694" s="0" t="n">
        <v>47.628</v>
      </c>
      <c r="N694" s="0" t="n">
        <v>245.261</v>
      </c>
      <c r="O694" s="0" t="n">
        <v>-448.008</v>
      </c>
      <c r="P694" s="0" t="n">
        <v>15665.56</v>
      </c>
      <c r="Q694" s="0" t="n">
        <v>10.297</v>
      </c>
    </row>
    <row r="695" customFormat="false" ht="12.8" hidden="false" customHeight="false" outlineLevel="0" collapsed="false">
      <c r="A695" s="0" t="n">
        <v>8</v>
      </c>
      <c r="B695" s="0" t="n">
        <v>2022</v>
      </c>
      <c r="C695" s="0" t="n">
        <v>3</v>
      </c>
      <c r="D695" s="0" t="n">
        <v>30</v>
      </c>
      <c r="E695" s="0" t="n">
        <v>14</v>
      </c>
      <c r="F695" s="0" t="n">
        <v>24</v>
      </c>
      <c r="G695" s="0" t="n">
        <v>5</v>
      </c>
      <c r="H695" s="0" t="n">
        <v>-1.058</v>
      </c>
      <c r="I695" s="0" t="n">
        <v>-0.58</v>
      </c>
      <c r="J695" s="0" t="n">
        <v>2.206</v>
      </c>
      <c r="K695" s="0" t="n">
        <v>45.388</v>
      </c>
      <c r="L695" s="0" t="n">
        <v>45.035</v>
      </c>
      <c r="M695" s="0" t="n">
        <v>46.227</v>
      </c>
      <c r="N695" s="0" t="n">
        <v>-96.177</v>
      </c>
      <c r="O695" s="0" t="n">
        <v>-1016.926</v>
      </c>
      <c r="P695" s="0" t="n">
        <v>15748.57</v>
      </c>
      <c r="Q695" s="0" t="n">
        <v>10.297</v>
      </c>
    </row>
    <row r="696" customFormat="false" ht="12.8" hidden="false" customHeight="false" outlineLevel="0" collapsed="false">
      <c r="A696" s="0" t="n">
        <v>8</v>
      </c>
      <c r="B696" s="0" t="n">
        <v>2022</v>
      </c>
      <c r="C696" s="0" t="n">
        <v>3</v>
      </c>
      <c r="D696" s="0" t="n">
        <v>30</v>
      </c>
      <c r="E696" s="0" t="n">
        <v>14</v>
      </c>
      <c r="F696" s="0" t="n">
        <v>24</v>
      </c>
      <c r="G696" s="0" t="n">
        <v>6</v>
      </c>
      <c r="H696" s="0" t="n">
        <v>-1.014</v>
      </c>
      <c r="I696" s="0" t="n">
        <v>-0.685</v>
      </c>
      <c r="J696" s="0" t="n">
        <v>2.709</v>
      </c>
      <c r="K696" s="0" t="n">
        <v>44.098</v>
      </c>
      <c r="L696" s="0" t="n">
        <v>45.853</v>
      </c>
      <c r="M696" s="0" t="n">
        <v>46.973</v>
      </c>
      <c r="N696" s="0" t="n">
        <v>761.791</v>
      </c>
      <c r="O696" s="0" t="n">
        <v>-760.785</v>
      </c>
      <c r="P696" s="0" t="n">
        <v>15198.37</v>
      </c>
      <c r="Q696" s="0" t="n">
        <v>10.297</v>
      </c>
    </row>
    <row r="697" customFormat="false" ht="12.8" hidden="false" customHeight="false" outlineLevel="0" collapsed="false">
      <c r="A697" s="0" t="n">
        <v>8</v>
      </c>
      <c r="B697" s="0" t="n">
        <v>2022</v>
      </c>
      <c r="C697" s="0" t="n">
        <v>3</v>
      </c>
      <c r="D697" s="0" t="n">
        <v>30</v>
      </c>
      <c r="E697" s="0" t="n">
        <v>14</v>
      </c>
      <c r="F697" s="0" t="n">
        <v>24</v>
      </c>
      <c r="G697" s="0" t="n">
        <v>6</v>
      </c>
      <c r="H697" s="0" t="n">
        <v>-1.043</v>
      </c>
      <c r="I697" s="0" t="n">
        <v>-0.519</v>
      </c>
      <c r="J697" s="0" t="n">
        <v>1.971</v>
      </c>
      <c r="K697" s="0" t="n">
        <v>44.365</v>
      </c>
      <c r="L697" s="0" t="n">
        <v>45.698</v>
      </c>
      <c r="M697" s="0" t="n">
        <v>46.792</v>
      </c>
      <c r="N697" s="0" t="n">
        <v>747.256</v>
      </c>
      <c r="O697" s="0" t="n">
        <v>-982.497</v>
      </c>
      <c r="P697" s="0" t="n">
        <v>15236.6</v>
      </c>
      <c r="Q697" s="0" t="n">
        <v>10.297</v>
      </c>
    </row>
    <row r="698" customFormat="false" ht="12.8" hidden="false" customHeight="false" outlineLevel="0" collapsed="false">
      <c r="A698" s="0" t="n">
        <v>8</v>
      </c>
      <c r="B698" s="0" t="n">
        <v>2022</v>
      </c>
      <c r="C698" s="0" t="n">
        <v>3</v>
      </c>
      <c r="D698" s="0" t="n">
        <v>30</v>
      </c>
      <c r="E698" s="0" t="n">
        <v>14</v>
      </c>
      <c r="F698" s="0" t="n">
        <v>24</v>
      </c>
      <c r="G698" s="0" t="n">
        <v>7</v>
      </c>
      <c r="H698" s="0" t="n">
        <v>-0.882</v>
      </c>
      <c r="I698" s="0" t="n">
        <v>-0.527</v>
      </c>
      <c r="J698" s="0" t="n">
        <v>1.833</v>
      </c>
      <c r="K698" s="0" t="n">
        <v>46.055</v>
      </c>
      <c r="L698" s="0" t="n">
        <v>44.24</v>
      </c>
      <c r="M698" s="0" t="n">
        <v>47.469</v>
      </c>
      <c r="N698" s="0" t="n">
        <v>-460.999</v>
      </c>
      <c r="O698" s="0" t="n">
        <v>-1116.571</v>
      </c>
      <c r="P698" s="0" t="n">
        <v>16120.38</v>
      </c>
      <c r="Q698" s="0" t="n">
        <v>10.297</v>
      </c>
    </row>
    <row r="699" customFormat="false" ht="12.8" hidden="false" customHeight="false" outlineLevel="0" collapsed="false">
      <c r="A699" s="0" t="n">
        <v>8</v>
      </c>
      <c r="B699" s="0" t="n">
        <v>2022</v>
      </c>
      <c r="C699" s="0" t="n">
        <v>3</v>
      </c>
      <c r="D699" s="0" t="n">
        <v>30</v>
      </c>
      <c r="E699" s="0" t="n">
        <v>14</v>
      </c>
      <c r="F699" s="0" t="n">
        <v>24</v>
      </c>
      <c r="G699" s="0" t="n">
        <v>7</v>
      </c>
      <c r="H699" s="0" t="n">
        <v>-1.009</v>
      </c>
      <c r="I699" s="0" t="n">
        <v>-0.496</v>
      </c>
      <c r="J699" s="0" t="n">
        <v>2.12</v>
      </c>
      <c r="K699" s="0" t="n">
        <v>44.498</v>
      </c>
      <c r="L699" s="0" t="n">
        <v>44.881</v>
      </c>
      <c r="M699" s="0" t="n">
        <v>47.74</v>
      </c>
      <c r="N699" s="0" t="n">
        <v>217.787</v>
      </c>
      <c r="O699" s="0" t="n">
        <v>-152.281</v>
      </c>
      <c r="P699" s="0" t="n">
        <v>15467.37</v>
      </c>
      <c r="Q699" s="0" t="n">
        <v>10.297</v>
      </c>
    </row>
    <row r="700" customFormat="false" ht="12.8" hidden="false" customHeight="false" outlineLevel="0" collapsed="false">
      <c r="A700" s="0" t="n">
        <v>8</v>
      </c>
      <c r="B700" s="0" t="n">
        <v>2022</v>
      </c>
      <c r="C700" s="0" t="n">
        <v>3</v>
      </c>
      <c r="D700" s="0" t="n">
        <v>30</v>
      </c>
      <c r="E700" s="0" t="n">
        <v>14</v>
      </c>
      <c r="F700" s="0" t="n">
        <v>24</v>
      </c>
      <c r="G700" s="0" t="n">
        <v>8</v>
      </c>
      <c r="H700" s="0" t="n">
        <v>-0.717</v>
      </c>
      <c r="I700" s="0" t="n">
        <v>-0.48</v>
      </c>
      <c r="J700" s="0" t="n">
        <v>1.814</v>
      </c>
      <c r="K700" s="0" t="n">
        <v>44.987</v>
      </c>
      <c r="L700" s="0" t="n">
        <v>45.499</v>
      </c>
      <c r="M700" s="0" t="n">
        <v>46.882</v>
      </c>
      <c r="N700" s="0" t="n">
        <v>-262.979</v>
      </c>
      <c r="O700" s="0" t="n">
        <v>-825.746</v>
      </c>
      <c r="P700" s="0" t="n">
        <v>15749.59</v>
      </c>
      <c r="Q700" s="0" t="n">
        <v>10.297</v>
      </c>
    </row>
    <row r="701" customFormat="false" ht="12.8" hidden="false" customHeight="false" outlineLevel="0" collapsed="false">
      <c r="A701" s="0" t="n">
        <v>8</v>
      </c>
      <c r="B701" s="0" t="n">
        <v>2022</v>
      </c>
      <c r="C701" s="0" t="n">
        <v>3</v>
      </c>
      <c r="D701" s="0" t="n">
        <v>30</v>
      </c>
      <c r="E701" s="0" t="n">
        <v>14</v>
      </c>
      <c r="F701" s="0" t="n">
        <v>24</v>
      </c>
      <c r="G701" s="0" t="n">
        <v>8</v>
      </c>
      <c r="H701" s="0" t="n">
        <v>-1.101</v>
      </c>
      <c r="I701" s="0" t="n">
        <v>-0.577</v>
      </c>
      <c r="J701" s="0" t="n">
        <v>2.125</v>
      </c>
      <c r="K701" s="0" t="n">
        <v>45.499</v>
      </c>
      <c r="L701" s="0" t="n">
        <v>46.626</v>
      </c>
      <c r="M701" s="0" t="n">
        <v>47.131</v>
      </c>
      <c r="N701" s="0" t="n">
        <v>91.895</v>
      </c>
      <c r="O701" s="0" t="n">
        <v>-957.987</v>
      </c>
      <c r="P701" s="0" t="n">
        <v>15653.66</v>
      </c>
      <c r="Q701" s="0" t="n">
        <v>10.297</v>
      </c>
    </row>
    <row r="702" customFormat="false" ht="12.8" hidden="false" customHeight="false" outlineLevel="0" collapsed="false">
      <c r="A702" s="0" t="n">
        <v>8</v>
      </c>
      <c r="B702" s="0" t="n">
        <v>2022</v>
      </c>
      <c r="C702" s="0" t="n">
        <v>3</v>
      </c>
      <c r="D702" s="0" t="n">
        <v>30</v>
      </c>
      <c r="E702" s="0" t="n">
        <v>14</v>
      </c>
      <c r="F702" s="0" t="n">
        <v>24</v>
      </c>
      <c r="G702" s="0" t="n">
        <v>9</v>
      </c>
      <c r="H702" s="0" t="n">
        <v>-0.92</v>
      </c>
      <c r="I702" s="0" t="n">
        <v>-0.469</v>
      </c>
      <c r="J702" s="0" t="n">
        <v>2.193</v>
      </c>
      <c r="K702" s="0" t="n">
        <v>45.722</v>
      </c>
      <c r="L702" s="0" t="n">
        <v>45.433</v>
      </c>
      <c r="M702" s="0" t="n">
        <v>47.176</v>
      </c>
      <c r="N702" s="0" t="n">
        <v>402.985</v>
      </c>
      <c r="O702" s="0" t="n">
        <v>-444.684</v>
      </c>
      <c r="P702" s="0" t="n">
        <v>15542.19</v>
      </c>
      <c r="Q702" s="0" t="n">
        <v>10.297</v>
      </c>
    </row>
    <row r="703" customFormat="false" ht="12.8" hidden="false" customHeight="false" outlineLevel="0" collapsed="false">
      <c r="A703" s="0" t="n">
        <v>8</v>
      </c>
      <c r="B703" s="0" t="n">
        <v>2022</v>
      </c>
      <c r="C703" s="0" t="n">
        <v>3</v>
      </c>
      <c r="D703" s="0" t="n">
        <v>30</v>
      </c>
      <c r="E703" s="0" t="n">
        <v>14</v>
      </c>
      <c r="F703" s="0" t="n">
        <v>24</v>
      </c>
      <c r="G703" s="0" t="n">
        <v>9</v>
      </c>
      <c r="H703" s="0" t="n">
        <v>-0.917</v>
      </c>
      <c r="I703" s="0" t="n">
        <v>-0.492</v>
      </c>
      <c r="J703" s="0" t="n">
        <v>1.682</v>
      </c>
      <c r="K703" s="0" t="n">
        <v>46.678</v>
      </c>
      <c r="L703" s="0" t="n">
        <v>45.19</v>
      </c>
      <c r="M703" s="0" t="n">
        <v>48.124</v>
      </c>
      <c r="N703" s="0" t="n">
        <v>79.788</v>
      </c>
      <c r="O703" s="0" t="n">
        <v>-442.677</v>
      </c>
      <c r="P703" s="0" t="n">
        <v>15840.49</v>
      </c>
      <c r="Q703" s="0" t="n">
        <v>10.297</v>
      </c>
    </row>
    <row r="704" customFormat="false" ht="12.8" hidden="false" customHeight="false" outlineLevel="0" collapsed="false">
      <c r="A704" s="0" t="n">
        <v>8</v>
      </c>
      <c r="B704" s="0" t="n">
        <v>2022</v>
      </c>
      <c r="C704" s="0" t="n">
        <v>3</v>
      </c>
      <c r="D704" s="0" t="n">
        <v>30</v>
      </c>
      <c r="E704" s="0" t="n">
        <v>14</v>
      </c>
      <c r="F704" s="0" t="n">
        <v>24</v>
      </c>
      <c r="G704" s="0" t="n">
        <v>10</v>
      </c>
      <c r="H704" s="0" t="n">
        <v>-0.864</v>
      </c>
      <c r="I704" s="0" t="n">
        <v>-0.452</v>
      </c>
      <c r="J704" s="0" t="n">
        <v>1.544</v>
      </c>
      <c r="K704" s="0" t="n">
        <v>45.477</v>
      </c>
      <c r="L704" s="0" t="n">
        <v>47.553</v>
      </c>
      <c r="M704" s="0" t="n">
        <v>47.221</v>
      </c>
      <c r="N704" s="0" t="n">
        <v>475.022</v>
      </c>
      <c r="O704" s="0" t="n">
        <v>-149.863</v>
      </c>
      <c r="P704" s="0" t="n">
        <v>15386.11</v>
      </c>
      <c r="Q704" s="0" t="n">
        <v>10.297</v>
      </c>
    </row>
    <row r="705" customFormat="false" ht="12.8" hidden="false" customHeight="false" outlineLevel="0" collapsed="false">
      <c r="A705" s="0" t="n">
        <v>8</v>
      </c>
      <c r="B705" s="0" t="n">
        <v>2022</v>
      </c>
      <c r="C705" s="0" t="n">
        <v>3</v>
      </c>
      <c r="D705" s="0" t="n">
        <v>30</v>
      </c>
      <c r="E705" s="0" t="n">
        <v>14</v>
      </c>
      <c r="F705" s="0" t="n">
        <v>24</v>
      </c>
      <c r="G705" s="0" t="n">
        <v>10</v>
      </c>
      <c r="H705" s="0" t="n">
        <v>-0.993</v>
      </c>
      <c r="I705" s="0" t="n">
        <v>-0.603</v>
      </c>
      <c r="J705" s="0" t="n">
        <v>2.224</v>
      </c>
      <c r="K705" s="0" t="n">
        <v>44.231</v>
      </c>
      <c r="L705" s="0" t="n">
        <v>45.676</v>
      </c>
      <c r="M705" s="0" t="n">
        <v>47.131</v>
      </c>
      <c r="N705" s="0" t="n">
        <v>384.21</v>
      </c>
      <c r="O705" s="0" t="n">
        <v>10.303</v>
      </c>
      <c r="P705" s="0" t="n">
        <v>15390.6</v>
      </c>
      <c r="Q705" s="0" t="n">
        <v>10.297</v>
      </c>
    </row>
    <row r="706" customFormat="false" ht="12.8" hidden="false" customHeight="false" outlineLevel="0" collapsed="false">
      <c r="A706" s="0" t="n">
        <v>8</v>
      </c>
      <c r="B706" s="0" t="n">
        <v>2022</v>
      </c>
      <c r="C706" s="0" t="n">
        <v>3</v>
      </c>
      <c r="D706" s="0" t="n">
        <v>30</v>
      </c>
      <c r="E706" s="0" t="n">
        <v>14</v>
      </c>
      <c r="F706" s="0" t="n">
        <v>24</v>
      </c>
      <c r="G706" s="0" t="n">
        <v>11</v>
      </c>
      <c r="H706" s="0" t="n">
        <v>-0.79</v>
      </c>
      <c r="I706" s="0" t="n">
        <v>-0.524</v>
      </c>
      <c r="J706" s="0" t="n">
        <v>1.85</v>
      </c>
      <c r="K706" s="0" t="n">
        <v>44.654</v>
      </c>
      <c r="L706" s="0" t="n">
        <v>44.815</v>
      </c>
      <c r="M706" s="0" t="n">
        <v>47.447</v>
      </c>
      <c r="N706" s="0" t="n">
        <v>-55.945</v>
      </c>
      <c r="O706" s="0" t="n">
        <v>-535.827</v>
      </c>
      <c r="P706" s="0" t="n">
        <v>16078.36</v>
      </c>
      <c r="Q706" s="0" t="n">
        <v>10.297</v>
      </c>
    </row>
    <row r="707" customFormat="false" ht="12.8" hidden="false" customHeight="false" outlineLevel="0" collapsed="false">
      <c r="A707" s="0" t="n">
        <v>8</v>
      </c>
      <c r="B707" s="0" t="n">
        <v>2022</v>
      </c>
      <c r="C707" s="0" t="n">
        <v>3</v>
      </c>
      <c r="D707" s="0" t="n">
        <v>30</v>
      </c>
      <c r="E707" s="0" t="n">
        <v>14</v>
      </c>
      <c r="F707" s="0" t="n">
        <v>24</v>
      </c>
      <c r="G707" s="0" t="n">
        <v>11</v>
      </c>
      <c r="H707" s="0" t="n">
        <v>-0.81</v>
      </c>
      <c r="I707" s="0" t="n">
        <v>-0.577</v>
      </c>
      <c r="J707" s="0" t="n">
        <v>1.803</v>
      </c>
      <c r="K707" s="0" t="n">
        <v>43.541</v>
      </c>
      <c r="L707" s="0" t="n">
        <v>45.102</v>
      </c>
      <c r="M707" s="0" t="n">
        <v>46.182</v>
      </c>
      <c r="N707" s="0" t="n">
        <v>279.788</v>
      </c>
      <c r="O707" s="0" t="n">
        <v>-837.419</v>
      </c>
      <c r="P707" s="0" t="n">
        <v>15647.67</v>
      </c>
      <c r="Q707" s="0" t="n">
        <v>10.297</v>
      </c>
    </row>
    <row r="708" customFormat="false" ht="12.8" hidden="false" customHeight="false" outlineLevel="0" collapsed="false">
      <c r="A708" s="0" t="n">
        <v>8</v>
      </c>
      <c r="B708" s="0" t="n">
        <v>2022</v>
      </c>
      <c r="C708" s="0" t="n">
        <v>3</v>
      </c>
      <c r="D708" s="0" t="n">
        <v>30</v>
      </c>
      <c r="E708" s="0" t="n">
        <v>14</v>
      </c>
      <c r="F708" s="0" t="n">
        <v>24</v>
      </c>
      <c r="G708" s="0" t="n">
        <v>12</v>
      </c>
      <c r="H708" s="0" t="n">
        <v>-1.181</v>
      </c>
      <c r="I708" s="0" t="n">
        <v>-0.46</v>
      </c>
      <c r="J708" s="0" t="n">
        <v>2.182</v>
      </c>
      <c r="K708" s="0" t="n">
        <v>44.943</v>
      </c>
      <c r="L708" s="0" t="n">
        <v>45.146</v>
      </c>
      <c r="M708" s="0" t="n">
        <v>48.237</v>
      </c>
      <c r="N708" s="0" t="n">
        <v>-356.466</v>
      </c>
      <c r="O708" s="0" t="n">
        <v>-378.165</v>
      </c>
      <c r="P708" s="0" t="n">
        <v>15890.12</v>
      </c>
      <c r="Q708" s="0" t="n">
        <v>10.297</v>
      </c>
    </row>
    <row r="709" customFormat="false" ht="12.8" hidden="false" customHeight="false" outlineLevel="0" collapsed="false">
      <c r="A709" s="0" t="n">
        <v>8</v>
      </c>
      <c r="B709" s="0" t="n">
        <v>2022</v>
      </c>
      <c r="C709" s="0" t="n">
        <v>3</v>
      </c>
      <c r="D709" s="0" t="n">
        <v>30</v>
      </c>
      <c r="E709" s="0" t="n">
        <v>14</v>
      </c>
      <c r="F709" s="0" t="n">
        <v>24</v>
      </c>
      <c r="G709" s="0" t="n">
        <v>12</v>
      </c>
      <c r="H709" s="0" t="n">
        <v>-1.078</v>
      </c>
      <c r="I709" s="0" t="n">
        <v>-0.387</v>
      </c>
      <c r="J709" s="0" t="n">
        <v>1.623</v>
      </c>
      <c r="K709" s="0" t="n">
        <v>45.21</v>
      </c>
      <c r="L709" s="0" t="n">
        <v>46.073</v>
      </c>
      <c r="M709" s="0" t="n">
        <v>48.373</v>
      </c>
      <c r="N709" s="0" t="n">
        <v>109.027</v>
      </c>
      <c r="O709" s="0" t="n">
        <v>-648.496</v>
      </c>
      <c r="P709" s="0" t="n">
        <v>15802.18</v>
      </c>
      <c r="Q709" s="0" t="n">
        <v>10.297</v>
      </c>
    </row>
    <row r="710" customFormat="false" ht="12.8" hidden="false" customHeight="false" outlineLevel="0" collapsed="false">
      <c r="A710" s="0" t="n">
        <v>8</v>
      </c>
      <c r="B710" s="0" t="n">
        <v>2022</v>
      </c>
      <c r="C710" s="0" t="n">
        <v>3</v>
      </c>
      <c r="D710" s="0" t="n">
        <v>30</v>
      </c>
      <c r="E710" s="0" t="n">
        <v>14</v>
      </c>
      <c r="F710" s="0" t="n">
        <v>24</v>
      </c>
      <c r="G710" s="0" t="n">
        <v>13</v>
      </c>
      <c r="H710" s="0" t="n">
        <v>-1.145</v>
      </c>
      <c r="I710" s="0" t="n">
        <v>-0.548</v>
      </c>
      <c r="J710" s="0" t="n">
        <v>2.151</v>
      </c>
      <c r="K710" s="0" t="n">
        <v>44.565</v>
      </c>
      <c r="L710" s="0" t="n">
        <v>45.256</v>
      </c>
      <c r="M710" s="0" t="n">
        <v>45.189</v>
      </c>
      <c r="N710" s="0" t="n">
        <v>340.921</v>
      </c>
      <c r="O710" s="0" t="n">
        <v>-893.838</v>
      </c>
      <c r="P710" s="0" t="n">
        <v>15746.75</v>
      </c>
      <c r="Q710" s="0" t="n">
        <v>10.297</v>
      </c>
    </row>
    <row r="711" customFormat="false" ht="12.8" hidden="false" customHeight="false" outlineLevel="0" collapsed="false">
      <c r="A711" s="0" t="n">
        <v>8</v>
      </c>
      <c r="B711" s="0" t="n">
        <v>2022</v>
      </c>
      <c r="C711" s="0" t="n">
        <v>3</v>
      </c>
      <c r="D711" s="0" t="n">
        <v>30</v>
      </c>
      <c r="E711" s="0" t="n">
        <v>14</v>
      </c>
      <c r="F711" s="0" t="n">
        <v>24</v>
      </c>
      <c r="G711" s="0" t="n">
        <v>13</v>
      </c>
      <c r="H711" s="0" t="n">
        <v>-1.132</v>
      </c>
      <c r="I711" s="0" t="n">
        <v>-0.506</v>
      </c>
      <c r="J711" s="0" t="n">
        <v>2.11</v>
      </c>
      <c r="K711" s="0" t="n">
        <v>45.143</v>
      </c>
      <c r="L711" s="0" t="n">
        <v>44.859</v>
      </c>
      <c r="M711" s="0" t="n">
        <v>47.108</v>
      </c>
      <c r="N711" s="0" t="n">
        <v>107.49</v>
      </c>
      <c r="O711" s="0" t="n">
        <v>-2091.204</v>
      </c>
      <c r="P711" s="0" t="n">
        <v>16163.97</v>
      </c>
      <c r="Q711" s="0" t="n">
        <v>10.297</v>
      </c>
    </row>
    <row r="712" customFormat="false" ht="12.8" hidden="false" customHeight="false" outlineLevel="0" collapsed="false">
      <c r="A712" s="0" t="n">
        <v>8</v>
      </c>
      <c r="B712" s="0" t="n">
        <v>2022</v>
      </c>
      <c r="C712" s="0" t="n">
        <v>3</v>
      </c>
      <c r="D712" s="0" t="n">
        <v>30</v>
      </c>
      <c r="E712" s="0" t="n">
        <v>14</v>
      </c>
      <c r="F712" s="0" t="n">
        <v>24</v>
      </c>
      <c r="G712" s="0" t="n">
        <v>14</v>
      </c>
      <c r="H712" s="0" t="n">
        <v>-1.169</v>
      </c>
      <c r="I712" s="0" t="n">
        <v>-0.553</v>
      </c>
      <c r="J712" s="0" t="n">
        <v>1.951</v>
      </c>
      <c r="K712" s="0" t="n">
        <v>44.187</v>
      </c>
      <c r="L712" s="0" t="n">
        <v>44.152</v>
      </c>
      <c r="M712" s="0" t="n">
        <v>48.17</v>
      </c>
      <c r="N712" s="0" t="n">
        <v>-211.46</v>
      </c>
      <c r="O712" s="0" t="n">
        <v>-405.177</v>
      </c>
      <c r="P712" s="0" t="n">
        <v>16014.17</v>
      </c>
      <c r="Q712" s="0" t="n">
        <v>10.297</v>
      </c>
    </row>
    <row r="713" customFormat="false" ht="12.8" hidden="false" customHeight="false" outlineLevel="0" collapsed="false">
      <c r="A713" s="0" t="n">
        <v>8</v>
      </c>
      <c r="B713" s="0" t="n">
        <v>2022</v>
      </c>
      <c r="C713" s="0" t="n">
        <v>3</v>
      </c>
      <c r="D713" s="0" t="n">
        <v>30</v>
      </c>
      <c r="E713" s="0" t="n">
        <v>14</v>
      </c>
      <c r="F713" s="0" t="n">
        <v>24</v>
      </c>
      <c r="G713" s="0" t="n">
        <v>14</v>
      </c>
      <c r="H713" s="0" t="n">
        <v>-0.94</v>
      </c>
      <c r="I713" s="0" t="n">
        <v>-0.429</v>
      </c>
      <c r="J713" s="0" t="n">
        <v>0.682</v>
      </c>
      <c r="K713" s="0" t="n">
        <v>44.543</v>
      </c>
      <c r="L713" s="0" t="n">
        <v>44.616</v>
      </c>
      <c r="M713" s="0" t="n">
        <v>47.424</v>
      </c>
      <c r="N713" s="0" t="n">
        <v>350.022</v>
      </c>
      <c r="O713" s="0" t="n">
        <v>-557.259</v>
      </c>
      <c r="P713" s="0" t="n">
        <v>15618.73</v>
      </c>
      <c r="Q713" s="0" t="n">
        <v>10.297</v>
      </c>
    </row>
    <row r="714" customFormat="false" ht="12.8" hidden="false" customHeight="false" outlineLevel="0" collapsed="false">
      <c r="A714" s="0" t="n">
        <v>8</v>
      </c>
      <c r="B714" s="0" t="n">
        <v>2022</v>
      </c>
      <c r="C714" s="0" t="n">
        <v>3</v>
      </c>
      <c r="D714" s="0" t="n">
        <v>30</v>
      </c>
      <c r="E714" s="0" t="n">
        <v>14</v>
      </c>
      <c r="F714" s="0" t="n">
        <v>24</v>
      </c>
      <c r="G714" s="0" t="n">
        <v>15</v>
      </c>
      <c r="H714" s="0" t="n">
        <v>-1.1</v>
      </c>
      <c r="I714" s="0" t="n">
        <v>-0.543</v>
      </c>
      <c r="J714" s="0" t="n">
        <v>2.321</v>
      </c>
      <c r="K714" s="0" t="n">
        <v>44.142</v>
      </c>
      <c r="L714" s="0" t="n">
        <v>45.455</v>
      </c>
      <c r="M714" s="0" t="n">
        <v>48.599</v>
      </c>
      <c r="N714" s="0" t="n">
        <v>-128.731</v>
      </c>
      <c r="O714" s="0" t="n">
        <v>-283.937</v>
      </c>
      <c r="P714" s="0" t="n">
        <v>15724.03</v>
      </c>
      <c r="Q714" s="0" t="n">
        <v>10.297</v>
      </c>
    </row>
    <row r="715" customFormat="false" ht="12.8" hidden="false" customHeight="false" outlineLevel="0" collapsed="false">
      <c r="A715" s="0" t="n">
        <v>8</v>
      </c>
      <c r="B715" s="0" t="n">
        <v>2022</v>
      </c>
      <c r="C715" s="0" t="n">
        <v>3</v>
      </c>
      <c r="D715" s="0" t="n">
        <v>30</v>
      </c>
      <c r="E715" s="0" t="n">
        <v>14</v>
      </c>
      <c r="F715" s="0" t="n">
        <v>24</v>
      </c>
      <c r="G715" s="0" t="n">
        <v>15</v>
      </c>
      <c r="H715" s="0" t="n">
        <v>-1.181</v>
      </c>
      <c r="I715" s="0" t="n">
        <v>-0.552</v>
      </c>
      <c r="J715" s="0" t="n">
        <v>1.685</v>
      </c>
      <c r="K715" s="0" t="n">
        <v>45.143</v>
      </c>
      <c r="L715" s="0" t="n">
        <v>46.957</v>
      </c>
      <c r="M715" s="0" t="n">
        <v>46.114</v>
      </c>
      <c r="N715" s="0" t="n">
        <v>-255.364</v>
      </c>
      <c r="O715" s="0" t="n">
        <v>-644.156</v>
      </c>
      <c r="P715" s="0" t="n">
        <v>15863.8</v>
      </c>
      <c r="Q715" s="0" t="n">
        <v>10.297</v>
      </c>
    </row>
    <row r="716" customFormat="false" ht="12.8" hidden="false" customHeight="false" outlineLevel="0" collapsed="false">
      <c r="A716" s="0" t="n">
        <v>8</v>
      </c>
      <c r="B716" s="0" t="n">
        <v>2022</v>
      </c>
      <c r="C716" s="0" t="n">
        <v>3</v>
      </c>
      <c r="D716" s="0" t="n">
        <v>30</v>
      </c>
      <c r="E716" s="0" t="n">
        <v>14</v>
      </c>
      <c r="F716" s="0" t="n">
        <v>24</v>
      </c>
      <c r="G716" s="0" t="n">
        <v>16</v>
      </c>
      <c r="H716" s="0" t="n">
        <v>-0.938</v>
      </c>
      <c r="I716" s="0" t="n">
        <v>-0.477</v>
      </c>
      <c r="J716" s="0" t="n">
        <v>1.814</v>
      </c>
      <c r="K716" s="0" t="n">
        <v>43.675</v>
      </c>
      <c r="L716" s="0" t="n">
        <v>44.373</v>
      </c>
      <c r="M716" s="0" t="n">
        <v>48.034</v>
      </c>
      <c r="N716" s="0" t="n">
        <v>-1186.542</v>
      </c>
      <c r="O716" s="0" t="n">
        <v>-974.053</v>
      </c>
      <c r="P716" s="0" t="n">
        <v>16558.42</v>
      </c>
      <c r="Q716" s="0" t="n">
        <v>10.297</v>
      </c>
    </row>
    <row r="717" customFormat="false" ht="12.8" hidden="false" customHeight="false" outlineLevel="0" collapsed="false">
      <c r="A717" s="0" t="n">
        <v>8</v>
      </c>
      <c r="B717" s="0" t="n">
        <v>2022</v>
      </c>
      <c r="C717" s="0" t="n">
        <v>3</v>
      </c>
      <c r="D717" s="0" t="n">
        <v>30</v>
      </c>
      <c r="E717" s="0" t="n">
        <v>14</v>
      </c>
      <c r="F717" s="0" t="n">
        <v>24</v>
      </c>
      <c r="G717" s="0" t="n">
        <v>16</v>
      </c>
      <c r="H717" s="0" t="n">
        <v>-1.052</v>
      </c>
      <c r="I717" s="0" t="n">
        <v>-0.68</v>
      </c>
      <c r="J717" s="0" t="n">
        <v>2.511</v>
      </c>
      <c r="K717" s="0" t="n">
        <v>46.968</v>
      </c>
      <c r="L717" s="0" t="n">
        <v>44.483</v>
      </c>
      <c r="M717" s="0" t="n">
        <v>46.95</v>
      </c>
      <c r="N717" s="0" t="n">
        <v>-527.553</v>
      </c>
      <c r="O717" s="0" t="n">
        <v>-130.211</v>
      </c>
      <c r="P717" s="0" t="n">
        <v>15924.41</v>
      </c>
      <c r="Q717" s="0" t="n">
        <v>10.297</v>
      </c>
    </row>
    <row r="718" customFormat="false" ht="12.8" hidden="false" customHeight="false" outlineLevel="0" collapsed="false">
      <c r="A718" s="0" t="n">
        <v>8</v>
      </c>
      <c r="B718" s="0" t="n">
        <v>2022</v>
      </c>
      <c r="C718" s="0" t="n">
        <v>3</v>
      </c>
      <c r="D718" s="0" t="n">
        <v>30</v>
      </c>
      <c r="E718" s="0" t="n">
        <v>14</v>
      </c>
      <c r="F718" s="0" t="n">
        <v>24</v>
      </c>
      <c r="G718" s="0" t="n">
        <v>17</v>
      </c>
      <c r="H718" s="0" t="n">
        <v>-1.03</v>
      </c>
      <c r="I718" s="0" t="n">
        <v>-0.518</v>
      </c>
      <c r="J718" s="0" t="n">
        <v>2.013</v>
      </c>
      <c r="K718" s="0" t="n">
        <v>44.876</v>
      </c>
      <c r="L718" s="0" t="n">
        <v>43.843</v>
      </c>
      <c r="M718" s="0" t="n">
        <v>46.905</v>
      </c>
      <c r="N718" s="0" t="n">
        <v>-2496.594</v>
      </c>
      <c r="O718" s="0" t="n">
        <v>-1708.458</v>
      </c>
      <c r="P718" s="0" t="n">
        <v>17073.33</v>
      </c>
      <c r="Q718" s="0" t="n">
        <v>10.297</v>
      </c>
    </row>
    <row r="719" customFormat="false" ht="12.8" hidden="false" customHeight="false" outlineLevel="0" collapsed="false">
      <c r="A719" s="0" t="n">
        <v>8</v>
      </c>
      <c r="B719" s="0" t="n">
        <v>2022</v>
      </c>
      <c r="C719" s="0" t="n">
        <v>3</v>
      </c>
      <c r="D719" s="0" t="n">
        <v>30</v>
      </c>
      <c r="E719" s="0" t="n">
        <v>14</v>
      </c>
      <c r="F719" s="0" t="n">
        <v>24</v>
      </c>
      <c r="G719" s="0" t="n">
        <v>17</v>
      </c>
      <c r="H719" s="0" t="n">
        <v>-0.747</v>
      </c>
      <c r="I719" s="0" t="n">
        <v>-0.518</v>
      </c>
      <c r="J719" s="0" t="n">
        <v>2.671</v>
      </c>
      <c r="K719" s="0" t="n">
        <v>44.342</v>
      </c>
      <c r="L719" s="0" t="n">
        <v>45.455</v>
      </c>
      <c r="M719" s="0" t="n">
        <v>47.131</v>
      </c>
      <c r="N719" s="0" t="n">
        <v>199.082</v>
      </c>
      <c r="O719" s="0" t="n">
        <v>-476.69</v>
      </c>
      <c r="P719" s="0" t="n">
        <v>15719.18</v>
      </c>
      <c r="Q719" s="0" t="n">
        <v>10.297</v>
      </c>
    </row>
    <row r="720" customFormat="false" ht="12.8" hidden="false" customHeight="false" outlineLevel="0" collapsed="false">
      <c r="A720" s="0" t="n">
        <v>8</v>
      </c>
      <c r="B720" s="0" t="n">
        <v>2022</v>
      </c>
      <c r="C720" s="0" t="n">
        <v>3</v>
      </c>
      <c r="D720" s="0" t="n">
        <v>30</v>
      </c>
      <c r="E720" s="0" t="n">
        <v>14</v>
      </c>
      <c r="F720" s="0" t="n">
        <v>24</v>
      </c>
      <c r="G720" s="0" t="n">
        <v>18</v>
      </c>
      <c r="H720" s="0" t="n">
        <v>-0.827</v>
      </c>
      <c r="I720" s="0" t="n">
        <v>-0.299</v>
      </c>
      <c r="J720" s="0" t="n">
        <v>1.546</v>
      </c>
      <c r="K720" s="0" t="n">
        <v>46.078</v>
      </c>
      <c r="L720" s="0" t="n">
        <v>45.919</v>
      </c>
      <c r="M720" s="0" t="n">
        <v>49.366</v>
      </c>
      <c r="N720" s="0" t="n">
        <v>677.499</v>
      </c>
      <c r="O720" s="0" t="n">
        <v>-576.226</v>
      </c>
      <c r="P720" s="0" t="n">
        <v>15451.04</v>
      </c>
      <c r="Q720" s="0" t="n">
        <v>10.297</v>
      </c>
    </row>
    <row r="721" customFormat="false" ht="12.8" hidden="false" customHeight="false" outlineLevel="0" collapsed="false">
      <c r="A721" s="0" t="n">
        <v>8</v>
      </c>
      <c r="B721" s="0" t="n">
        <v>2022</v>
      </c>
      <c r="C721" s="0" t="n">
        <v>3</v>
      </c>
      <c r="D721" s="0" t="n">
        <v>30</v>
      </c>
      <c r="E721" s="0" t="n">
        <v>14</v>
      </c>
      <c r="F721" s="0" t="n">
        <v>24</v>
      </c>
      <c r="G721" s="0" t="n">
        <v>18</v>
      </c>
      <c r="H721" s="0" t="n">
        <v>-1.017</v>
      </c>
      <c r="I721" s="0" t="n">
        <v>-0.596</v>
      </c>
      <c r="J721" s="0" t="n">
        <v>2.307</v>
      </c>
      <c r="K721" s="0" t="n">
        <v>44.209</v>
      </c>
      <c r="L721" s="0" t="n">
        <v>44.881</v>
      </c>
      <c r="M721" s="0" t="n">
        <v>48.057</v>
      </c>
      <c r="N721" s="0" t="n">
        <v>-117.409</v>
      </c>
      <c r="O721" s="0" t="n">
        <v>-582.794</v>
      </c>
      <c r="P721" s="0" t="n">
        <v>15778.81</v>
      </c>
      <c r="Q721" s="0" t="n">
        <v>10.297</v>
      </c>
    </row>
    <row r="722" customFormat="false" ht="12.8" hidden="false" customHeight="false" outlineLevel="0" collapsed="false">
      <c r="A722" s="0" t="n">
        <v>8</v>
      </c>
      <c r="B722" s="0" t="n">
        <v>2022</v>
      </c>
      <c r="C722" s="0" t="n">
        <v>3</v>
      </c>
      <c r="D722" s="0" t="n">
        <v>30</v>
      </c>
      <c r="E722" s="0" t="n">
        <v>14</v>
      </c>
      <c r="F722" s="0" t="n">
        <v>24</v>
      </c>
      <c r="G722" s="0" t="n">
        <v>19</v>
      </c>
      <c r="H722" s="0" t="n">
        <v>-1.034</v>
      </c>
      <c r="I722" s="0" t="n">
        <v>-0.498</v>
      </c>
      <c r="J722" s="0" t="n">
        <v>1.943</v>
      </c>
      <c r="K722" s="0" t="n">
        <v>44.454</v>
      </c>
      <c r="L722" s="0" t="n">
        <v>44.947</v>
      </c>
      <c r="M722" s="0" t="n">
        <v>46.182</v>
      </c>
      <c r="N722" s="0" t="n">
        <v>-80.73</v>
      </c>
      <c r="O722" s="0" t="n">
        <v>-739.769</v>
      </c>
      <c r="P722" s="0" t="n">
        <v>15723.06</v>
      </c>
      <c r="Q722" s="0" t="n">
        <v>10.297</v>
      </c>
    </row>
    <row r="723" customFormat="false" ht="12.8" hidden="false" customHeight="false" outlineLevel="0" collapsed="false">
      <c r="A723" s="0" t="n">
        <v>8</v>
      </c>
      <c r="B723" s="0" t="n">
        <v>2022</v>
      </c>
      <c r="C723" s="0" t="n">
        <v>3</v>
      </c>
      <c r="D723" s="0" t="n">
        <v>30</v>
      </c>
      <c r="E723" s="0" t="n">
        <v>14</v>
      </c>
      <c r="F723" s="0" t="n">
        <v>24</v>
      </c>
      <c r="G723" s="0" t="n">
        <v>19</v>
      </c>
      <c r="H723" s="0" t="n">
        <v>-0.961</v>
      </c>
      <c r="I723" s="0" t="n">
        <v>-0.569</v>
      </c>
      <c r="J723" s="0" t="n">
        <v>2.096</v>
      </c>
      <c r="K723" s="0" t="n">
        <v>45.01</v>
      </c>
      <c r="L723" s="0" t="n">
        <v>44.218</v>
      </c>
      <c r="M723" s="0" t="n">
        <v>46.25</v>
      </c>
      <c r="N723" s="0" t="n">
        <v>632.542</v>
      </c>
      <c r="O723" s="0" t="n">
        <v>-508.766</v>
      </c>
      <c r="P723" s="0" t="n">
        <v>15426.08</v>
      </c>
      <c r="Q723" s="0" t="n">
        <v>10.297</v>
      </c>
    </row>
    <row r="724" customFormat="false" ht="12.8" hidden="false" customHeight="false" outlineLevel="0" collapsed="false">
      <c r="A724" s="0" t="n">
        <v>9</v>
      </c>
      <c r="B724" s="0" t="n">
        <v>2022</v>
      </c>
      <c r="C724" s="0" t="n">
        <v>3</v>
      </c>
      <c r="D724" s="0" t="n">
        <v>30</v>
      </c>
      <c r="E724" s="0" t="n">
        <v>14</v>
      </c>
      <c r="F724" s="0" t="n">
        <v>27</v>
      </c>
      <c r="G724" s="0" t="n">
        <v>18</v>
      </c>
      <c r="H724" s="0" t="n">
        <v>0.023</v>
      </c>
      <c r="I724" s="0" t="n">
        <v>0.028</v>
      </c>
      <c r="J724" s="0" t="n">
        <v>-0.331</v>
      </c>
      <c r="K724" s="0" t="n">
        <v>47.012</v>
      </c>
      <c r="L724" s="0" t="n">
        <v>44.041</v>
      </c>
      <c r="M724" s="0" t="n">
        <v>49.321</v>
      </c>
      <c r="N724" s="0" t="n">
        <v>-182.574</v>
      </c>
      <c r="O724" s="0" t="n">
        <v>-510.294</v>
      </c>
      <c r="P724" s="0" t="n">
        <v>15835.47</v>
      </c>
      <c r="Q724" s="0" t="n">
        <v>10.334</v>
      </c>
    </row>
    <row r="725" customFormat="false" ht="12.8" hidden="false" customHeight="false" outlineLevel="0" collapsed="false">
      <c r="A725" s="0" t="n">
        <v>9</v>
      </c>
      <c r="B725" s="0" t="n">
        <v>2022</v>
      </c>
      <c r="C725" s="0" t="n">
        <v>3</v>
      </c>
      <c r="D725" s="0" t="n">
        <v>30</v>
      </c>
      <c r="E725" s="0" t="n">
        <v>14</v>
      </c>
      <c r="F725" s="0" t="n">
        <v>27</v>
      </c>
      <c r="G725" s="0" t="n">
        <v>19</v>
      </c>
      <c r="H725" s="0" t="n">
        <v>-0.377</v>
      </c>
      <c r="I725" s="0" t="n">
        <v>0.159</v>
      </c>
      <c r="J725" s="0" t="n">
        <v>-0.646</v>
      </c>
      <c r="K725" s="0" t="n">
        <v>47.413</v>
      </c>
      <c r="L725" s="0" t="n">
        <v>43.489</v>
      </c>
      <c r="M725" s="0" t="n">
        <v>46.634</v>
      </c>
      <c r="N725" s="0" t="n">
        <v>-137.541</v>
      </c>
      <c r="O725" s="0" t="n">
        <v>-522.615</v>
      </c>
      <c r="P725" s="0" t="n">
        <v>15825.73</v>
      </c>
      <c r="Q725" s="0" t="n">
        <v>10.32</v>
      </c>
    </row>
    <row r="726" customFormat="false" ht="12.8" hidden="false" customHeight="false" outlineLevel="0" collapsed="false">
      <c r="A726" s="0" t="n">
        <v>9</v>
      </c>
      <c r="B726" s="0" t="n">
        <v>2022</v>
      </c>
      <c r="C726" s="0" t="n">
        <v>3</v>
      </c>
      <c r="D726" s="0" t="n">
        <v>30</v>
      </c>
      <c r="E726" s="0" t="n">
        <v>14</v>
      </c>
      <c r="F726" s="0" t="n">
        <v>27</v>
      </c>
      <c r="G726" s="0" t="n">
        <v>19</v>
      </c>
      <c r="H726" s="0" t="n">
        <v>0.002</v>
      </c>
      <c r="I726" s="0" t="n">
        <v>0.131</v>
      </c>
      <c r="J726" s="0" t="n">
        <v>-0.554</v>
      </c>
      <c r="K726" s="0" t="n">
        <v>44.32</v>
      </c>
      <c r="L726" s="0" t="n">
        <v>44.505</v>
      </c>
      <c r="M726" s="0" t="n">
        <v>49.976</v>
      </c>
      <c r="N726" s="0" t="n">
        <v>-164.834</v>
      </c>
      <c r="O726" s="0" t="n">
        <v>-494.196</v>
      </c>
      <c r="P726" s="0" t="n">
        <v>15805.48</v>
      </c>
      <c r="Q726" s="0" t="n">
        <v>10.313</v>
      </c>
    </row>
    <row r="727" customFormat="false" ht="12.8" hidden="false" customHeight="false" outlineLevel="0" collapsed="false">
      <c r="A727" s="0" t="n">
        <v>9</v>
      </c>
      <c r="B727" s="0" t="n">
        <v>2022</v>
      </c>
      <c r="C727" s="0" t="n">
        <v>3</v>
      </c>
      <c r="D727" s="0" t="n">
        <v>30</v>
      </c>
      <c r="E727" s="0" t="n">
        <v>14</v>
      </c>
      <c r="F727" s="0" t="n">
        <v>27</v>
      </c>
      <c r="G727" s="0" t="n">
        <v>20</v>
      </c>
      <c r="H727" s="0" t="n">
        <v>-0.128</v>
      </c>
      <c r="I727" s="0" t="n">
        <v>0.074</v>
      </c>
      <c r="J727" s="0" t="n">
        <v>-0.493</v>
      </c>
      <c r="K727" s="0" t="n">
        <v>48.881</v>
      </c>
      <c r="L727" s="0" t="n">
        <v>46.051</v>
      </c>
      <c r="M727" s="0" t="n">
        <v>47.786</v>
      </c>
      <c r="N727" s="0" t="n">
        <v>-171.954</v>
      </c>
      <c r="O727" s="0" t="n">
        <v>-511.53</v>
      </c>
      <c r="P727" s="0" t="n">
        <v>15841.5</v>
      </c>
      <c r="Q727" s="0" t="n">
        <v>10.325</v>
      </c>
    </row>
    <row r="728" customFormat="false" ht="12.8" hidden="false" customHeight="false" outlineLevel="0" collapsed="false">
      <c r="A728" s="0" t="n">
        <v>9</v>
      </c>
      <c r="B728" s="0" t="n">
        <v>2022</v>
      </c>
      <c r="C728" s="0" t="n">
        <v>3</v>
      </c>
      <c r="D728" s="0" t="n">
        <v>30</v>
      </c>
      <c r="E728" s="0" t="n">
        <v>14</v>
      </c>
      <c r="F728" s="0" t="n">
        <v>27</v>
      </c>
      <c r="G728" s="0" t="n">
        <v>20</v>
      </c>
      <c r="H728" s="0" t="n">
        <v>-0.122</v>
      </c>
      <c r="I728" s="0" t="n">
        <v>0.042</v>
      </c>
      <c r="J728" s="0" t="n">
        <v>-0.514</v>
      </c>
      <c r="K728" s="0" t="n">
        <v>47.012</v>
      </c>
      <c r="L728" s="0" t="n">
        <v>44.527</v>
      </c>
      <c r="M728" s="0" t="n">
        <v>46.295</v>
      </c>
      <c r="N728" s="0" t="n">
        <v>-190.4</v>
      </c>
      <c r="O728" s="0" t="n">
        <v>-482.883</v>
      </c>
      <c r="P728" s="0" t="n">
        <v>15848.69</v>
      </c>
      <c r="Q728" s="0" t="n">
        <v>10.323</v>
      </c>
    </row>
    <row r="729" customFormat="false" ht="12.8" hidden="false" customHeight="false" outlineLevel="0" collapsed="false">
      <c r="A729" s="0" t="n">
        <v>9</v>
      </c>
      <c r="B729" s="0" t="n">
        <v>2022</v>
      </c>
      <c r="C729" s="0" t="n">
        <v>3</v>
      </c>
      <c r="D729" s="0" t="n">
        <v>30</v>
      </c>
      <c r="E729" s="0" t="n">
        <v>14</v>
      </c>
      <c r="F729" s="0" t="n">
        <v>27</v>
      </c>
      <c r="G729" s="0" t="n">
        <v>21</v>
      </c>
      <c r="H729" s="0" t="n">
        <v>-0.08</v>
      </c>
      <c r="I729" s="0" t="n">
        <v>0.113</v>
      </c>
      <c r="J729" s="0" t="n">
        <v>-0.402</v>
      </c>
      <c r="K729" s="0" t="n">
        <v>45.966</v>
      </c>
      <c r="L729" s="0" t="n">
        <v>47.377</v>
      </c>
      <c r="M729" s="0" t="n">
        <v>46.747</v>
      </c>
      <c r="N729" s="0" t="n">
        <v>-158.804</v>
      </c>
      <c r="O729" s="0" t="n">
        <v>-487.058</v>
      </c>
      <c r="P729" s="0" t="n">
        <v>15841.08</v>
      </c>
      <c r="Q729" s="0" t="n">
        <v>10.32</v>
      </c>
    </row>
    <row r="730" customFormat="false" ht="12.8" hidden="false" customHeight="false" outlineLevel="0" collapsed="false">
      <c r="A730" s="0" t="n">
        <v>9</v>
      </c>
      <c r="B730" s="0" t="n">
        <v>2022</v>
      </c>
      <c r="C730" s="0" t="n">
        <v>3</v>
      </c>
      <c r="D730" s="0" t="n">
        <v>30</v>
      </c>
      <c r="E730" s="0" t="n">
        <v>14</v>
      </c>
      <c r="F730" s="0" t="n">
        <v>27</v>
      </c>
      <c r="G730" s="0" t="n">
        <v>21</v>
      </c>
      <c r="H730" s="0" t="n">
        <v>-0.147</v>
      </c>
      <c r="I730" s="0" t="n">
        <v>-0.064</v>
      </c>
      <c r="J730" s="0" t="n">
        <v>-0.8</v>
      </c>
      <c r="K730" s="0" t="n">
        <v>46.612</v>
      </c>
      <c r="L730" s="0" t="n">
        <v>45.543</v>
      </c>
      <c r="M730" s="0" t="n">
        <v>48.824</v>
      </c>
      <c r="N730" s="0" t="n">
        <v>-137.983</v>
      </c>
      <c r="O730" s="0" t="n">
        <v>-477.247</v>
      </c>
      <c r="P730" s="0" t="n">
        <v>15805.2</v>
      </c>
      <c r="Q730" s="0" t="n">
        <v>10.318</v>
      </c>
    </row>
    <row r="731" customFormat="false" ht="12.8" hidden="false" customHeight="false" outlineLevel="0" collapsed="false">
      <c r="A731" s="0" t="n">
        <v>9</v>
      </c>
      <c r="B731" s="0" t="n">
        <v>2022</v>
      </c>
      <c r="C731" s="0" t="n">
        <v>3</v>
      </c>
      <c r="D731" s="0" t="n">
        <v>30</v>
      </c>
      <c r="E731" s="0" t="n">
        <v>14</v>
      </c>
      <c r="F731" s="0" t="n">
        <v>27</v>
      </c>
      <c r="G731" s="0" t="n">
        <v>22</v>
      </c>
      <c r="H731" s="0" t="n">
        <v>-0.14</v>
      </c>
      <c r="I731" s="0" t="n">
        <v>0.104</v>
      </c>
      <c r="J731" s="0" t="n">
        <v>-0.319</v>
      </c>
      <c r="K731" s="0" t="n">
        <v>47.835</v>
      </c>
      <c r="L731" s="0" t="n">
        <v>46.184</v>
      </c>
      <c r="M731" s="0" t="n">
        <v>49.479</v>
      </c>
      <c r="N731" s="0" t="n">
        <v>-198.034</v>
      </c>
      <c r="O731" s="0" t="n">
        <v>-566.719</v>
      </c>
      <c r="P731" s="0" t="n">
        <v>15828.46</v>
      </c>
      <c r="Q731" s="0" t="n">
        <v>10.329</v>
      </c>
    </row>
    <row r="732" customFormat="false" ht="12.8" hidden="false" customHeight="false" outlineLevel="0" collapsed="false">
      <c r="A732" s="0" t="n">
        <v>9</v>
      </c>
      <c r="B732" s="0" t="n">
        <v>2022</v>
      </c>
      <c r="C732" s="0" t="n">
        <v>3</v>
      </c>
      <c r="D732" s="0" t="n">
        <v>30</v>
      </c>
      <c r="E732" s="0" t="n">
        <v>14</v>
      </c>
      <c r="F732" s="0" t="n">
        <v>27</v>
      </c>
      <c r="G732" s="0" t="n">
        <v>22</v>
      </c>
      <c r="H732" s="0" t="n">
        <v>-0.555</v>
      </c>
      <c r="I732" s="0" t="n">
        <v>0.111</v>
      </c>
      <c r="J732" s="0" t="n">
        <v>-0.633</v>
      </c>
      <c r="K732" s="0" t="n">
        <v>45.722</v>
      </c>
      <c r="L732" s="0" t="n">
        <v>45.013</v>
      </c>
      <c r="M732" s="0" t="n">
        <v>46.611</v>
      </c>
      <c r="N732" s="0" t="n">
        <v>-111.409</v>
      </c>
      <c r="O732" s="0" t="n">
        <v>-517.6</v>
      </c>
      <c r="P732" s="0" t="n">
        <v>15799.08</v>
      </c>
      <c r="Q732" s="0" t="n">
        <v>10.323</v>
      </c>
    </row>
    <row r="733" customFormat="false" ht="12.8" hidden="false" customHeight="false" outlineLevel="0" collapsed="false">
      <c r="A733" s="0" t="n">
        <v>9</v>
      </c>
      <c r="B733" s="0" t="n">
        <v>2022</v>
      </c>
      <c r="C733" s="0" t="n">
        <v>3</v>
      </c>
      <c r="D733" s="0" t="n">
        <v>30</v>
      </c>
      <c r="E733" s="0" t="n">
        <v>14</v>
      </c>
      <c r="F733" s="0" t="n">
        <v>27</v>
      </c>
      <c r="G733" s="0" t="n">
        <v>23</v>
      </c>
      <c r="H733" s="0" t="n">
        <v>-0.259</v>
      </c>
      <c r="I733" s="0" t="n">
        <v>0.14</v>
      </c>
      <c r="J733" s="0" t="n">
        <v>-0.088</v>
      </c>
      <c r="K733" s="0" t="n">
        <v>42.941</v>
      </c>
      <c r="L733" s="0" t="n">
        <v>43.533</v>
      </c>
      <c r="M733" s="0" t="n">
        <v>46.047</v>
      </c>
      <c r="N733" s="0" t="n">
        <v>-130.737</v>
      </c>
      <c r="O733" s="0" t="n">
        <v>-488.361</v>
      </c>
      <c r="P733" s="0" t="n">
        <v>15825.12</v>
      </c>
      <c r="Q733" s="0" t="n">
        <v>10.334</v>
      </c>
    </row>
    <row r="734" customFormat="false" ht="12.8" hidden="false" customHeight="false" outlineLevel="0" collapsed="false">
      <c r="A734" s="0" t="n">
        <v>9</v>
      </c>
      <c r="B734" s="0" t="n">
        <v>2022</v>
      </c>
      <c r="C734" s="0" t="n">
        <v>3</v>
      </c>
      <c r="D734" s="0" t="n">
        <v>30</v>
      </c>
      <c r="E734" s="0" t="n">
        <v>14</v>
      </c>
      <c r="F734" s="0" t="n">
        <v>27</v>
      </c>
      <c r="G734" s="0" t="n">
        <v>23</v>
      </c>
      <c r="H734" s="0" t="n">
        <v>-0.247</v>
      </c>
      <c r="I734" s="0" t="n">
        <v>0.136</v>
      </c>
      <c r="J734" s="0" t="n">
        <v>-0.814</v>
      </c>
      <c r="K734" s="0" t="n">
        <v>45.788</v>
      </c>
      <c r="L734" s="0" t="n">
        <v>46.847</v>
      </c>
      <c r="M734" s="0" t="n">
        <v>46.905</v>
      </c>
      <c r="N734" s="0" t="n">
        <v>-146.435</v>
      </c>
      <c r="O734" s="0" t="n">
        <v>-431.849</v>
      </c>
      <c r="P734" s="0" t="n">
        <v>15802.1</v>
      </c>
      <c r="Q734" s="0" t="n">
        <v>10.329</v>
      </c>
    </row>
    <row r="735" customFormat="false" ht="12.8" hidden="false" customHeight="false" outlineLevel="0" collapsed="false">
      <c r="A735" s="0" t="n">
        <v>9</v>
      </c>
      <c r="B735" s="0" t="n">
        <v>2022</v>
      </c>
      <c r="C735" s="0" t="n">
        <v>3</v>
      </c>
      <c r="D735" s="0" t="n">
        <v>30</v>
      </c>
      <c r="E735" s="0" t="n">
        <v>14</v>
      </c>
      <c r="F735" s="0" t="n">
        <v>27</v>
      </c>
      <c r="G735" s="0" t="n">
        <v>24</v>
      </c>
      <c r="H735" s="0" t="n">
        <v>-0.17</v>
      </c>
      <c r="I735" s="0" t="n">
        <v>0.193</v>
      </c>
      <c r="J735" s="0" t="n">
        <v>-1.065</v>
      </c>
      <c r="K735" s="0" t="n">
        <v>46.322</v>
      </c>
      <c r="L735" s="0" t="n">
        <v>46.206</v>
      </c>
      <c r="M735" s="0" t="n">
        <v>47.266</v>
      </c>
      <c r="N735" s="0" t="n">
        <v>-102.628</v>
      </c>
      <c r="O735" s="0" t="n">
        <v>-433.744</v>
      </c>
      <c r="P735" s="0" t="n">
        <v>15802.17</v>
      </c>
      <c r="Q735" s="0" t="n">
        <v>10.329</v>
      </c>
    </row>
    <row r="736" customFormat="false" ht="12.8" hidden="false" customHeight="false" outlineLevel="0" collapsed="false">
      <c r="A736" s="0" t="n">
        <v>9</v>
      </c>
      <c r="B736" s="0" t="n">
        <v>2022</v>
      </c>
      <c r="C736" s="0" t="n">
        <v>3</v>
      </c>
      <c r="D736" s="0" t="n">
        <v>30</v>
      </c>
      <c r="E736" s="0" t="n">
        <v>14</v>
      </c>
      <c r="F736" s="0" t="n">
        <v>27</v>
      </c>
      <c r="G736" s="0" t="n">
        <v>24</v>
      </c>
      <c r="H736" s="0" t="n">
        <v>-0.516</v>
      </c>
      <c r="I736" s="0" t="n">
        <v>0.177</v>
      </c>
      <c r="J736" s="0" t="n">
        <v>-0.656</v>
      </c>
      <c r="K736" s="0" t="n">
        <v>44.876</v>
      </c>
      <c r="L736" s="0" t="n">
        <v>43.821</v>
      </c>
      <c r="M736" s="0" t="n">
        <v>47.266</v>
      </c>
      <c r="N736" s="0" t="n">
        <v>-182.334</v>
      </c>
      <c r="O736" s="0" t="n">
        <v>-517.146</v>
      </c>
      <c r="P736" s="0" t="n">
        <v>15835.59</v>
      </c>
      <c r="Q736" s="0" t="n">
        <v>10.334</v>
      </c>
    </row>
    <row r="737" customFormat="false" ht="12.8" hidden="false" customHeight="false" outlineLevel="0" collapsed="false">
      <c r="A737" s="0" t="n">
        <v>9</v>
      </c>
      <c r="B737" s="0" t="n">
        <v>2022</v>
      </c>
      <c r="C737" s="0" t="n">
        <v>3</v>
      </c>
      <c r="D737" s="0" t="n">
        <v>30</v>
      </c>
      <c r="E737" s="0" t="n">
        <v>14</v>
      </c>
      <c r="F737" s="0" t="n">
        <v>27</v>
      </c>
      <c r="G737" s="0" t="n">
        <v>25</v>
      </c>
      <c r="H737" s="0" t="n">
        <v>-0.314</v>
      </c>
      <c r="I737" s="0" t="n">
        <v>0.135</v>
      </c>
      <c r="J737" s="0" t="n">
        <v>-0.554</v>
      </c>
      <c r="K737" s="0" t="n">
        <v>46.99</v>
      </c>
      <c r="L737" s="0" t="n">
        <v>47.023</v>
      </c>
      <c r="M737" s="0" t="n">
        <v>47.176</v>
      </c>
      <c r="N737" s="0" t="n">
        <v>-186.121</v>
      </c>
      <c r="O737" s="0" t="n">
        <v>-621.433</v>
      </c>
      <c r="P737" s="0" t="n">
        <v>15879.46</v>
      </c>
      <c r="Q737" s="0" t="n">
        <v>10.329</v>
      </c>
    </row>
    <row r="738" customFormat="false" ht="12.8" hidden="false" customHeight="false" outlineLevel="0" collapsed="false">
      <c r="A738" s="0" t="n">
        <v>9</v>
      </c>
      <c r="B738" s="0" t="n">
        <v>2022</v>
      </c>
      <c r="C738" s="0" t="n">
        <v>3</v>
      </c>
      <c r="D738" s="0" t="n">
        <v>30</v>
      </c>
      <c r="E738" s="0" t="n">
        <v>14</v>
      </c>
      <c r="F738" s="0" t="n">
        <v>27</v>
      </c>
      <c r="G738" s="0" t="n">
        <v>25</v>
      </c>
      <c r="H738" s="0" t="n">
        <v>-0.34</v>
      </c>
      <c r="I738" s="0" t="n">
        <v>0.085</v>
      </c>
      <c r="J738" s="0" t="n">
        <v>-0.125</v>
      </c>
      <c r="K738" s="0" t="n">
        <v>46.1</v>
      </c>
      <c r="L738" s="0" t="n">
        <v>46.891</v>
      </c>
      <c r="M738" s="0" t="n">
        <v>47.357</v>
      </c>
      <c r="N738" s="0" t="n">
        <v>-134.776</v>
      </c>
      <c r="O738" s="0" t="n">
        <v>-503.8</v>
      </c>
      <c r="P738" s="0" t="n">
        <v>15849.11</v>
      </c>
      <c r="Q738" s="0" t="n">
        <v>10.329</v>
      </c>
    </row>
    <row r="739" customFormat="false" ht="12.8" hidden="false" customHeight="false" outlineLevel="0" collapsed="false">
      <c r="A739" s="0" t="n">
        <v>9</v>
      </c>
      <c r="B739" s="0" t="n">
        <v>2022</v>
      </c>
      <c r="C739" s="0" t="n">
        <v>3</v>
      </c>
      <c r="D739" s="0" t="n">
        <v>30</v>
      </c>
      <c r="E739" s="0" t="n">
        <v>14</v>
      </c>
      <c r="F739" s="0" t="n">
        <v>27</v>
      </c>
      <c r="G739" s="0" t="n">
        <v>26</v>
      </c>
      <c r="H739" s="0" t="n">
        <v>-0.236</v>
      </c>
      <c r="I739" s="0" t="n">
        <v>0.223</v>
      </c>
      <c r="J739" s="0" t="n">
        <v>-1.017</v>
      </c>
      <c r="K739" s="0" t="n">
        <v>44.654</v>
      </c>
      <c r="L739" s="0" t="n">
        <v>45.941</v>
      </c>
      <c r="M739" s="0" t="n">
        <v>46.973</v>
      </c>
      <c r="N739" s="0" t="n">
        <v>-145.221</v>
      </c>
      <c r="O739" s="0" t="n">
        <v>-474.826</v>
      </c>
      <c r="P739" s="0" t="n">
        <v>15826.87</v>
      </c>
      <c r="Q739" s="0" t="n">
        <v>10.334</v>
      </c>
    </row>
    <row r="740" customFormat="false" ht="12.8" hidden="false" customHeight="false" outlineLevel="0" collapsed="false">
      <c r="A740" s="0" t="n">
        <v>9</v>
      </c>
      <c r="B740" s="0" t="n">
        <v>2022</v>
      </c>
      <c r="C740" s="0" t="n">
        <v>3</v>
      </c>
      <c r="D740" s="0" t="n">
        <v>30</v>
      </c>
      <c r="E740" s="0" t="n">
        <v>14</v>
      </c>
      <c r="F740" s="0" t="n">
        <v>27</v>
      </c>
      <c r="G740" s="0" t="n">
        <v>26</v>
      </c>
      <c r="H740" s="0" t="n">
        <v>-0.42</v>
      </c>
      <c r="I740" s="0" t="n">
        <v>0.155</v>
      </c>
      <c r="J740" s="0" t="n">
        <v>-0.145</v>
      </c>
      <c r="K740" s="0" t="n">
        <v>45.677</v>
      </c>
      <c r="L740" s="0" t="n">
        <v>46.339</v>
      </c>
      <c r="M740" s="0" t="n">
        <v>48.305</v>
      </c>
      <c r="N740" s="0" t="n">
        <v>-175.385</v>
      </c>
      <c r="O740" s="0" t="n">
        <v>-519.516</v>
      </c>
      <c r="P740" s="0" t="n">
        <v>15817.35</v>
      </c>
      <c r="Q740" s="0" t="n">
        <v>10.329</v>
      </c>
    </row>
    <row r="741" customFormat="false" ht="12.8" hidden="false" customHeight="false" outlineLevel="0" collapsed="false">
      <c r="A741" s="0" t="n">
        <v>9</v>
      </c>
      <c r="B741" s="0" t="n">
        <v>2022</v>
      </c>
      <c r="C741" s="0" t="n">
        <v>3</v>
      </c>
      <c r="D741" s="0" t="n">
        <v>30</v>
      </c>
      <c r="E741" s="0" t="n">
        <v>14</v>
      </c>
      <c r="F741" s="0" t="n">
        <v>27</v>
      </c>
      <c r="G741" s="0" t="n">
        <v>27</v>
      </c>
      <c r="H741" s="0" t="n">
        <v>-0.213</v>
      </c>
      <c r="I741" s="0" t="n">
        <v>0.17</v>
      </c>
      <c r="J741" s="0" t="n">
        <v>-0.793</v>
      </c>
      <c r="K741" s="0" t="n">
        <v>46.478</v>
      </c>
      <c r="L741" s="0" t="n">
        <v>44.196</v>
      </c>
      <c r="M741" s="0" t="n">
        <v>45.302</v>
      </c>
      <c r="N741" s="0" t="n">
        <v>-127.643</v>
      </c>
      <c r="O741" s="0" t="n">
        <v>-462.383</v>
      </c>
      <c r="P741" s="0" t="n">
        <v>15816.66</v>
      </c>
      <c r="Q741" s="0" t="n">
        <v>10.329</v>
      </c>
    </row>
    <row r="742" customFormat="false" ht="12.8" hidden="false" customHeight="false" outlineLevel="0" collapsed="false">
      <c r="A742" s="0" t="n">
        <v>9</v>
      </c>
      <c r="B742" s="0" t="n">
        <v>2022</v>
      </c>
      <c r="C742" s="0" t="n">
        <v>3</v>
      </c>
      <c r="D742" s="0" t="n">
        <v>30</v>
      </c>
      <c r="E742" s="0" t="n">
        <v>14</v>
      </c>
      <c r="F742" s="0" t="n">
        <v>27</v>
      </c>
      <c r="G742" s="0" t="n">
        <v>27</v>
      </c>
      <c r="H742" s="0" t="n">
        <v>-0.288</v>
      </c>
      <c r="I742" s="0" t="n">
        <v>0.083</v>
      </c>
      <c r="J742" s="0" t="n">
        <v>-0.435</v>
      </c>
      <c r="K742" s="0" t="n">
        <v>45.788</v>
      </c>
      <c r="L742" s="0" t="n">
        <v>44.837</v>
      </c>
      <c r="M742" s="0" t="n">
        <v>47.244</v>
      </c>
      <c r="N742" s="0" t="n">
        <v>-140.455</v>
      </c>
      <c r="O742" s="0" t="n">
        <v>-472.189</v>
      </c>
      <c r="P742" s="0" t="n">
        <v>15837.11</v>
      </c>
      <c r="Q742" s="0" t="n">
        <v>10.334</v>
      </c>
    </row>
    <row r="743" customFormat="false" ht="12.8" hidden="false" customHeight="false" outlineLevel="0" collapsed="false">
      <c r="A743" s="0" t="n">
        <v>9</v>
      </c>
      <c r="B743" s="0" t="n">
        <v>2022</v>
      </c>
      <c r="C743" s="0" t="n">
        <v>3</v>
      </c>
      <c r="D743" s="0" t="n">
        <v>30</v>
      </c>
      <c r="E743" s="0" t="n">
        <v>14</v>
      </c>
      <c r="F743" s="0" t="n">
        <v>27</v>
      </c>
      <c r="G743" s="0" t="n">
        <v>28</v>
      </c>
      <c r="H743" s="0" t="n">
        <v>-0.422</v>
      </c>
      <c r="I743" s="0" t="n">
        <v>0.079</v>
      </c>
      <c r="J743" s="0" t="n">
        <v>-0.472</v>
      </c>
      <c r="K743" s="0" t="n">
        <v>45.699</v>
      </c>
      <c r="L743" s="0" t="n">
        <v>45.676</v>
      </c>
      <c r="M743" s="0" t="n">
        <v>47.198</v>
      </c>
      <c r="N743" s="0" t="n">
        <v>-139.659</v>
      </c>
      <c r="O743" s="0" t="n">
        <v>-576.463</v>
      </c>
      <c r="P743" s="0" t="n">
        <v>15840.69</v>
      </c>
      <c r="Q743" s="0" t="n">
        <v>10.334</v>
      </c>
    </row>
    <row r="744" customFormat="false" ht="12.8" hidden="false" customHeight="false" outlineLevel="0" collapsed="false">
      <c r="A744" s="0" t="n">
        <v>9</v>
      </c>
      <c r="B744" s="0" t="n">
        <v>2022</v>
      </c>
      <c r="C744" s="0" t="n">
        <v>3</v>
      </c>
      <c r="D744" s="0" t="n">
        <v>30</v>
      </c>
      <c r="E744" s="0" t="n">
        <v>14</v>
      </c>
      <c r="F744" s="0" t="n">
        <v>27</v>
      </c>
      <c r="G744" s="0" t="n">
        <v>28</v>
      </c>
      <c r="H744" s="0" t="n">
        <v>-0.442</v>
      </c>
      <c r="I744" s="0" t="n">
        <v>0.038</v>
      </c>
      <c r="J744" s="0" t="n">
        <v>-0.691</v>
      </c>
      <c r="K744" s="0" t="n">
        <v>44.587</v>
      </c>
      <c r="L744" s="0" t="n">
        <v>46.383</v>
      </c>
      <c r="M744" s="0" t="n">
        <v>48.689</v>
      </c>
      <c r="N744" s="0" t="n">
        <v>-77.712</v>
      </c>
      <c r="O744" s="0" t="n">
        <v>-500.248</v>
      </c>
      <c r="P744" s="0" t="n">
        <v>15807.95</v>
      </c>
      <c r="Q744" s="0" t="n">
        <v>10.334</v>
      </c>
    </row>
    <row r="745" customFormat="false" ht="12.8" hidden="false" customHeight="false" outlineLevel="0" collapsed="false">
      <c r="A745" s="0" t="n">
        <v>9</v>
      </c>
      <c r="B745" s="0" t="n">
        <v>2022</v>
      </c>
      <c r="C745" s="0" t="n">
        <v>3</v>
      </c>
      <c r="D745" s="0" t="n">
        <v>30</v>
      </c>
      <c r="E745" s="0" t="n">
        <v>14</v>
      </c>
      <c r="F745" s="0" t="n">
        <v>27</v>
      </c>
      <c r="G745" s="0" t="n">
        <v>29</v>
      </c>
      <c r="H745" s="0" t="n">
        <v>-0.598</v>
      </c>
      <c r="I745" s="0" t="n">
        <v>0.029</v>
      </c>
      <c r="J745" s="0" t="n">
        <v>-0.092</v>
      </c>
      <c r="K745" s="0" t="n">
        <v>44.342</v>
      </c>
      <c r="L745" s="0" t="n">
        <v>45.831</v>
      </c>
      <c r="M745" s="0" t="n">
        <v>49.502</v>
      </c>
      <c r="N745" s="0" t="n">
        <v>-135.975</v>
      </c>
      <c r="O745" s="0" t="n">
        <v>-510.304</v>
      </c>
      <c r="P745" s="0" t="n">
        <v>15839.51</v>
      </c>
      <c r="Q745" s="0" t="n">
        <v>10.334</v>
      </c>
    </row>
    <row r="746" customFormat="false" ht="12.8" hidden="false" customHeight="false" outlineLevel="0" collapsed="false">
      <c r="A746" s="0" t="n">
        <v>9</v>
      </c>
      <c r="B746" s="0" t="n">
        <v>2022</v>
      </c>
      <c r="C746" s="0" t="n">
        <v>3</v>
      </c>
      <c r="D746" s="0" t="n">
        <v>30</v>
      </c>
      <c r="E746" s="0" t="n">
        <v>14</v>
      </c>
      <c r="F746" s="0" t="n">
        <v>27</v>
      </c>
      <c r="G746" s="0" t="n">
        <v>29</v>
      </c>
      <c r="H746" s="0" t="n">
        <v>-0.659</v>
      </c>
      <c r="I746" s="0" t="n">
        <v>0.185</v>
      </c>
      <c r="J746" s="0" t="n">
        <v>-0.785</v>
      </c>
      <c r="K746" s="0" t="n">
        <v>45.61</v>
      </c>
      <c r="L746" s="0" t="n">
        <v>46.073</v>
      </c>
      <c r="M746" s="0" t="n">
        <v>46.047</v>
      </c>
      <c r="N746" s="0" t="n">
        <v>-136.279</v>
      </c>
      <c r="O746" s="0" t="n">
        <v>-526.312</v>
      </c>
      <c r="P746" s="0" t="n">
        <v>15872.37</v>
      </c>
      <c r="Q746" s="0" t="n">
        <v>10.329</v>
      </c>
    </row>
    <row r="747" customFormat="false" ht="12.8" hidden="false" customHeight="false" outlineLevel="0" collapsed="false">
      <c r="A747" s="0" t="n">
        <v>9</v>
      </c>
      <c r="B747" s="0" t="n">
        <v>2022</v>
      </c>
      <c r="C747" s="0" t="n">
        <v>3</v>
      </c>
      <c r="D747" s="0" t="n">
        <v>30</v>
      </c>
      <c r="E747" s="0" t="n">
        <v>14</v>
      </c>
      <c r="F747" s="0" t="n">
        <v>27</v>
      </c>
      <c r="G747" s="0" t="n">
        <v>30</v>
      </c>
      <c r="H747" s="0" t="n">
        <v>-0.432</v>
      </c>
      <c r="I747" s="0" t="n">
        <v>0.043</v>
      </c>
      <c r="J747" s="0" t="n">
        <v>0.007</v>
      </c>
      <c r="K747" s="0" t="n">
        <v>45.722</v>
      </c>
      <c r="L747" s="0" t="n">
        <v>45.764</v>
      </c>
      <c r="M747" s="0" t="n">
        <v>48.824</v>
      </c>
      <c r="N747" s="0" t="n">
        <v>-131.377</v>
      </c>
      <c r="O747" s="0" t="n">
        <v>-584.32</v>
      </c>
      <c r="P747" s="0" t="n">
        <v>15832.83</v>
      </c>
      <c r="Q747" s="0" t="n">
        <v>10.334</v>
      </c>
    </row>
    <row r="748" customFormat="false" ht="12.8" hidden="false" customHeight="false" outlineLevel="0" collapsed="false">
      <c r="A748" s="0" t="n">
        <v>9</v>
      </c>
      <c r="B748" s="0" t="n">
        <v>2022</v>
      </c>
      <c r="C748" s="0" t="n">
        <v>3</v>
      </c>
      <c r="D748" s="0" t="n">
        <v>30</v>
      </c>
      <c r="E748" s="0" t="n">
        <v>14</v>
      </c>
      <c r="F748" s="0" t="n">
        <v>27</v>
      </c>
      <c r="G748" s="0" t="n">
        <v>30</v>
      </c>
      <c r="H748" s="0" t="n">
        <v>-0.286</v>
      </c>
      <c r="I748" s="0" t="n">
        <v>0.03</v>
      </c>
      <c r="J748" s="0" t="n">
        <v>-0.051</v>
      </c>
      <c r="K748" s="0" t="n">
        <v>47.034</v>
      </c>
      <c r="L748" s="0" t="n">
        <v>46.449</v>
      </c>
      <c r="M748" s="0" t="n">
        <v>47.808</v>
      </c>
      <c r="N748" s="0" t="n">
        <v>-117.877</v>
      </c>
      <c r="O748" s="0" t="n">
        <v>-528.934</v>
      </c>
      <c r="P748" s="0" t="n">
        <v>15817.57</v>
      </c>
      <c r="Q748" s="0" t="n">
        <v>10.334</v>
      </c>
    </row>
    <row r="749" customFormat="false" ht="12.8" hidden="false" customHeight="false" outlineLevel="0" collapsed="false">
      <c r="A749" s="0" t="n">
        <v>9</v>
      </c>
      <c r="B749" s="0" t="n">
        <v>2022</v>
      </c>
      <c r="C749" s="0" t="n">
        <v>3</v>
      </c>
      <c r="D749" s="0" t="n">
        <v>30</v>
      </c>
      <c r="E749" s="0" t="n">
        <v>14</v>
      </c>
      <c r="F749" s="0" t="n">
        <v>27</v>
      </c>
      <c r="G749" s="0" t="n">
        <v>31</v>
      </c>
      <c r="H749" s="0" t="n">
        <v>-0.355</v>
      </c>
      <c r="I749" s="0" t="n">
        <v>-0.002</v>
      </c>
      <c r="J749" s="0" t="n">
        <v>-0.387</v>
      </c>
      <c r="K749" s="0" t="n">
        <v>46.767</v>
      </c>
      <c r="L749" s="0" t="n">
        <v>47.067</v>
      </c>
      <c r="M749" s="0" t="n">
        <v>47.944</v>
      </c>
      <c r="N749" s="0" t="n">
        <v>-69.604</v>
      </c>
      <c r="O749" s="0" t="n">
        <v>-576.58</v>
      </c>
      <c r="P749" s="0" t="n">
        <v>15808.75</v>
      </c>
      <c r="Q749" s="0" t="n">
        <v>10.334</v>
      </c>
    </row>
    <row r="750" customFormat="false" ht="12.8" hidden="false" customHeight="false" outlineLevel="0" collapsed="false">
      <c r="A750" s="0" t="n">
        <v>9</v>
      </c>
      <c r="B750" s="0" t="n">
        <v>2022</v>
      </c>
      <c r="C750" s="0" t="n">
        <v>3</v>
      </c>
      <c r="D750" s="0" t="n">
        <v>30</v>
      </c>
      <c r="E750" s="0" t="n">
        <v>14</v>
      </c>
      <c r="F750" s="0" t="n">
        <v>27</v>
      </c>
      <c r="G750" s="0" t="n">
        <v>31</v>
      </c>
      <c r="H750" s="0" t="n">
        <v>-0.338</v>
      </c>
      <c r="I750" s="0" t="n">
        <v>0.033</v>
      </c>
      <c r="J750" s="0" t="n">
        <v>-0.615</v>
      </c>
      <c r="K750" s="0" t="n">
        <v>47.858</v>
      </c>
      <c r="L750" s="0" t="n">
        <v>46.294</v>
      </c>
      <c r="M750" s="0" t="n">
        <v>48.553</v>
      </c>
      <c r="N750" s="0" t="n">
        <v>-154.838</v>
      </c>
      <c r="O750" s="0" t="n">
        <v>-584.091</v>
      </c>
      <c r="P750" s="0" t="n">
        <v>15875.67</v>
      </c>
      <c r="Q750" s="0" t="n">
        <v>10.334</v>
      </c>
    </row>
    <row r="751" customFormat="false" ht="12.8" hidden="false" customHeight="false" outlineLevel="0" collapsed="false">
      <c r="A751" s="0" t="n">
        <v>9</v>
      </c>
      <c r="B751" s="0" t="n">
        <v>2022</v>
      </c>
      <c r="C751" s="0" t="n">
        <v>3</v>
      </c>
      <c r="D751" s="0" t="n">
        <v>30</v>
      </c>
      <c r="E751" s="0" t="n">
        <v>14</v>
      </c>
      <c r="F751" s="0" t="n">
        <v>27</v>
      </c>
      <c r="G751" s="0" t="n">
        <v>32</v>
      </c>
      <c r="H751" s="0" t="n">
        <v>-0.279</v>
      </c>
      <c r="I751" s="0" t="n">
        <v>-0.007</v>
      </c>
      <c r="J751" s="0" t="n">
        <v>-0.081</v>
      </c>
      <c r="K751" s="0" t="n">
        <v>46.122</v>
      </c>
      <c r="L751" s="0" t="n">
        <v>46.758</v>
      </c>
      <c r="M751" s="0" t="n">
        <v>47.108</v>
      </c>
      <c r="N751" s="0" t="n">
        <v>-132.004</v>
      </c>
      <c r="O751" s="0" t="n">
        <v>-566.405</v>
      </c>
      <c r="P751" s="0" t="n">
        <v>15828.51</v>
      </c>
      <c r="Q751" s="0" t="n">
        <v>10.334</v>
      </c>
    </row>
    <row r="752" customFormat="false" ht="12.8" hidden="false" customHeight="false" outlineLevel="0" collapsed="false">
      <c r="A752" s="0" t="n">
        <v>9</v>
      </c>
      <c r="B752" s="0" t="n">
        <v>2022</v>
      </c>
      <c r="C752" s="0" t="n">
        <v>3</v>
      </c>
      <c r="D752" s="0" t="n">
        <v>30</v>
      </c>
      <c r="E752" s="0" t="n">
        <v>14</v>
      </c>
      <c r="F752" s="0" t="n">
        <v>27</v>
      </c>
      <c r="G752" s="0" t="n">
        <v>32</v>
      </c>
      <c r="H752" s="0" t="n">
        <v>-0.396</v>
      </c>
      <c r="I752" s="0" t="n">
        <v>0.045</v>
      </c>
      <c r="J752" s="0" t="n">
        <v>-0.505</v>
      </c>
      <c r="K752" s="0" t="n">
        <v>47.969</v>
      </c>
      <c r="L752" s="0" t="n">
        <v>47.045</v>
      </c>
      <c r="M752" s="0" t="n">
        <v>49.366</v>
      </c>
      <c r="N752" s="0" t="n">
        <v>-95.707</v>
      </c>
      <c r="O752" s="0" t="n">
        <v>-508.556</v>
      </c>
      <c r="P752" s="0" t="n">
        <v>15762.36</v>
      </c>
      <c r="Q752" s="0" t="n">
        <v>10.334</v>
      </c>
    </row>
    <row r="753" customFormat="false" ht="12.8" hidden="false" customHeight="false" outlineLevel="0" collapsed="false">
      <c r="A753" s="0" t="n">
        <v>9</v>
      </c>
      <c r="B753" s="0" t="n">
        <v>2022</v>
      </c>
      <c r="C753" s="0" t="n">
        <v>3</v>
      </c>
      <c r="D753" s="0" t="n">
        <v>30</v>
      </c>
      <c r="E753" s="0" t="n">
        <v>14</v>
      </c>
      <c r="F753" s="0" t="n">
        <v>27</v>
      </c>
      <c r="G753" s="0" t="n">
        <v>33</v>
      </c>
      <c r="H753" s="0" t="n">
        <v>-0.423</v>
      </c>
      <c r="I753" s="0" t="n">
        <v>-0.039</v>
      </c>
      <c r="J753" s="0" t="n">
        <v>-0.344</v>
      </c>
      <c r="K753" s="0" t="n">
        <v>47.858</v>
      </c>
      <c r="L753" s="0" t="n">
        <v>48.636</v>
      </c>
      <c r="M753" s="0" t="n">
        <v>49.592</v>
      </c>
      <c r="N753" s="0" t="n">
        <v>-97.829</v>
      </c>
      <c r="O753" s="0" t="n">
        <v>-570.923</v>
      </c>
      <c r="P753" s="0" t="n">
        <v>15844.63</v>
      </c>
      <c r="Q753" s="0" t="n">
        <v>10.334</v>
      </c>
    </row>
    <row r="754" customFormat="false" ht="12.8" hidden="false" customHeight="false" outlineLevel="0" collapsed="false">
      <c r="A754" s="0" t="n">
        <v>9</v>
      </c>
      <c r="B754" s="0" t="n">
        <v>2022</v>
      </c>
      <c r="C754" s="0" t="n">
        <v>3</v>
      </c>
      <c r="D754" s="0" t="n">
        <v>30</v>
      </c>
      <c r="E754" s="0" t="n">
        <v>14</v>
      </c>
      <c r="F754" s="0" t="n">
        <v>27</v>
      </c>
      <c r="G754" s="0" t="n">
        <v>33</v>
      </c>
      <c r="H754" s="0" t="n">
        <v>-0.438</v>
      </c>
      <c r="I754" s="0" t="n">
        <v>0.11</v>
      </c>
      <c r="J754" s="0" t="n">
        <v>-0.466</v>
      </c>
      <c r="K754" s="0" t="n">
        <v>47.346</v>
      </c>
      <c r="L754" s="0" t="n">
        <v>46.339</v>
      </c>
      <c r="M754" s="0" t="n">
        <v>47.605</v>
      </c>
      <c r="N754" s="0" t="n">
        <v>-23.234</v>
      </c>
      <c r="O754" s="0" t="n">
        <v>-553.587</v>
      </c>
      <c r="P754" s="0" t="n">
        <v>15788.37</v>
      </c>
      <c r="Q754" s="0" t="n">
        <v>10.334</v>
      </c>
    </row>
    <row r="755" customFormat="false" ht="12.8" hidden="false" customHeight="false" outlineLevel="0" collapsed="false">
      <c r="A755" s="0" t="n">
        <v>9</v>
      </c>
      <c r="B755" s="0" t="n">
        <v>2022</v>
      </c>
      <c r="C755" s="0" t="n">
        <v>3</v>
      </c>
      <c r="D755" s="0" t="n">
        <v>30</v>
      </c>
      <c r="E755" s="0" t="n">
        <v>14</v>
      </c>
      <c r="F755" s="0" t="n">
        <v>27</v>
      </c>
      <c r="G755" s="0" t="n">
        <v>34</v>
      </c>
      <c r="H755" s="0" t="n">
        <v>-0.233</v>
      </c>
      <c r="I755" s="0" t="n">
        <v>0.008</v>
      </c>
      <c r="J755" s="0" t="n">
        <v>-0.021</v>
      </c>
      <c r="K755" s="0" t="n">
        <v>45.61</v>
      </c>
      <c r="L755" s="0" t="n">
        <v>50.16</v>
      </c>
      <c r="M755" s="0" t="n">
        <v>48.553</v>
      </c>
      <c r="N755" s="0" t="n">
        <v>-71.588</v>
      </c>
      <c r="O755" s="0" t="n">
        <v>-520.159</v>
      </c>
      <c r="P755" s="0" t="n">
        <v>15833.74</v>
      </c>
      <c r="Q755" s="0" t="n">
        <v>10.334</v>
      </c>
    </row>
    <row r="756" customFormat="false" ht="12.8" hidden="false" customHeight="false" outlineLevel="0" collapsed="false">
      <c r="A756" s="0" t="n">
        <v>9</v>
      </c>
      <c r="B756" s="0" t="n">
        <v>2022</v>
      </c>
      <c r="C756" s="0" t="n">
        <v>3</v>
      </c>
      <c r="D756" s="0" t="n">
        <v>30</v>
      </c>
      <c r="E756" s="0" t="n">
        <v>14</v>
      </c>
      <c r="F756" s="0" t="n">
        <v>27</v>
      </c>
      <c r="G756" s="0" t="n">
        <v>34</v>
      </c>
      <c r="H756" s="0" t="n">
        <v>-0.389</v>
      </c>
      <c r="I756" s="0" t="n">
        <v>0.108</v>
      </c>
      <c r="J756" s="0" t="n">
        <v>-0.311</v>
      </c>
      <c r="K756" s="0" t="n">
        <v>46.456</v>
      </c>
      <c r="L756" s="0" t="n">
        <v>47.929</v>
      </c>
      <c r="M756" s="0" t="n">
        <v>49.073</v>
      </c>
      <c r="N756" s="0" t="n">
        <v>-89.952</v>
      </c>
      <c r="O756" s="0" t="n">
        <v>-477.442</v>
      </c>
      <c r="P756" s="0" t="n">
        <v>15828.11</v>
      </c>
      <c r="Q756" s="0" t="n">
        <v>10.334</v>
      </c>
    </row>
    <row r="757" customFormat="false" ht="12.8" hidden="false" customHeight="false" outlineLevel="0" collapsed="false">
      <c r="A757" s="0" t="n">
        <v>9</v>
      </c>
      <c r="B757" s="0" t="n">
        <v>2022</v>
      </c>
      <c r="C757" s="0" t="n">
        <v>3</v>
      </c>
      <c r="D757" s="0" t="n">
        <v>30</v>
      </c>
      <c r="E757" s="0" t="n">
        <v>14</v>
      </c>
      <c r="F757" s="0" t="n">
        <v>27</v>
      </c>
      <c r="G757" s="0" t="n">
        <v>35</v>
      </c>
      <c r="H757" s="0" t="n">
        <v>-0.057</v>
      </c>
      <c r="I757" s="0" t="n">
        <v>0.122</v>
      </c>
      <c r="J757" s="0" t="n">
        <v>-0.321</v>
      </c>
      <c r="K757" s="0" t="n">
        <v>46.901</v>
      </c>
      <c r="L757" s="0" t="n">
        <v>46.581</v>
      </c>
      <c r="M757" s="0" t="n">
        <v>47.74</v>
      </c>
      <c r="N757" s="0" t="n">
        <v>-108.323</v>
      </c>
      <c r="O757" s="0" t="n">
        <v>-499.723</v>
      </c>
      <c r="P757" s="0" t="n">
        <v>15817.34</v>
      </c>
      <c r="Q757" s="0" t="n">
        <v>10.334</v>
      </c>
    </row>
    <row r="758" customFormat="false" ht="12.8" hidden="false" customHeight="false" outlineLevel="0" collapsed="false">
      <c r="A758" s="0" t="n">
        <v>9</v>
      </c>
      <c r="B758" s="0" t="n">
        <v>2022</v>
      </c>
      <c r="C758" s="0" t="n">
        <v>3</v>
      </c>
      <c r="D758" s="0" t="n">
        <v>30</v>
      </c>
      <c r="E758" s="0" t="n">
        <v>14</v>
      </c>
      <c r="F758" s="0" t="n">
        <v>27</v>
      </c>
      <c r="G758" s="0" t="n">
        <v>35</v>
      </c>
      <c r="H758" s="0" t="n">
        <v>-0.145</v>
      </c>
      <c r="I758" s="0" t="n">
        <v>-0.007</v>
      </c>
      <c r="J758" s="0" t="n">
        <v>-0.069</v>
      </c>
      <c r="K758" s="0" t="n">
        <v>47.969</v>
      </c>
      <c r="L758" s="0" t="n">
        <v>46.692</v>
      </c>
      <c r="M758" s="0" t="n">
        <v>47.966</v>
      </c>
      <c r="N758" s="0" t="n">
        <v>-77.58</v>
      </c>
      <c r="O758" s="0" t="n">
        <v>-438.705</v>
      </c>
      <c r="P758" s="0" t="n">
        <v>15795.42</v>
      </c>
      <c r="Q758" s="0" t="n">
        <v>10.334</v>
      </c>
    </row>
    <row r="759" customFormat="false" ht="12.8" hidden="false" customHeight="false" outlineLevel="0" collapsed="false">
      <c r="A759" s="0" t="n">
        <v>9</v>
      </c>
      <c r="B759" s="0" t="n">
        <v>2022</v>
      </c>
      <c r="C759" s="0" t="n">
        <v>3</v>
      </c>
      <c r="D759" s="0" t="n">
        <v>30</v>
      </c>
      <c r="E759" s="0" t="n">
        <v>14</v>
      </c>
      <c r="F759" s="0" t="n">
        <v>27</v>
      </c>
      <c r="G759" s="0" t="n">
        <v>36</v>
      </c>
      <c r="H759" s="0" t="n">
        <v>-0.291</v>
      </c>
      <c r="I759" s="0" t="n">
        <v>-0.126</v>
      </c>
      <c r="J759" s="0" t="n">
        <v>0.428</v>
      </c>
      <c r="K759" s="0" t="n">
        <v>47.991</v>
      </c>
      <c r="L759" s="0" t="n">
        <v>46.604</v>
      </c>
      <c r="M759" s="0" t="n">
        <v>50.541</v>
      </c>
      <c r="N759" s="0" t="n">
        <v>-106.859</v>
      </c>
      <c r="O759" s="0" t="n">
        <v>-541.548</v>
      </c>
      <c r="P759" s="0" t="n">
        <v>15826.09</v>
      </c>
      <c r="Q759" s="0" t="n">
        <v>10.334</v>
      </c>
    </row>
    <row r="760" customFormat="false" ht="12.8" hidden="false" customHeight="false" outlineLevel="0" collapsed="false">
      <c r="A760" s="0" t="n">
        <v>9</v>
      </c>
      <c r="B760" s="0" t="n">
        <v>2022</v>
      </c>
      <c r="C760" s="0" t="n">
        <v>3</v>
      </c>
      <c r="D760" s="0" t="n">
        <v>30</v>
      </c>
      <c r="E760" s="0" t="n">
        <v>14</v>
      </c>
      <c r="F760" s="0" t="n">
        <v>27</v>
      </c>
      <c r="G760" s="0" t="n">
        <v>36</v>
      </c>
      <c r="H760" s="0" t="n">
        <v>-0.112</v>
      </c>
      <c r="I760" s="0" t="n">
        <v>0.223</v>
      </c>
      <c r="J760" s="0" t="n">
        <v>-0.96</v>
      </c>
      <c r="K760" s="0" t="n">
        <v>46.656</v>
      </c>
      <c r="L760" s="0" t="n">
        <v>47.112</v>
      </c>
      <c r="M760" s="0" t="n">
        <v>50.338</v>
      </c>
      <c r="N760" s="0" t="n">
        <v>-47.926</v>
      </c>
      <c r="O760" s="0" t="n">
        <v>-436.155</v>
      </c>
      <c r="P760" s="0" t="n">
        <v>15751.97</v>
      </c>
      <c r="Q760" s="0" t="n">
        <v>10.334</v>
      </c>
    </row>
    <row r="761" customFormat="false" ht="12.8" hidden="false" customHeight="false" outlineLevel="0" collapsed="false">
      <c r="A761" s="0" t="n">
        <v>9</v>
      </c>
      <c r="B761" s="0" t="n">
        <v>2022</v>
      </c>
      <c r="C761" s="0" t="n">
        <v>3</v>
      </c>
      <c r="D761" s="0" t="n">
        <v>30</v>
      </c>
      <c r="E761" s="0" t="n">
        <v>14</v>
      </c>
      <c r="F761" s="0" t="n">
        <v>27</v>
      </c>
      <c r="G761" s="0" t="n">
        <v>37</v>
      </c>
      <c r="H761" s="0" t="n">
        <v>-0.5</v>
      </c>
      <c r="I761" s="0" t="n">
        <v>0.138</v>
      </c>
      <c r="J761" s="0" t="n">
        <v>-0.656</v>
      </c>
      <c r="K761" s="0" t="n">
        <v>47.524</v>
      </c>
      <c r="L761" s="0" t="n">
        <v>47.089</v>
      </c>
      <c r="M761" s="0" t="n">
        <v>50.089</v>
      </c>
      <c r="N761" s="0" t="n">
        <v>-107.526</v>
      </c>
      <c r="O761" s="0" t="n">
        <v>-465.465</v>
      </c>
      <c r="P761" s="0" t="n">
        <v>15828.73</v>
      </c>
      <c r="Q761" s="0" t="n">
        <v>10.334</v>
      </c>
    </row>
    <row r="762" customFormat="false" ht="12.8" hidden="false" customHeight="false" outlineLevel="0" collapsed="false">
      <c r="A762" s="0" t="n">
        <v>9</v>
      </c>
      <c r="B762" s="0" t="n">
        <v>2022</v>
      </c>
      <c r="C762" s="0" t="n">
        <v>3</v>
      </c>
      <c r="D762" s="0" t="n">
        <v>30</v>
      </c>
      <c r="E762" s="0" t="n">
        <v>14</v>
      </c>
      <c r="F762" s="0" t="n">
        <v>27</v>
      </c>
      <c r="G762" s="0" t="n">
        <v>37</v>
      </c>
      <c r="H762" s="0" t="n">
        <v>-0.129</v>
      </c>
      <c r="I762" s="0" t="n">
        <v>0.164</v>
      </c>
      <c r="J762" s="0" t="n">
        <v>-0.858</v>
      </c>
      <c r="K762" s="0" t="n">
        <v>46.723</v>
      </c>
      <c r="L762" s="0" t="n">
        <v>47.907</v>
      </c>
      <c r="M762" s="0" t="n">
        <v>50.067</v>
      </c>
      <c r="N762" s="0" t="n">
        <v>-148.56</v>
      </c>
      <c r="O762" s="0" t="n">
        <v>-502.037</v>
      </c>
      <c r="P762" s="0" t="n">
        <v>15846.78</v>
      </c>
      <c r="Q762" s="0" t="n">
        <v>10.334</v>
      </c>
    </row>
    <row r="763" customFormat="false" ht="12.8" hidden="false" customHeight="false" outlineLevel="0" collapsed="false">
      <c r="A763" s="0" t="n">
        <v>9</v>
      </c>
      <c r="B763" s="0" t="n">
        <v>2022</v>
      </c>
      <c r="C763" s="0" t="n">
        <v>3</v>
      </c>
      <c r="D763" s="0" t="n">
        <v>30</v>
      </c>
      <c r="E763" s="0" t="n">
        <v>14</v>
      </c>
      <c r="F763" s="0" t="n">
        <v>27</v>
      </c>
      <c r="G763" s="0" t="n">
        <v>38</v>
      </c>
      <c r="H763" s="0" t="n">
        <v>-0.525</v>
      </c>
      <c r="I763" s="0" t="n">
        <v>-0.039</v>
      </c>
      <c r="J763" s="0" t="n">
        <v>0.282</v>
      </c>
      <c r="K763" s="0" t="n">
        <v>44.342</v>
      </c>
      <c r="L763" s="0" t="n">
        <v>45.963</v>
      </c>
      <c r="M763" s="0" t="n">
        <v>49.75</v>
      </c>
      <c r="N763" s="0" t="n">
        <v>-144.067</v>
      </c>
      <c r="O763" s="0" t="n">
        <v>-564.827</v>
      </c>
      <c r="P763" s="0" t="n">
        <v>15828.48</v>
      </c>
      <c r="Q763" s="0" t="n">
        <v>10.334</v>
      </c>
    </row>
    <row r="764" customFormat="false" ht="12.8" hidden="false" customHeight="false" outlineLevel="0" collapsed="false">
      <c r="A764" s="0" t="n">
        <v>9</v>
      </c>
      <c r="B764" s="0" t="n">
        <v>2022</v>
      </c>
      <c r="C764" s="0" t="n">
        <v>3</v>
      </c>
      <c r="D764" s="0" t="n">
        <v>30</v>
      </c>
      <c r="E764" s="0" t="n">
        <v>14</v>
      </c>
      <c r="F764" s="0" t="n">
        <v>27</v>
      </c>
      <c r="G764" s="0" t="n">
        <v>38</v>
      </c>
      <c r="H764" s="0" t="n">
        <v>-0.411</v>
      </c>
      <c r="I764" s="0" t="n">
        <v>0.088</v>
      </c>
      <c r="J764" s="0" t="n">
        <v>-0.606</v>
      </c>
      <c r="K764" s="0" t="n">
        <v>48.147</v>
      </c>
      <c r="L764" s="0" t="n">
        <v>47.487</v>
      </c>
      <c r="M764" s="0" t="n">
        <v>48.937</v>
      </c>
      <c r="N764" s="0" t="n">
        <v>-114.343</v>
      </c>
      <c r="O764" s="0" t="n">
        <v>-499.204</v>
      </c>
      <c r="P764" s="0" t="n">
        <v>15810.19</v>
      </c>
      <c r="Q764" s="0" t="n">
        <v>10.334</v>
      </c>
    </row>
    <row r="765" customFormat="false" ht="12.8" hidden="false" customHeight="false" outlineLevel="0" collapsed="false">
      <c r="A765" s="0" t="n">
        <v>9</v>
      </c>
      <c r="B765" s="0" t="n">
        <v>2022</v>
      </c>
      <c r="C765" s="0" t="n">
        <v>3</v>
      </c>
      <c r="D765" s="0" t="n">
        <v>30</v>
      </c>
      <c r="E765" s="0" t="n">
        <v>14</v>
      </c>
      <c r="F765" s="0" t="n">
        <v>27</v>
      </c>
      <c r="G765" s="0" t="n">
        <v>39</v>
      </c>
      <c r="H765" s="0" t="n">
        <v>-0.202</v>
      </c>
      <c r="I765" s="0" t="n">
        <v>0.083</v>
      </c>
      <c r="J765" s="0" t="n">
        <v>-0.844</v>
      </c>
      <c r="K765" s="0" t="n">
        <v>47.123</v>
      </c>
      <c r="L765" s="0" t="n">
        <v>46.692</v>
      </c>
      <c r="M765" s="0" t="n">
        <v>49.592</v>
      </c>
      <c r="N765" s="0" t="n">
        <v>-120.911</v>
      </c>
      <c r="O765" s="0" t="n">
        <v>-426.095</v>
      </c>
      <c r="P765" s="0" t="n">
        <v>15818.02</v>
      </c>
      <c r="Q765" s="0" t="n">
        <v>10.334</v>
      </c>
    </row>
    <row r="766" customFormat="false" ht="12.8" hidden="false" customHeight="false" outlineLevel="0" collapsed="false">
      <c r="A766" s="0" t="n">
        <v>9</v>
      </c>
      <c r="B766" s="0" t="n">
        <v>2022</v>
      </c>
      <c r="C766" s="0" t="n">
        <v>3</v>
      </c>
      <c r="D766" s="0" t="n">
        <v>30</v>
      </c>
      <c r="E766" s="0" t="n">
        <v>14</v>
      </c>
      <c r="F766" s="0" t="n">
        <v>27</v>
      </c>
      <c r="G766" s="0" t="n">
        <v>39</v>
      </c>
      <c r="H766" s="0" t="n">
        <v>-0.4</v>
      </c>
      <c r="I766" s="0" t="n">
        <v>0.112</v>
      </c>
      <c r="J766" s="0" t="n">
        <v>-0.197</v>
      </c>
      <c r="K766" s="0" t="n">
        <v>47.123</v>
      </c>
      <c r="L766" s="0" t="n">
        <v>45.897</v>
      </c>
      <c r="M766" s="0" t="n">
        <v>49.705</v>
      </c>
      <c r="N766" s="0" t="n">
        <v>-75.135</v>
      </c>
      <c r="O766" s="0" t="n">
        <v>-443.193</v>
      </c>
      <c r="P766" s="0" t="n">
        <v>15795.5</v>
      </c>
      <c r="Q766" s="0" t="n">
        <v>10.334</v>
      </c>
    </row>
    <row r="767" customFormat="false" ht="12.8" hidden="false" customHeight="false" outlineLevel="0" collapsed="false">
      <c r="A767" s="0" t="n">
        <v>9</v>
      </c>
      <c r="B767" s="0" t="n">
        <v>2022</v>
      </c>
      <c r="C767" s="0" t="n">
        <v>3</v>
      </c>
      <c r="D767" s="0" t="n">
        <v>30</v>
      </c>
      <c r="E767" s="0" t="n">
        <v>14</v>
      </c>
      <c r="F767" s="0" t="n">
        <v>27</v>
      </c>
      <c r="G767" s="0" t="n">
        <v>40</v>
      </c>
      <c r="H767" s="0" t="n">
        <v>-0.312</v>
      </c>
      <c r="I767" s="0" t="n">
        <v>0.095</v>
      </c>
      <c r="J767" s="0" t="n">
        <v>-0.64</v>
      </c>
      <c r="K767" s="0" t="n">
        <v>45.299</v>
      </c>
      <c r="L767" s="0" t="n">
        <v>49.32</v>
      </c>
      <c r="M767" s="0" t="n">
        <v>51.602</v>
      </c>
      <c r="N767" s="0" t="n">
        <v>-134.243</v>
      </c>
      <c r="O767" s="0" t="n">
        <v>-388.367</v>
      </c>
      <c r="P767" s="0" t="n">
        <v>15827.34</v>
      </c>
      <c r="Q767" s="0" t="n">
        <v>10.334</v>
      </c>
    </row>
    <row r="768" customFormat="false" ht="12.8" hidden="false" customHeight="false" outlineLevel="0" collapsed="false">
      <c r="A768" s="0" t="n">
        <v>9</v>
      </c>
      <c r="B768" s="0" t="n">
        <v>2022</v>
      </c>
      <c r="C768" s="0" t="n">
        <v>3</v>
      </c>
      <c r="D768" s="0" t="n">
        <v>30</v>
      </c>
      <c r="E768" s="0" t="n">
        <v>14</v>
      </c>
      <c r="F768" s="0" t="n">
        <v>27</v>
      </c>
      <c r="G768" s="0" t="n">
        <v>40</v>
      </c>
      <c r="H768" s="0" t="n">
        <v>-0.417</v>
      </c>
      <c r="I768" s="0" t="n">
        <v>0.072</v>
      </c>
      <c r="J768" s="0" t="n">
        <v>-0.125</v>
      </c>
      <c r="K768" s="0" t="n">
        <v>46.589</v>
      </c>
      <c r="L768" s="0" t="n">
        <v>45.764</v>
      </c>
      <c r="M768" s="0" t="n">
        <v>48.644</v>
      </c>
      <c r="N768" s="0" t="n">
        <v>-133.562</v>
      </c>
      <c r="O768" s="0" t="n">
        <v>-407.877</v>
      </c>
      <c r="P768" s="0" t="n">
        <v>15838.26</v>
      </c>
      <c r="Q768" s="0" t="n">
        <v>10.334</v>
      </c>
    </row>
    <row r="769" customFormat="false" ht="12.8" hidden="false" customHeight="false" outlineLevel="0" collapsed="false">
      <c r="A769" s="0" t="n">
        <v>9</v>
      </c>
      <c r="B769" s="0" t="n">
        <v>2022</v>
      </c>
      <c r="C769" s="0" t="n">
        <v>3</v>
      </c>
      <c r="D769" s="0" t="n">
        <v>30</v>
      </c>
      <c r="E769" s="0" t="n">
        <v>14</v>
      </c>
      <c r="F769" s="0" t="n">
        <v>27</v>
      </c>
      <c r="G769" s="0" t="n">
        <v>41</v>
      </c>
      <c r="H769" s="0" t="n">
        <v>-0.426</v>
      </c>
      <c r="I769" s="0" t="n">
        <v>0.13</v>
      </c>
      <c r="J769" s="0" t="n">
        <v>-0.038</v>
      </c>
      <c r="K769" s="0" t="n">
        <v>46.189</v>
      </c>
      <c r="L769" s="0" t="n">
        <v>46.648</v>
      </c>
      <c r="M769" s="0" t="n">
        <v>49.57</v>
      </c>
      <c r="N769" s="0" t="n">
        <v>-157.048</v>
      </c>
      <c r="O769" s="0" t="n">
        <v>-422.967</v>
      </c>
      <c r="P769" s="0" t="n">
        <v>15839.93</v>
      </c>
      <c r="Q769" s="0" t="n">
        <v>10.334</v>
      </c>
    </row>
    <row r="770" customFormat="false" ht="12.8" hidden="false" customHeight="false" outlineLevel="0" collapsed="false">
      <c r="A770" s="0" t="n">
        <v>9</v>
      </c>
      <c r="B770" s="0" t="n">
        <v>2022</v>
      </c>
      <c r="C770" s="0" t="n">
        <v>3</v>
      </c>
      <c r="D770" s="0" t="n">
        <v>30</v>
      </c>
      <c r="E770" s="0" t="n">
        <v>14</v>
      </c>
      <c r="F770" s="0" t="n">
        <v>27</v>
      </c>
      <c r="G770" s="0" t="n">
        <v>41</v>
      </c>
      <c r="H770" s="0" t="n">
        <v>-0.236</v>
      </c>
      <c r="I770" s="0" t="n">
        <v>0.057</v>
      </c>
      <c r="J770" s="0" t="n">
        <v>-0.192</v>
      </c>
      <c r="K770" s="0" t="n">
        <v>49.059</v>
      </c>
      <c r="L770" s="0" t="n">
        <v>47.134</v>
      </c>
      <c r="M770" s="0" t="n">
        <v>47.244</v>
      </c>
      <c r="N770" s="0" t="n">
        <v>-153.675</v>
      </c>
      <c r="O770" s="0" t="n">
        <v>-486.495</v>
      </c>
      <c r="P770" s="0" t="n">
        <v>15830.5</v>
      </c>
      <c r="Q770" s="0" t="n">
        <v>10.334</v>
      </c>
    </row>
    <row r="771" customFormat="false" ht="12.8" hidden="false" customHeight="false" outlineLevel="0" collapsed="false">
      <c r="A771" s="0" t="n">
        <v>9</v>
      </c>
      <c r="B771" s="0" t="n">
        <v>2022</v>
      </c>
      <c r="C771" s="0" t="n">
        <v>3</v>
      </c>
      <c r="D771" s="0" t="n">
        <v>30</v>
      </c>
      <c r="E771" s="0" t="n">
        <v>14</v>
      </c>
      <c r="F771" s="0" t="n">
        <v>27</v>
      </c>
      <c r="G771" s="0" t="n">
        <v>42</v>
      </c>
      <c r="H771" s="0" t="n">
        <v>-0.251</v>
      </c>
      <c r="I771" s="0" t="n">
        <v>0.132</v>
      </c>
      <c r="J771" s="0" t="n">
        <v>-0.694</v>
      </c>
      <c r="K771" s="0" t="n">
        <v>45.811</v>
      </c>
      <c r="L771" s="0" t="n">
        <v>47.84</v>
      </c>
      <c r="M771" s="0" t="n">
        <v>50.947</v>
      </c>
      <c r="N771" s="0" t="n">
        <v>-176.261</v>
      </c>
      <c r="O771" s="0" t="n">
        <v>-559.881</v>
      </c>
      <c r="P771" s="0" t="n">
        <v>15832.36</v>
      </c>
      <c r="Q771" s="0" t="n">
        <v>10.334</v>
      </c>
    </row>
    <row r="772" customFormat="false" ht="12.8" hidden="false" customHeight="false" outlineLevel="0" collapsed="false">
      <c r="A772" s="0" t="n">
        <v>9</v>
      </c>
      <c r="B772" s="0" t="n">
        <v>2022</v>
      </c>
      <c r="C772" s="0" t="n">
        <v>3</v>
      </c>
      <c r="D772" s="0" t="n">
        <v>30</v>
      </c>
      <c r="E772" s="0" t="n">
        <v>14</v>
      </c>
      <c r="F772" s="0" t="n">
        <v>27</v>
      </c>
      <c r="G772" s="0" t="n">
        <v>42</v>
      </c>
      <c r="H772" s="0" t="n">
        <v>-0.603</v>
      </c>
      <c r="I772" s="0" t="n">
        <v>0.149</v>
      </c>
      <c r="J772" s="0" t="n">
        <v>-0.425</v>
      </c>
      <c r="K772" s="0" t="n">
        <v>47.301</v>
      </c>
      <c r="L772" s="0" t="n">
        <v>47.664</v>
      </c>
      <c r="M772" s="0" t="n">
        <v>49.615</v>
      </c>
      <c r="N772" s="0" t="n">
        <v>-148.871</v>
      </c>
      <c r="O772" s="0" t="n">
        <v>-623.532</v>
      </c>
      <c r="P772" s="0" t="n">
        <v>15832.95</v>
      </c>
      <c r="Q772" s="0" t="n">
        <v>10.334</v>
      </c>
    </row>
    <row r="773" customFormat="false" ht="12.8" hidden="false" customHeight="false" outlineLevel="0" collapsed="false">
      <c r="A773" s="0" t="n">
        <v>9</v>
      </c>
      <c r="B773" s="0" t="n">
        <v>2022</v>
      </c>
      <c r="C773" s="0" t="n">
        <v>3</v>
      </c>
      <c r="D773" s="0" t="n">
        <v>30</v>
      </c>
      <c r="E773" s="0" t="n">
        <v>14</v>
      </c>
      <c r="F773" s="0" t="n">
        <v>27</v>
      </c>
      <c r="G773" s="0" t="n">
        <v>43</v>
      </c>
      <c r="H773" s="0" t="n">
        <v>-0.469</v>
      </c>
      <c r="I773" s="0" t="n">
        <v>0.146</v>
      </c>
      <c r="J773" s="0" t="n">
        <v>-0.454</v>
      </c>
      <c r="K773" s="0" t="n">
        <v>47.502</v>
      </c>
      <c r="L773" s="0" t="n">
        <v>47.708</v>
      </c>
      <c r="M773" s="0" t="n">
        <v>49.863</v>
      </c>
      <c r="N773" s="0" t="n">
        <v>-164.557</v>
      </c>
      <c r="O773" s="0" t="n">
        <v>-493.941</v>
      </c>
      <c r="P773" s="0" t="n">
        <v>15803.19</v>
      </c>
      <c r="Q773" s="0" t="n">
        <v>10.334</v>
      </c>
    </row>
    <row r="774" customFormat="false" ht="12.8" hidden="false" customHeight="false" outlineLevel="0" collapsed="false">
      <c r="A774" s="0" t="n">
        <v>9</v>
      </c>
      <c r="B774" s="0" t="n">
        <v>2022</v>
      </c>
      <c r="C774" s="0" t="n">
        <v>3</v>
      </c>
      <c r="D774" s="0" t="n">
        <v>30</v>
      </c>
      <c r="E774" s="0" t="n">
        <v>14</v>
      </c>
      <c r="F774" s="0" t="n">
        <v>27</v>
      </c>
      <c r="G774" s="0" t="n">
        <v>43</v>
      </c>
      <c r="H774" s="0" t="n">
        <v>-0.335</v>
      </c>
      <c r="I774" s="0" t="n">
        <v>0.142</v>
      </c>
      <c r="J774" s="0" t="n">
        <v>-0.58</v>
      </c>
      <c r="K774" s="0" t="n">
        <v>46.634</v>
      </c>
      <c r="L774" s="0" t="n">
        <v>45.632</v>
      </c>
      <c r="M774" s="0" t="n">
        <v>47.56</v>
      </c>
      <c r="N774" s="0" t="n">
        <v>-135.549</v>
      </c>
      <c r="O774" s="0" t="n">
        <v>-481.531</v>
      </c>
      <c r="P774" s="0" t="n">
        <v>15816.71</v>
      </c>
      <c r="Q774" s="0" t="n">
        <v>10.334</v>
      </c>
    </row>
    <row r="775" customFormat="false" ht="12.8" hidden="false" customHeight="false" outlineLevel="0" collapsed="false">
      <c r="A775" s="0" t="n">
        <v>9</v>
      </c>
      <c r="B775" s="0" t="n">
        <v>2022</v>
      </c>
      <c r="C775" s="0" t="n">
        <v>3</v>
      </c>
      <c r="D775" s="0" t="n">
        <v>30</v>
      </c>
      <c r="E775" s="0" t="n">
        <v>14</v>
      </c>
      <c r="F775" s="0" t="n">
        <v>27</v>
      </c>
      <c r="G775" s="0" t="n">
        <v>44</v>
      </c>
      <c r="H775" s="0" t="n">
        <v>-0.145</v>
      </c>
      <c r="I775" s="0" t="n">
        <v>0.073</v>
      </c>
      <c r="J775" s="0" t="n">
        <v>-0.698</v>
      </c>
      <c r="K775" s="0" t="n">
        <v>45.722</v>
      </c>
      <c r="L775" s="0" t="n">
        <v>46.073</v>
      </c>
      <c r="M775" s="0" t="n">
        <v>47.695</v>
      </c>
      <c r="N775" s="0" t="n">
        <v>-165.462</v>
      </c>
      <c r="O775" s="0" t="n">
        <v>-525.416</v>
      </c>
      <c r="P775" s="0" t="n">
        <v>15835.75</v>
      </c>
      <c r="Q775" s="0" t="n">
        <v>10.334</v>
      </c>
    </row>
    <row r="776" customFormat="false" ht="12.8" hidden="false" customHeight="false" outlineLevel="0" collapsed="false">
      <c r="A776" s="0" t="n">
        <v>9</v>
      </c>
      <c r="B776" s="0" t="n">
        <v>2022</v>
      </c>
      <c r="C776" s="0" t="n">
        <v>3</v>
      </c>
      <c r="D776" s="0" t="n">
        <v>30</v>
      </c>
      <c r="E776" s="0" t="n">
        <v>14</v>
      </c>
      <c r="F776" s="0" t="n">
        <v>27</v>
      </c>
      <c r="G776" s="0" t="n">
        <v>44</v>
      </c>
      <c r="H776" s="0" t="n">
        <v>-0.001</v>
      </c>
      <c r="I776" s="0" t="n">
        <v>0.184</v>
      </c>
      <c r="J776" s="0" t="n">
        <v>-0.745</v>
      </c>
      <c r="K776" s="0" t="n">
        <v>48.458</v>
      </c>
      <c r="L776" s="0" t="n">
        <v>44.041</v>
      </c>
      <c r="M776" s="0" t="n">
        <v>46.25</v>
      </c>
      <c r="N776" s="0" t="n">
        <v>-173.632</v>
      </c>
      <c r="O776" s="0" t="n">
        <v>-569.6</v>
      </c>
      <c r="P776" s="0" t="n">
        <v>15827.39</v>
      </c>
      <c r="Q776" s="0" t="n">
        <v>10.334</v>
      </c>
    </row>
    <row r="777" customFormat="false" ht="12.8" hidden="false" customHeight="false" outlineLevel="0" collapsed="false">
      <c r="A777" s="0" t="n">
        <v>9</v>
      </c>
      <c r="B777" s="0" t="n">
        <v>2022</v>
      </c>
      <c r="C777" s="0" t="n">
        <v>3</v>
      </c>
      <c r="D777" s="0" t="n">
        <v>30</v>
      </c>
      <c r="E777" s="0" t="n">
        <v>14</v>
      </c>
      <c r="F777" s="0" t="n">
        <v>27</v>
      </c>
      <c r="G777" s="0" t="n">
        <v>45</v>
      </c>
      <c r="H777" s="0" t="n">
        <v>-0.055</v>
      </c>
      <c r="I777" s="0" t="n">
        <v>0.2</v>
      </c>
      <c r="J777" s="0" t="n">
        <v>-0.754</v>
      </c>
      <c r="K777" s="0" t="n">
        <v>44.965</v>
      </c>
      <c r="L777" s="0" t="n">
        <v>45.588</v>
      </c>
      <c r="M777" s="0" t="n">
        <v>47.989</v>
      </c>
      <c r="N777" s="0" t="n">
        <v>-212.104</v>
      </c>
      <c r="O777" s="0" t="n">
        <v>-507.685</v>
      </c>
      <c r="P777" s="0" t="n">
        <v>15799.39</v>
      </c>
      <c r="Q777" s="0" t="n">
        <v>10.334</v>
      </c>
    </row>
    <row r="778" customFormat="false" ht="12.8" hidden="false" customHeight="false" outlineLevel="0" collapsed="false">
      <c r="A778" s="0" t="n">
        <v>9</v>
      </c>
      <c r="B778" s="0" t="n">
        <v>2022</v>
      </c>
      <c r="C778" s="0" t="n">
        <v>3</v>
      </c>
      <c r="D778" s="0" t="n">
        <v>30</v>
      </c>
      <c r="E778" s="0" t="n">
        <v>14</v>
      </c>
      <c r="F778" s="0" t="n">
        <v>27</v>
      </c>
      <c r="G778" s="0" t="n">
        <v>45</v>
      </c>
      <c r="H778" s="0" t="n">
        <v>-0.309</v>
      </c>
      <c r="I778" s="0" t="n">
        <v>0.182</v>
      </c>
      <c r="J778" s="0" t="n">
        <v>-0.78</v>
      </c>
      <c r="K778" s="0" t="n">
        <v>46.211</v>
      </c>
      <c r="L778" s="0" t="n">
        <v>46.692</v>
      </c>
      <c r="M778" s="0" t="n">
        <v>46.295</v>
      </c>
      <c r="N778" s="0" t="n">
        <v>-96.093</v>
      </c>
      <c r="O778" s="0" t="n">
        <v>-432.535</v>
      </c>
      <c r="P778" s="0" t="n">
        <v>15793.01</v>
      </c>
      <c r="Q778" s="0" t="n">
        <v>10.334</v>
      </c>
    </row>
    <row r="779" customFormat="false" ht="12.8" hidden="false" customHeight="false" outlineLevel="0" collapsed="false">
      <c r="A779" s="0" t="n">
        <v>9</v>
      </c>
      <c r="B779" s="0" t="n">
        <v>2022</v>
      </c>
      <c r="C779" s="0" t="n">
        <v>3</v>
      </c>
      <c r="D779" s="0" t="n">
        <v>30</v>
      </c>
      <c r="E779" s="0" t="n">
        <v>14</v>
      </c>
      <c r="F779" s="0" t="n">
        <v>27</v>
      </c>
      <c r="G779" s="0" t="n">
        <v>46</v>
      </c>
      <c r="H779" s="0" t="n">
        <v>-0.394</v>
      </c>
      <c r="I779" s="0" t="n">
        <v>0.147</v>
      </c>
      <c r="J779" s="0" t="n">
        <v>-1.056</v>
      </c>
      <c r="K779" s="0" t="n">
        <v>49.593</v>
      </c>
      <c r="L779" s="0" t="n">
        <v>46.272</v>
      </c>
      <c r="M779" s="0" t="n">
        <v>55.825</v>
      </c>
      <c r="N779" s="0" t="n">
        <v>-147.665</v>
      </c>
      <c r="O779" s="0" t="n">
        <v>-519.182</v>
      </c>
      <c r="P779" s="0" t="n">
        <v>15813.66</v>
      </c>
      <c r="Q779" s="0" t="n">
        <v>10.334</v>
      </c>
    </row>
    <row r="780" customFormat="false" ht="12.8" hidden="false" customHeight="false" outlineLevel="0" collapsed="false">
      <c r="A780" s="0" t="n">
        <v>9</v>
      </c>
      <c r="B780" s="0" t="n">
        <v>2022</v>
      </c>
      <c r="C780" s="0" t="n">
        <v>3</v>
      </c>
      <c r="D780" s="0" t="n">
        <v>30</v>
      </c>
      <c r="E780" s="0" t="n">
        <v>14</v>
      </c>
      <c r="F780" s="0" t="n">
        <v>27</v>
      </c>
      <c r="G780" s="0" t="n">
        <v>46</v>
      </c>
      <c r="H780" s="0" t="n">
        <v>-0.339</v>
      </c>
      <c r="I780" s="0" t="n">
        <v>0.106</v>
      </c>
      <c r="J780" s="0" t="n">
        <v>-0.858</v>
      </c>
      <c r="K780" s="0" t="n">
        <v>46.478</v>
      </c>
      <c r="L780" s="0" t="n">
        <v>45.654</v>
      </c>
      <c r="M780" s="0" t="n">
        <v>48.441</v>
      </c>
      <c r="N780" s="0" t="n">
        <v>-130.406</v>
      </c>
      <c r="O780" s="0" t="n">
        <v>-497.644</v>
      </c>
      <c r="P780" s="0" t="n">
        <v>15801</v>
      </c>
      <c r="Q780" s="0" t="n">
        <v>10.334</v>
      </c>
    </row>
    <row r="781" customFormat="false" ht="12.8" hidden="false" customHeight="false" outlineLevel="0" collapsed="false">
      <c r="A781" s="0" t="n">
        <v>9</v>
      </c>
      <c r="B781" s="0" t="n">
        <v>2022</v>
      </c>
      <c r="C781" s="0" t="n">
        <v>3</v>
      </c>
      <c r="D781" s="0" t="n">
        <v>30</v>
      </c>
      <c r="E781" s="0" t="n">
        <v>14</v>
      </c>
      <c r="F781" s="0" t="n">
        <v>27</v>
      </c>
      <c r="G781" s="0" t="n">
        <v>47</v>
      </c>
      <c r="H781" s="0" t="n">
        <v>-0.349</v>
      </c>
      <c r="I781" s="0" t="n">
        <v>0.124</v>
      </c>
      <c r="J781" s="0" t="n">
        <v>-0.732</v>
      </c>
      <c r="K781" s="0" t="n">
        <v>45.321</v>
      </c>
      <c r="L781" s="0" t="n">
        <v>44.925</v>
      </c>
      <c r="M781" s="0" t="n">
        <v>44.669</v>
      </c>
      <c r="N781" s="0" t="n">
        <v>-131.48</v>
      </c>
      <c r="O781" s="0" t="n">
        <v>-524.296</v>
      </c>
      <c r="P781" s="0" t="n">
        <v>15831.76</v>
      </c>
      <c r="Q781" s="0" t="n">
        <v>10.334</v>
      </c>
    </row>
    <row r="782" customFormat="false" ht="12.8" hidden="false" customHeight="false" outlineLevel="0" collapsed="false">
      <c r="A782" s="0" t="n">
        <v>9</v>
      </c>
      <c r="B782" s="0" t="n">
        <v>2022</v>
      </c>
      <c r="C782" s="0" t="n">
        <v>3</v>
      </c>
      <c r="D782" s="0" t="n">
        <v>30</v>
      </c>
      <c r="E782" s="0" t="n">
        <v>14</v>
      </c>
      <c r="F782" s="0" t="n">
        <v>27</v>
      </c>
      <c r="G782" s="0" t="n">
        <v>47</v>
      </c>
      <c r="H782" s="0" t="n">
        <v>-0.482</v>
      </c>
      <c r="I782" s="0" t="n">
        <v>0.177</v>
      </c>
      <c r="J782" s="0" t="n">
        <v>-0.929</v>
      </c>
      <c r="K782" s="0" t="n">
        <v>45.566</v>
      </c>
      <c r="L782" s="0" t="n">
        <v>40.728</v>
      </c>
      <c r="M782" s="0" t="n">
        <v>46.634</v>
      </c>
      <c r="N782" s="0" t="n">
        <v>-127.737</v>
      </c>
      <c r="O782" s="0" t="n">
        <v>-508.658</v>
      </c>
      <c r="P782" s="0" t="n">
        <v>15819.49</v>
      </c>
      <c r="Q782" s="0" t="n">
        <v>10.334</v>
      </c>
    </row>
    <row r="783" customFormat="false" ht="12.8" hidden="false" customHeight="false" outlineLevel="0" collapsed="false">
      <c r="A783" s="0" t="n">
        <v>9</v>
      </c>
      <c r="B783" s="0" t="n">
        <v>2022</v>
      </c>
      <c r="C783" s="0" t="n">
        <v>3</v>
      </c>
      <c r="D783" s="0" t="n">
        <v>30</v>
      </c>
      <c r="E783" s="0" t="n">
        <v>14</v>
      </c>
      <c r="F783" s="0" t="n">
        <v>27</v>
      </c>
      <c r="G783" s="0" t="n">
        <v>48</v>
      </c>
      <c r="H783" s="0" t="n">
        <v>0.005</v>
      </c>
      <c r="I783" s="0" t="n">
        <v>0.123</v>
      </c>
      <c r="J783" s="0" t="n">
        <v>-0.357</v>
      </c>
      <c r="K783" s="0" t="n">
        <v>45.9</v>
      </c>
      <c r="L783" s="0" t="n">
        <v>42.981</v>
      </c>
      <c r="M783" s="0" t="n">
        <v>48.282</v>
      </c>
      <c r="N783" s="0" t="n">
        <v>-171.737</v>
      </c>
      <c r="O783" s="0" t="n">
        <v>-575.015</v>
      </c>
      <c r="P783" s="0" t="n">
        <v>15872.64</v>
      </c>
      <c r="Q783" s="0" t="n">
        <v>10.334</v>
      </c>
    </row>
    <row r="784" customFormat="false" ht="12.8" hidden="false" customHeight="false" outlineLevel="0" collapsed="false">
      <c r="A784" s="0" t="n">
        <v>9</v>
      </c>
      <c r="B784" s="0" t="n">
        <v>2022</v>
      </c>
      <c r="C784" s="0" t="n">
        <v>3</v>
      </c>
      <c r="D784" s="0" t="n">
        <v>30</v>
      </c>
      <c r="E784" s="0" t="n">
        <v>14</v>
      </c>
      <c r="F784" s="0" t="n">
        <v>27</v>
      </c>
      <c r="G784" s="0" t="n">
        <v>48</v>
      </c>
      <c r="H784" s="0" t="n">
        <v>-0.132</v>
      </c>
      <c r="I784" s="0" t="n">
        <v>0.083</v>
      </c>
      <c r="J784" s="0" t="n">
        <v>-0.489</v>
      </c>
      <c r="K784" s="0" t="n">
        <v>46.456</v>
      </c>
      <c r="L784" s="0" t="n">
        <v>44.77</v>
      </c>
      <c r="M784" s="0" t="n">
        <v>46.95</v>
      </c>
      <c r="N784" s="0" t="n">
        <v>-124.59</v>
      </c>
      <c r="O784" s="0" t="n">
        <v>-467.794</v>
      </c>
      <c r="P784" s="0" t="n">
        <v>15795.9</v>
      </c>
      <c r="Q784" s="0" t="n">
        <v>10.334</v>
      </c>
    </row>
    <row r="785" customFormat="false" ht="12.8" hidden="false" customHeight="false" outlineLevel="0" collapsed="false">
      <c r="A785" s="0" t="n">
        <v>9</v>
      </c>
      <c r="B785" s="0" t="n">
        <v>2022</v>
      </c>
      <c r="C785" s="0" t="n">
        <v>3</v>
      </c>
      <c r="D785" s="0" t="n">
        <v>30</v>
      </c>
      <c r="E785" s="0" t="n">
        <v>14</v>
      </c>
      <c r="F785" s="0" t="n">
        <v>27</v>
      </c>
      <c r="G785" s="0" t="n">
        <v>49</v>
      </c>
      <c r="H785" s="0" t="n">
        <v>-0.233</v>
      </c>
      <c r="I785" s="0" t="n">
        <v>-0.085</v>
      </c>
      <c r="J785" s="0" t="n">
        <v>0.352</v>
      </c>
      <c r="K785" s="0" t="n">
        <v>48.837</v>
      </c>
      <c r="L785" s="0" t="n">
        <v>45.985</v>
      </c>
      <c r="M785" s="0" t="n">
        <v>48.757</v>
      </c>
      <c r="N785" s="0" t="n">
        <v>-122.776</v>
      </c>
      <c r="O785" s="0" t="n">
        <v>-544.178</v>
      </c>
      <c r="P785" s="0" t="n">
        <v>15822.12</v>
      </c>
      <c r="Q785" s="0" t="n">
        <v>10.334</v>
      </c>
    </row>
    <row r="786" customFormat="false" ht="12.8" hidden="false" customHeight="false" outlineLevel="0" collapsed="false">
      <c r="A786" s="0" t="n">
        <v>9</v>
      </c>
      <c r="B786" s="0" t="n">
        <v>2022</v>
      </c>
      <c r="C786" s="0" t="n">
        <v>3</v>
      </c>
      <c r="D786" s="0" t="n">
        <v>30</v>
      </c>
      <c r="E786" s="0" t="n">
        <v>14</v>
      </c>
      <c r="F786" s="0" t="n">
        <v>27</v>
      </c>
      <c r="G786" s="0" t="n">
        <v>49</v>
      </c>
      <c r="H786" s="0" t="n">
        <v>-0.201</v>
      </c>
      <c r="I786" s="0" t="n">
        <v>-0.091</v>
      </c>
      <c r="J786" s="0" t="n">
        <v>0.377</v>
      </c>
      <c r="K786" s="0" t="n">
        <v>46.211</v>
      </c>
      <c r="L786" s="0" t="n">
        <v>46.891</v>
      </c>
      <c r="M786" s="0" t="n">
        <v>47.944</v>
      </c>
      <c r="N786" s="0" t="n">
        <v>-119.843</v>
      </c>
      <c r="O786" s="0" t="n">
        <v>-538.109</v>
      </c>
      <c r="P786" s="0" t="n">
        <v>15820.02</v>
      </c>
      <c r="Q786" s="0" t="n">
        <v>10.334</v>
      </c>
    </row>
    <row r="787" customFormat="false" ht="12.8" hidden="false" customHeight="false" outlineLevel="0" collapsed="false">
      <c r="A787" s="0" t="n">
        <v>9</v>
      </c>
      <c r="B787" s="0" t="n">
        <v>2022</v>
      </c>
      <c r="C787" s="0" t="n">
        <v>3</v>
      </c>
      <c r="D787" s="0" t="n">
        <v>30</v>
      </c>
      <c r="E787" s="0" t="n">
        <v>14</v>
      </c>
      <c r="F787" s="0" t="n">
        <v>27</v>
      </c>
      <c r="G787" s="0" t="n">
        <v>50</v>
      </c>
      <c r="H787" s="0" t="n">
        <v>-0.216</v>
      </c>
      <c r="I787" s="0" t="n">
        <v>-0.144</v>
      </c>
      <c r="J787" s="0" t="n">
        <v>0.45</v>
      </c>
      <c r="K787" s="0" t="n">
        <v>47.813</v>
      </c>
      <c r="L787" s="0" t="n">
        <v>44.218</v>
      </c>
      <c r="M787" s="0" t="n">
        <v>47.492</v>
      </c>
      <c r="N787" s="0" t="n">
        <v>-134.807</v>
      </c>
      <c r="O787" s="0" t="n">
        <v>-600.59</v>
      </c>
      <c r="P787" s="0" t="n">
        <v>15825.12</v>
      </c>
      <c r="Q787" s="0" t="n">
        <v>10.334</v>
      </c>
    </row>
    <row r="788" customFormat="false" ht="12.8" hidden="false" customHeight="false" outlineLevel="0" collapsed="false">
      <c r="A788" s="0" t="n">
        <v>9</v>
      </c>
      <c r="B788" s="0" t="n">
        <v>2022</v>
      </c>
      <c r="C788" s="0" t="n">
        <v>3</v>
      </c>
      <c r="D788" s="0" t="n">
        <v>30</v>
      </c>
      <c r="E788" s="0" t="n">
        <v>14</v>
      </c>
      <c r="F788" s="0" t="n">
        <v>27</v>
      </c>
      <c r="G788" s="0" t="n">
        <v>50</v>
      </c>
      <c r="H788" s="0" t="n">
        <v>-0.246</v>
      </c>
      <c r="I788" s="0" t="n">
        <v>-0.119</v>
      </c>
      <c r="J788" s="0" t="n">
        <v>0.17</v>
      </c>
      <c r="K788" s="0" t="n">
        <v>47.902</v>
      </c>
      <c r="L788" s="0" t="n">
        <v>48.039</v>
      </c>
      <c r="M788" s="0" t="n">
        <v>48.644</v>
      </c>
      <c r="N788" s="0" t="n">
        <v>-210.202</v>
      </c>
      <c r="O788" s="0" t="n">
        <v>-504.893</v>
      </c>
      <c r="P788" s="0" t="n">
        <v>15807.92</v>
      </c>
      <c r="Q788" s="0" t="n">
        <v>10.334</v>
      </c>
    </row>
    <row r="789" customFormat="false" ht="12.8" hidden="false" customHeight="false" outlineLevel="0" collapsed="false">
      <c r="A789" s="0" t="n">
        <v>9</v>
      </c>
      <c r="B789" s="0" t="n">
        <v>2022</v>
      </c>
      <c r="C789" s="0" t="n">
        <v>3</v>
      </c>
      <c r="D789" s="0" t="n">
        <v>30</v>
      </c>
      <c r="E789" s="0" t="n">
        <v>14</v>
      </c>
      <c r="F789" s="0" t="n">
        <v>27</v>
      </c>
      <c r="G789" s="0" t="n">
        <v>51</v>
      </c>
      <c r="H789" s="0" t="n">
        <v>-0.074</v>
      </c>
      <c r="I789" s="0" t="n">
        <v>-0.032</v>
      </c>
      <c r="J789" s="0" t="n">
        <v>0.115</v>
      </c>
      <c r="K789" s="0" t="n">
        <v>46.589</v>
      </c>
      <c r="L789" s="0" t="n">
        <v>48.326</v>
      </c>
      <c r="M789" s="0" t="n">
        <v>49.592</v>
      </c>
      <c r="N789" s="0" t="n">
        <v>-164.673</v>
      </c>
      <c r="O789" s="0" t="n">
        <v>-547.791</v>
      </c>
      <c r="P789" s="0" t="n">
        <v>15814.15</v>
      </c>
      <c r="Q789" s="0" t="n">
        <v>10.334</v>
      </c>
    </row>
    <row r="790" customFormat="false" ht="12.8" hidden="false" customHeight="false" outlineLevel="0" collapsed="false">
      <c r="A790" s="0" t="n">
        <v>9</v>
      </c>
      <c r="B790" s="0" t="n">
        <v>2022</v>
      </c>
      <c r="C790" s="0" t="n">
        <v>3</v>
      </c>
      <c r="D790" s="0" t="n">
        <v>30</v>
      </c>
      <c r="E790" s="0" t="n">
        <v>14</v>
      </c>
      <c r="F790" s="0" t="n">
        <v>27</v>
      </c>
      <c r="G790" s="0" t="n">
        <v>51</v>
      </c>
      <c r="H790" s="0" t="n">
        <v>-0.239</v>
      </c>
      <c r="I790" s="0" t="n">
        <v>0.117</v>
      </c>
      <c r="J790" s="0" t="n">
        <v>-0.331</v>
      </c>
      <c r="K790" s="0" t="n">
        <v>45.699</v>
      </c>
      <c r="L790" s="0" t="n">
        <v>45.057</v>
      </c>
      <c r="M790" s="0" t="n">
        <v>48.147</v>
      </c>
      <c r="N790" s="0" t="n">
        <v>-139.357</v>
      </c>
      <c r="O790" s="0" t="n">
        <v>-503.062</v>
      </c>
      <c r="P790" s="0" t="n">
        <v>15771.37</v>
      </c>
      <c r="Q790" s="0" t="n">
        <v>10.334</v>
      </c>
    </row>
    <row r="791" customFormat="false" ht="12.8" hidden="false" customHeight="false" outlineLevel="0" collapsed="false">
      <c r="A791" s="0" t="n">
        <v>9</v>
      </c>
      <c r="B791" s="0" t="n">
        <v>2022</v>
      </c>
      <c r="C791" s="0" t="n">
        <v>3</v>
      </c>
      <c r="D791" s="0" t="n">
        <v>30</v>
      </c>
      <c r="E791" s="0" t="n">
        <v>14</v>
      </c>
      <c r="F791" s="0" t="n">
        <v>27</v>
      </c>
      <c r="G791" s="0" t="n">
        <v>52</v>
      </c>
      <c r="H791" s="0" t="n">
        <v>-0.282</v>
      </c>
      <c r="I791" s="0" t="n">
        <v>0.159</v>
      </c>
      <c r="J791" s="0" t="n">
        <v>-0.61</v>
      </c>
      <c r="K791" s="0" t="n">
        <v>45.432</v>
      </c>
      <c r="L791" s="0" t="n">
        <v>44.262</v>
      </c>
      <c r="M791" s="0" t="n">
        <v>51.467</v>
      </c>
      <c r="N791" s="0" t="n">
        <v>-211.487</v>
      </c>
      <c r="O791" s="0" t="n">
        <v>-638.974</v>
      </c>
      <c r="P791" s="0" t="n">
        <v>15731.72</v>
      </c>
      <c r="Q791" s="0" t="n">
        <v>10.334</v>
      </c>
    </row>
    <row r="792" customFormat="false" ht="12.8" hidden="false" customHeight="false" outlineLevel="0" collapsed="false">
      <c r="A792" s="0" t="n">
        <v>9</v>
      </c>
      <c r="B792" s="0" t="n">
        <v>2022</v>
      </c>
      <c r="C792" s="0" t="n">
        <v>3</v>
      </c>
      <c r="D792" s="0" t="n">
        <v>30</v>
      </c>
      <c r="E792" s="0" t="n">
        <v>14</v>
      </c>
      <c r="F792" s="0" t="n">
        <v>27</v>
      </c>
      <c r="G792" s="0" t="n">
        <v>52</v>
      </c>
      <c r="H792" s="0" t="n">
        <v>-0.309</v>
      </c>
      <c r="I792" s="0" t="n">
        <v>-0.053</v>
      </c>
      <c r="J792" s="0" t="n">
        <v>-0.103</v>
      </c>
      <c r="K792" s="0" t="n">
        <v>45.499</v>
      </c>
      <c r="L792" s="0" t="n">
        <v>46.383</v>
      </c>
      <c r="M792" s="0" t="n">
        <v>48.418</v>
      </c>
      <c r="N792" s="0" t="n">
        <v>-178.746</v>
      </c>
      <c r="O792" s="0" t="n">
        <v>-684.525</v>
      </c>
      <c r="P792" s="0" t="n">
        <v>15806.58</v>
      </c>
      <c r="Q792" s="0" t="n">
        <v>10.334</v>
      </c>
    </row>
    <row r="793" customFormat="false" ht="12.8" hidden="false" customHeight="false" outlineLevel="0" collapsed="false">
      <c r="A793" s="0" t="n">
        <v>9</v>
      </c>
      <c r="B793" s="0" t="n">
        <v>2022</v>
      </c>
      <c r="C793" s="0" t="n">
        <v>3</v>
      </c>
      <c r="D793" s="0" t="n">
        <v>30</v>
      </c>
      <c r="E793" s="0" t="n">
        <v>14</v>
      </c>
      <c r="F793" s="0" t="n">
        <v>27</v>
      </c>
      <c r="G793" s="0" t="n">
        <v>53</v>
      </c>
      <c r="H793" s="0" t="n">
        <v>-0.084</v>
      </c>
      <c r="I793" s="0" t="n">
        <v>0.109</v>
      </c>
      <c r="J793" s="0" t="n">
        <v>0.18</v>
      </c>
      <c r="K793" s="0" t="n">
        <v>44.965</v>
      </c>
      <c r="L793" s="0" t="n">
        <v>47.597</v>
      </c>
      <c r="M793" s="0" t="n">
        <v>48.35</v>
      </c>
      <c r="N793" s="0" t="n">
        <v>-238.674</v>
      </c>
      <c r="O793" s="0" t="n">
        <v>-777.703</v>
      </c>
      <c r="P793" s="0" t="n">
        <v>15862.2</v>
      </c>
      <c r="Q793" s="0" t="n">
        <v>10.334</v>
      </c>
    </row>
    <row r="794" customFormat="false" ht="12.8" hidden="false" customHeight="false" outlineLevel="0" collapsed="false">
      <c r="A794" s="0" t="n">
        <v>9</v>
      </c>
      <c r="B794" s="0" t="n">
        <v>2022</v>
      </c>
      <c r="C794" s="0" t="n">
        <v>3</v>
      </c>
      <c r="D794" s="0" t="n">
        <v>30</v>
      </c>
      <c r="E794" s="0" t="n">
        <v>14</v>
      </c>
      <c r="F794" s="0" t="n">
        <v>27</v>
      </c>
      <c r="G794" s="0" t="n">
        <v>53</v>
      </c>
      <c r="H794" s="0" t="n">
        <v>-0.518</v>
      </c>
      <c r="I794" s="0" t="n">
        <v>0.021</v>
      </c>
      <c r="J794" s="0" t="n">
        <v>-0.257</v>
      </c>
      <c r="K794" s="0" t="n">
        <v>45.477</v>
      </c>
      <c r="L794" s="0" t="n">
        <v>44.329</v>
      </c>
      <c r="M794" s="0" t="n">
        <v>49.321</v>
      </c>
      <c r="N794" s="0" t="n">
        <v>-88.326</v>
      </c>
      <c r="O794" s="0" t="n">
        <v>-719.617</v>
      </c>
      <c r="P794" s="0" t="n">
        <v>15841.57</v>
      </c>
      <c r="Q794" s="0" t="n">
        <v>10.334</v>
      </c>
    </row>
    <row r="795" customFormat="false" ht="12.8" hidden="false" customHeight="false" outlineLevel="0" collapsed="false">
      <c r="A795" s="0" t="n">
        <v>9</v>
      </c>
      <c r="B795" s="0" t="n">
        <v>2022</v>
      </c>
      <c r="C795" s="0" t="n">
        <v>3</v>
      </c>
      <c r="D795" s="0" t="n">
        <v>30</v>
      </c>
      <c r="E795" s="0" t="n">
        <v>14</v>
      </c>
      <c r="F795" s="0" t="n">
        <v>27</v>
      </c>
      <c r="G795" s="0" t="n">
        <v>54</v>
      </c>
      <c r="H795" s="0" t="n">
        <v>-0.558</v>
      </c>
      <c r="I795" s="0" t="n">
        <v>-0.12</v>
      </c>
      <c r="J795" s="0" t="n">
        <v>0.323</v>
      </c>
      <c r="K795" s="0" t="n">
        <v>46.167</v>
      </c>
      <c r="L795" s="0" t="n">
        <v>46.648</v>
      </c>
      <c r="M795" s="0" t="n">
        <v>49.547</v>
      </c>
      <c r="N795" s="0" t="n">
        <v>-88.252</v>
      </c>
      <c r="O795" s="0" t="n">
        <v>-786.365</v>
      </c>
      <c r="P795" s="0" t="n">
        <v>15754.46</v>
      </c>
      <c r="Q795" s="0" t="n">
        <v>10.334</v>
      </c>
    </row>
    <row r="796" customFormat="false" ht="12.8" hidden="false" customHeight="false" outlineLevel="0" collapsed="false">
      <c r="A796" s="0" t="n">
        <v>9</v>
      </c>
      <c r="B796" s="0" t="n">
        <v>2022</v>
      </c>
      <c r="C796" s="0" t="n">
        <v>3</v>
      </c>
      <c r="D796" s="0" t="n">
        <v>30</v>
      </c>
      <c r="E796" s="0" t="n">
        <v>14</v>
      </c>
      <c r="F796" s="0" t="n">
        <v>27</v>
      </c>
      <c r="G796" s="0" t="n">
        <v>54</v>
      </c>
      <c r="H796" s="0" t="n">
        <v>-0.195</v>
      </c>
      <c r="I796" s="0" t="n">
        <v>-0.116</v>
      </c>
      <c r="J796" s="0" t="n">
        <v>0.438</v>
      </c>
      <c r="K796" s="0" t="n">
        <v>46.189</v>
      </c>
      <c r="L796" s="0" t="n">
        <v>47.774</v>
      </c>
      <c r="M796" s="0" t="n">
        <v>47.56</v>
      </c>
      <c r="N796" s="0" t="n">
        <v>-11.059</v>
      </c>
      <c r="O796" s="0" t="n">
        <v>-965.757</v>
      </c>
      <c r="P796" s="0" t="n">
        <v>15740.87</v>
      </c>
      <c r="Q796" s="0" t="n">
        <v>10.334</v>
      </c>
    </row>
    <row r="797" customFormat="false" ht="12.8" hidden="false" customHeight="false" outlineLevel="0" collapsed="false">
      <c r="A797" s="0" t="n">
        <v>9</v>
      </c>
      <c r="B797" s="0" t="n">
        <v>2022</v>
      </c>
      <c r="C797" s="0" t="n">
        <v>3</v>
      </c>
      <c r="D797" s="0" t="n">
        <v>30</v>
      </c>
      <c r="E797" s="0" t="n">
        <v>14</v>
      </c>
      <c r="F797" s="0" t="n">
        <v>27</v>
      </c>
      <c r="G797" s="0" t="n">
        <v>55</v>
      </c>
      <c r="H797" s="0" t="n">
        <v>-0.928</v>
      </c>
      <c r="I797" s="0" t="n">
        <v>0.192</v>
      </c>
      <c r="J797" s="0" t="n">
        <v>0.26</v>
      </c>
      <c r="K797" s="0" t="n">
        <v>46.434</v>
      </c>
      <c r="L797" s="0" t="n">
        <v>46.339</v>
      </c>
      <c r="M797" s="0" t="n">
        <v>48.486</v>
      </c>
      <c r="N797" s="0" t="n">
        <v>178.992</v>
      </c>
      <c r="O797" s="0" t="n">
        <v>-1160.133</v>
      </c>
      <c r="P797" s="0" t="n">
        <v>15819.37</v>
      </c>
      <c r="Q797" s="0" t="n">
        <v>10.334</v>
      </c>
    </row>
    <row r="798" customFormat="false" ht="12.8" hidden="false" customHeight="false" outlineLevel="0" collapsed="false">
      <c r="A798" s="0" t="n">
        <v>9</v>
      </c>
      <c r="B798" s="0" t="n">
        <v>2022</v>
      </c>
      <c r="C798" s="0" t="n">
        <v>3</v>
      </c>
      <c r="D798" s="0" t="n">
        <v>30</v>
      </c>
      <c r="E798" s="0" t="n">
        <v>14</v>
      </c>
      <c r="F798" s="0" t="n">
        <v>27</v>
      </c>
      <c r="G798" s="0" t="n">
        <v>55</v>
      </c>
      <c r="H798" s="0" t="n">
        <v>-0.631</v>
      </c>
      <c r="I798" s="0" t="n">
        <v>-0.106</v>
      </c>
      <c r="J798" s="0" t="n">
        <v>0.348</v>
      </c>
      <c r="K798" s="0" t="n">
        <v>47.123</v>
      </c>
      <c r="L798" s="0" t="n">
        <v>47.951</v>
      </c>
      <c r="M798" s="0" t="n">
        <v>48.644</v>
      </c>
      <c r="N798" s="0" t="n">
        <v>-112.873</v>
      </c>
      <c r="O798" s="0" t="n">
        <v>-1063.328</v>
      </c>
      <c r="P798" s="0" t="n">
        <v>15856.83</v>
      </c>
      <c r="Q798" s="0" t="n">
        <v>10.334</v>
      </c>
    </row>
    <row r="799" customFormat="false" ht="12.8" hidden="false" customHeight="false" outlineLevel="0" collapsed="false">
      <c r="A799" s="0" t="n">
        <v>9</v>
      </c>
      <c r="B799" s="0" t="n">
        <v>2022</v>
      </c>
      <c r="C799" s="0" t="n">
        <v>3</v>
      </c>
      <c r="D799" s="0" t="n">
        <v>30</v>
      </c>
      <c r="E799" s="0" t="n">
        <v>14</v>
      </c>
      <c r="F799" s="0" t="n">
        <v>27</v>
      </c>
      <c r="G799" s="0" t="n">
        <v>56</v>
      </c>
      <c r="H799" s="0" t="n">
        <v>-0.491</v>
      </c>
      <c r="I799" s="0" t="n">
        <v>0.174</v>
      </c>
      <c r="J799" s="0" t="n">
        <v>-1.012</v>
      </c>
      <c r="K799" s="0" t="n">
        <v>47.368</v>
      </c>
      <c r="L799" s="0" t="n">
        <v>48.945</v>
      </c>
      <c r="M799" s="0" t="n">
        <v>48.644</v>
      </c>
      <c r="N799" s="0" t="n">
        <v>-196.872</v>
      </c>
      <c r="O799" s="0" t="n">
        <v>-999.304</v>
      </c>
      <c r="P799" s="0" t="n">
        <v>15812.18</v>
      </c>
      <c r="Q799" s="0" t="n">
        <v>10.334</v>
      </c>
    </row>
    <row r="800" customFormat="false" ht="12.8" hidden="false" customHeight="false" outlineLevel="0" collapsed="false">
      <c r="A800" s="0" t="n">
        <v>9</v>
      </c>
      <c r="B800" s="0" t="n">
        <v>2022</v>
      </c>
      <c r="C800" s="0" t="n">
        <v>3</v>
      </c>
      <c r="D800" s="0" t="n">
        <v>30</v>
      </c>
      <c r="E800" s="0" t="n">
        <v>14</v>
      </c>
      <c r="F800" s="0" t="n">
        <v>27</v>
      </c>
      <c r="G800" s="0" t="n">
        <v>56</v>
      </c>
      <c r="H800" s="0" t="n">
        <v>-0.36</v>
      </c>
      <c r="I800" s="0" t="n">
        <v>0.172</v>
      </c>
      <c r="J800" s="0" t="n">
        <v>-0.142</v>
      </c>
      <c r="K800" s="0" t="n">
        <v>48.926</v>
      </c>
      <c r="L800" s="0" t="n">
        <v>44.13</v>
      </c>
      <c r="M800" s="0" t="n">
        <v>47.695</v>
      </c>
      <c r="N800" s="0" t="n">
        <v>-67.241</v>
      </c>
      <c r="O800" s="0" t="n">
        <v>-929.545</v>
      </c>
      <c r="P800" s="0" t="n">
        <v>15829.33</v>
      </c>
      <c r="Q800" s="0" t="n">
        <v>10.334</v>
      </c>
    </row>
    <row r="801" customFormat="false" ht="12.8" hidden="false" customHeight="false" outlineLevel="0" collapsed="false">
      <c r="A801" s="0" t="n">
        <v>9</v>
      </c>
      <c r="B801" s="0" t="n">
        <v>2022</v>
      </c>
      <c r="C801" s="0" t="n">
        <v>3</v>
      </c>
      <c r="D801" s="0" t="n">
        <v>30</v>
      </c>
      <c r="E801" s="0" t="n">
        <v>14</v>
      </c>
      <c r="F801" s="0" t="n">
        <v>27</v>
      </c>
      <c r="G801" s="0" t="n">
        <v>57</v>
      </c>
      <c r="H801" s="0" t="n">
        <v>-0.572</v>
      </c>
      <c r="I801" s="0" t="n">
        <v>0.069</v>
      </c>
      <c r="J801" s="0" t="n">
        <v>-0.131</v>
      </c>
      <c r="K801" s="0" t="n">
        <v>46.211</v>
      </c>
      <c r="L801" s="0" t="n">
        <v>48.879</v>
      </c>
      <c r="M801" s="0" t="n">
        <v>51.58</v>
      </c>
      <c r="N801" s="0" t="n">
        <v>-51.241</v>
      </c>
      <c r="O801" s="0" t="n">
        <v>-872.071</v>
      </c>
      <c r="P801" s="0" t="n">
        <v>15814.03</v>
      </c>
      <c r="Q801" s="0" t="n">
        <v>10.334</v>
      </c>
    </row>
    <row r="802" customFormat="false" ht="12.8" hidden="false" customHeight="false" outlineLevel="0" collapsed="false">
      <c r="A802" s="0" t="n">
        <v>9</v>
      </c>
      <c r="B802" s="0" t="n">
        <v>2022</v>
      </c>
      <c r="C802" s="0" t="n">
        <v>3</v>
      </c>
      <c r="D802" s="0" t="n">
        <v>30</v>
      </c>
      <c r="E802" s="0" t="n">
        <v>14</v>
      </c>
      <c r="F802" s="0" t="n">
        <v>27</v>
      </c>
      <c r="G802" s="0" t="n">
        <v>57</v>
      </c>
      <c r="H802" s="0" t="n">
        <v>-0.447</v>
      </c>
      <c r="I802" s="0" t="n">
        <v>0.046</v>
      </c>
      <c r="J802" s="0" t="n">
        <v>-0.498</v>
      </c>
      <c r="K802" s="0" t="n">
        <v>45.254</v>
      </c>
      <c r="L802" s="0" t="n">
        <v>44.881</v>
      </c>
      <c r="M802" s="0" t="n">
        <v>47.537</v>
      </c>
      <c r="N802" s="0" t="n">
        <v>-80.756</v>
      </c>
      <c r="O802" s="0" t="n">
        <v>-804.779</v>
      </c>
      <c r="P802" s="0" t="n">
        <v>15797.38</v>
      </c>
      <c r="Q802" s="0" t="n">
        <v>10.334</v>
      </c>
    </row>
    <row r="803" customFormat="false" ht="12.8" hidden="false" customHeight="false" outlineLevel="0" collapsed="false">
      <c r="A803" s="0" t="n">
        <v>9</v>
      </c>
      <c r="B803" s="0" t="n">
        <v>2022</v>
      </c>
      <c r="C803" s="0" t="n">
        <v>3</v>
      </c>
      <c r="D803" s="0" t="n">
        <v>30</v>
      </c>
      <c r="E803" s="0" t="n">
        <v>14</v>
      </c>
      <c r="F803" s="0" t="n">
        <v>27</v>
      </c>
      <c r="G803" s="0" t="n">
        <v>58</v>
      </c>
      <c r="H803" s="0" t="n">
        <v>-0.446</v>
      </c>
      <c r="I803" s="0" t="n">
        <v>-0.063</v>
      </c>
      <c r="J803" s="0" t="n">
        <v>0.037</v>
      </c>
      <c r="K803" s="0" t="n">
        <v>46.256</v>
      </c>
      <c r="L803" s="0" t="n">
        <v>46.184</v>
      </c>
      <c r="M803" s="0" t="n">
        <v>48.328</v>
      </c>
      <c r="N803" s="0" t="n">
        <v>0.653</v>
      </c>
      <c r="O803" s="0" t="n">
        <v>-696.673</v>
      </c>
      <c r="P803" s="0" t="n">
        <v>15782.95</v>
      </c>
      <c r="Q803" s="0" t="n">
        <v>10.334</v>
      </c>
    </row>
    <row r="804" customFormat="false" ht="12.8" hidden="false" customHeight="false" outlineLevel="0" collapsed="false">
      <c r="A804" s="0" t="n">
        <v>10</v>
      </c>
      <c r="B804" s="0" t="n">
        <v>2022</v>
      </c>
      <c r="C804" s="0" t="n">
        <v>3</v>
      </c>
      <c r="D804" s="0" t="n">
        <v>30</v>
      </c>
      <c r="E804" s="0" t="n">
        <v>14</v>
      </c>
      <c r="F804" s="0" t="n">
        <v>30</v>
      </c>
      <c r="G804" s="0" t="n">
        <v>16</v>
      </c>
      <c r="H804" s="0" t="n">
        <v>-0.386</v>
      </c>
      <c r="I804" s="0" t="n">
        <v>-0.177</v>
      </c>
      <c r="J804" s="0" t="n">
        <v>0.48</v>
      </c>
      <c r="K804" s="0" t="n">
        <v>43.764</v>
      </c>
      <c r="L804" s="0" t="n">
        <v>43.07</v>
      </c>
      <c r="M804" s="0" t="n">
        <v>46.408</v>
      </c>
      <c r="N804" s="0" t="n">
        <v>-95.625</v>
      </c>
      <c r="O804" s="0" t="n">
        <v>-974.852</v>
      </c>
      <c r="P804" s="0" t="n">
        <v>15637.8</v>
      </c>
      <c r="Q804" s="0" t="n">
        <v>10.297</v>
      </c>
    </row>
    <row r="805" customFormat="false" ht="12.8" hidden="false" customHeight="false" outlineLevel="0" collapsed="false">
      <c r="A805" s="0" t="n">
        <v>10</v>
      </c>
      <c r="B805" s="0" t="n">
        <v>2022</v>
      </c>
      <c r="C805" s="0" t="n">
        <v>3</v>
      </c>
      <c r="D805" s="0" t="n">
        <v>30</v>
      </c>
      <c r="E805" s="0" t="n">
        <v>14</v>
      </c>
      <c r="F805" s="0" t="n">
        <v>30</v>
      </c>
      <c r="G805" s="0" t="n">
        <v>16</v>
      </c>
      <c r="H805" s="0" t="n">
        <v>-0.599</v>
      </c>
      <c r="I805" s="0" t="n">
        <v>0.068</v>
      </c>
      <c r="J805" s="0" t="n">
        <v>-0.046</v>
      </c>
      <c r="K805" s="0" t="n">
        <v>44.943</v>
      </c>
      <c r="L805" s="0" t="n">
        <v>44.66</v>
      </c>
      <c r="M805" s="0" t="n">
        <v>44.647</v>
      </c>
      <c r="N805" s="0" t="n">
        <v>-380.732</v>
      </c>
      <c r="O805" s="0" t="n">
        <v>-1009.071</v>
      </c>
      <c r="P805" s="0" t="n">
        <v>16186.25</v>
      </c>
      <c r="Q805" s="0" t="n">
        <v>10.297</v>
      </c>
    </row>
    <row r="806" customFormat="false" ht="12.8" hidden="false" customHeight="false" outlineLevel="0" collapsed="false">
      <c r="A806" s="0" t="n">
        <v>10</v>
      </c>
      <c r="B806" s="0" t="n">
        <v>2022</v>
      </c>
      <c r="C806" s="0" t="n">
        <v>3</v>
      </c>
      <c r="D806" s="0" t="n">
        <v>30</v>
      </c>
      <c r="E806" s="0" t="n">
        <v>14</v>
      </c>
      <c r="F806" s="0" t="n">
        <v>30</v>
      </c>
      <c r="G806" s="0" t="n">
        <v>17</v>
      </c>
      <c r="H806" s="0" t="n">
        <v>-0.071</v>
      </c>
      <c r="I806" s="0" t="n">
        <v>-0.159</v>
      </c>
      <c r="J806" s="0" t="n">
        <v>0.907</v>
      </c>
      <c r="K806" s="0" t="n">
        <v>45.054</v>
      </c>
      <c r="L806" s="0" t="n">
        <v>43.953</v>
      </c>
      <c r="M806" s="0" t="n">
        <v>45.008</v>
      </c>
      <c r="N806" s="0" t="n">
        <v>-545.197</v>
      </c>
      <c r="O806" s="0" t="n">
        <v>-17.676</v>
      </c>
      <c r="P806" s="0" t="n">
        <v>15824.08</v>
      </c>
      <c r="Q806" s="0" t="n">
        <v>10.297</v>
      </c>
    </row>
    <row r="807" customFormat="false" ht="12.8" hidden="false" customHeight="false" outlineLevel="0" collapsed="false">
      <c r="A807" s="0" t="n">
        <v>10</v>
      </c>
      <c r="B807" s="0" t="n">
        <v>2022</v>
      </c>
      <c r="C807" s="0" t="n">
        <v>3</v>
      </c>
      <c r="D807" s="0" t="n">
        <v>30</v>
      </c>
      <c r="E807" s="0" t="n">
        <v>14</v>
      </c>
      <c r="F807" s="0" t="n">
        <v>30</v>
      </c>
      <c r="G807" s="0" t="n">
        <v>17</v>
      </c>
      <c r="H807" s="0" t="n">
        <v>-0.172</v>
      </c>
      <c r="I807" s="0" t="n">
        <v>-0.014</v>
      </c>
      <c r="J807" s="0" t="n">
        <v>0.298</v>
      </c>
      <c r="K807" s="0" t="n">
        <v>42.874</v>
      </c>
      <c r="L807" s="0" t="n">
        <v>44.307</v>
      </c>
      <c r="M807" s="0" t="n">
        <v>44.443</v>
      </c>
      <c r="N807" s="0" t="n">
        <v>-229.665</v>
      </c>
      <c r="O807" s="0" t="n">
        <v>-919.667</v>
      </c>
      <c r="P807" s="0" t="n">
        <v>15740.72</v>
      </c>
      <c r="Q807" s="0" t="n">
        <v>10.297</v>
      </c>
    </row>
    <row r="808" customFormat="false" ht="12.8" hidden="false" customHeight="false" outlineLevel="0" collapsed="false">
      <c r="A808" s="0" t="n">
        <v>10</v>
      </c>
      <c r="B808" s="0" t="n">
        <v>2022</v>
      </c>
      <c r="C808" s="0" t="n">
        <v>3</v>
      </c>
      <c r="D808" s="0" t="n">
        <v>30</v>
      </c>
      <c r="E808" s="0" t="n">
        <v>14</v>
      </c>
      <c r="F808" s="0" t="n">
        <v>30</v>
      </c>
      <c r="G808" s="0" t="n">
        <v>18</v>
      </c>
      <c r="H808" s="0" t="n">
        <v>-0.562</v>
      </c>
      <c r="I808" s="0" t="n">
        <v>-0.074</v>
      </c>
      <c r="J808" s="0" t="n">
        <v>0.58</v>
      </c>
      <c r="K808" s="0" t="n">
        <v>41.939</v>
      </c>
      <c r="L808" s="0" t="n">
        <v>43.732</v>
      </c>
      <c r="M808" s="0" t="n">
        <v>42.343</v>
      </c>
      <c r="N808" s="0" t="n">
        <v>-31.139</v>
      </c>
      <c r="O808" s="0" t="n">
        <v>-587.554</v>
      </c>
      <c r="P808" s="0" t="n">
        <v>15567.22</v>
      </c>
      <c r="Q808" s="0" t="n">
        <v>10.297</v>
      </c>
    </row>
    <row r="809" customFormat="false" ht="12.8" hidden="false" customHeight="false" outlineLevel="0" collapsed="false">
      <c r="A809" s="0" t="n">
        <v>10</v>
      </c>
      <c r="B809" s="0" t="n">
        <v>2022</v>
      </c>
      <c r="C809" s="0" t="n">
        <v>3</v>
      </c>
      <c r="D809" s="0" t="n">
        <v>30</v>
      </c>
      <c r="E809" s="0" t="n">
        <v>14</v>
      </c>
      <c r="F809" s="0" t="n">
        <v>30</v>
      </c>
      <c r="G809" s="0" t="n">
        <v>18</v>
      </c>
      <c r="H809" s="0" t="n">
        <v>-0.368</v>
      </c>
      <c r="I809" s="0" t="n">
        <v>-0.069</v>
      </c>
      <c r="J809" s="0" t="n">
        <v>0.531</v>
      </c>
      <c r="K809" s="0" t="n">
        <v>44.765</v>
      </c>
      <c r="L809" s="0" t="n">
        <v>43.313</v>
      </c>
      <c r="M809" s="0" t="n">
        <v>46.047</v>
      </c>
      <c r="N809" s="0" t="n">
        <v>-572.16</v>
      </c>
      <c r="O809" s="0" t="n">
        <v>-570.26</v>
      </c>
      <c r="P809" s="0" t="n">
        <v>15916.22</v>
      </c>
      <c r="Q809" s="0" t="n">
        <v>10.297</v>
      </c>
    </row>
    <row r="810" customFormat="false" ht="12.8" hidden="false" customHeight="false" outlineLevel="0" collapsed="false">
      <c r="A810" s="0" t="n">
        <v>10</v>
      </c>
      <c r="B810" s="0" t="n">
        <v>2022</v>
      </c>
      <c r="C810" s="0" t="n">
        <v>3</v>
      </c>
      <c r="D810" s="0" t="n">
        <v>30</v>
      </c>
      <c r="E810" s="0" t="n">
        <v>14</v>
      </c>
      <c r="F810" s="0" t="n">
        <v>30</v>
      </c>
      <c r="G810" s="0" t="n">
        <v>19</v>
      </c>
      <c r="H810" s="0" t="n">
        <v>-0.099</v>
      </c>
      <c r="I810" s="0" t="n">
        <v>0.001</v>
      </c>
      <c r="J810" s="0" t="n">
        <v>-0.214</v>
      </c>
      <c r="K810" s="0" t="n">
        <v>40.849</v>
      </c>
      <c r="L810" s="0" t="n">
        <v>42.915</v>
      </c>
      <c r="M810" s="0" t="n">
        <v>46.995</v>
      </c>
      <c r="N810" s="0" t="n">
        <v>-349.964</v>
      </c>
      <c r="O810" s="0" t="n">
        <v>-1084.667</v>
      </c>
      <c r="P810" s="0" t="n">
        <v>15767.85</v>
      </c>
      <c r="Q810" s="0" t="n">
        <v>10.297</v>
      </c>
    </row>
    <row r="811" customFormat="false" ht="12.8" hidden="false" customHeight="false" outlineLevel="0" collapsed="false">
      <c r="A811" s="0" t="n">
        <v>10</v>
      </c>
      <c r="B811" s="0" t="n">
        <v>2022</v>
      </c>
      <c r="C811" s="0" t="n">
        <v>3</v>
      </c>
      <c r="D811" s="0" t="n">
        <v>30</v>
      </c>
      <c r="E811" s="0" t="n">
        <v>14</v>
      </c>
      <c r="F811" s="0" t="n">
        <v>30</v>
      </c>
      <c r="G811" s="0" t="n">
        <v>19</v>
      </c>
      <c r="H811" s="0" t="n">
        <v>-0.282</v>
      </c>
      <c r="I811" s="0" t="n">
        <v>-0.15</v>
      </c>
      <c r="J811" s="0" t="n">
        <v>0.676</v>
      </c>
      <c r="K811" s="0" t="n">
        <v>43.564</v>
      </c>
      <c r="L811" s="0" t="n">
        <v>43.821</v>
      </c>
      <c r="M811" s="0" t="n">
        <v>43.427</v>
      </c>
      <c r="N811" s="0" t="n">
        <v>-456.086</v>
      </c>
      <c r="O811" s="0" t="n">
        <v>-570.299</v>
      </c>
      <c r="P811" s="0" t="n">
        <v>15910.32</v>
      </c>
      <c r="Q811" s="0" t="n">
        <v>10.297</v>
      </c>
    </row>
    <row r="812" customFormat="false" ht="12.8" hidden="false" customHeight="false" outlineLevel="0" collapsed="false">
      <c r="A812" s="0" t="n">
        <v>10</v>
      </c>
      <c r="B812" s="0" t="n">
        <v>2022</v>
      </c>
      <c r="C812" s="0" t="n">
        <v>3</v>
      </c>
      <c r="D812" s="0" t="n">
        <v>30</v>
      </c>
      <c r="E812" s="0" t="n">
        <v>14</v>
      </c>
      <c r="F812" s="0" t="n">
        <v>30</v>
      </c>
      <c r="G812" s="0" t="n">
        <v>20</v>
      </c>
      <c r="H812" s="0" t="n">
        <v>-0.489</v>
      </c>
      <c r="I812" s="0" t="n">
        <v>0.016</v>
      </c>
      <c r="J812" s="0" t="n">
        <v>0.17</v>
      </c>
      <c r="K812" s="0" t="n">
        <v>42.362</v>
      </c>
      <c r="L812" s="0" t="n">
        <v>40.463</v>
      </c>
      <c r="M812" s="0" t="n">
        <v>44.15</v>
      </c>
      <c r="N812" s="0" t="n">
        <v>-424.832</v>
      </c>
      <c r="O812" s="0" t="n">
        <v>-515.031</v>
      </c>
      <c r="P812" s="0" t="n">
        <v>15789.62</v>
      </c>
      <c r="Q812" s="0" t="n">
        <v>10.297</v>
      </c>
    </row>
    <row r="813" customFormat="false" ht="12.8" hidden="false" customHeight="false" outlineLevel="0" collapsed="false">
      <c r="A813" s="0" t="n">
        <v>10</v>
      </c>
      <c r="B813" s="0" t="n">
        <v>2022</v>
      </c>
      <c r="C813" s="0" t="n">
        <v>3</v>
      </c>
      <c r="D813" s="0" t="n">
        <v>30</v>
      </c>
      <c r="E813" s="0" t="n">
        <v>14</v>
      </c>
      <c r="F813" s="0" t="n">
        <v>30</v>
      </c>
      <c r="G813" s="0" t="n">
        <v>20</v>
      </c>
      <c r="H813" s="0" t="n">
        <v>-0.25</v>
      </c>
      <c r="I813" s="0" t="n">
        <v>-0.053</v>
      </c>
      <c r="J813" s="0" t="n">
        <v>-0.928</v>
      </c>
      <c r="K813" s="0" t="n">
        <v>43.808</v>
      </c>
      <c r="L813" s="0" t="n">
        <v>43.975</v>
      </c>
      <c r="M813" s="0" t="n">
        <v>47.402</v>
      </c>
      <c r="N813" s="0" t="n">
        <v>-101.562</v>
      </c>
      <c r="O813" s="0" t="n">
        <v>-691.752</v>
      </c>
      <c r="P813" s="0" t="n">
        <v>15698.75</v>
      </c>
      <c r="Q813" s="0" t="n">
        <v>10.297</v>
      </c>
    </row>
    <row r="814" customFormat="false" ht="12.8" hidden="false" customHeight="false" outlineLevel="0" collapsed="false">
      <c r="A814" s="0" t="n">
        <v>10</v>
      </c>
      <c r="B814" s="0" t="n">
        <v>2022</v>
      </c>
      <c r="C814" s="0" t="n">
        <v>3</v>
      </c>
      <c r="D814" s="0" t="n">
        <v>30</v>
      </c>
      <c r="E814" s="0" t="n">
        <v>14</v>
      </c>
      <c r="F814" s="0" t="n">
        <v>30</v>
      </c>
      <c r="G814" s="0" t="n">
        <v>21</v>
      </c>
      <c r="H814" s="0" t="n">
        <v>-0.648</v>
      </c>
      <c r="I814" s="0" t="n">
        <v>-0.034</v>
      </c>
      <c r="J814" s="0" t="n">
        <v>0.726</v>
      </c>
      <c r="K814" s="0" t="n">
        <v>43.897</v>
      </c>
      <c r="L814" s="0" t="n">
        <v>44.572</v>
      </c>
      <c r="M814" s="0" t="n">
        <v>44.714</v>
      </c>
      <c r="N814" s="0" t="n">
        <v>-522.532</v>
      </c>
      <c r="O814" s="0" t="n">
        <v>-208.56</v>
      </c>
      <c r="P814" s="0" t="n">
        <v>15978.39</v>
      </c>
      <c r="Q814" s="0" t="n">
        <v>10.297</v>
      </c>
    </row>
    <row r="815" customFormat="false" ht="12.8" hidden="false" customHeight="false" outlineLevel="0" collapsed="false">
      <c r="A815" s="0" t="n">
        <v>10</v>
      </c>
      <c r="B815" s="0" t="n">
        <v>2022</v>
      </c>
      <c r="C815" s="0" t="n">
        <v>3</v>
      </c>
      <c r="D815" s="0" t="n">
        <v>30</v>
      </c>
      <c r="E815" s="0" t="n">
        <v>14</v>
      </c>
      <c r="F815" s="0" t="n">
        <v>30</v>
      </c>
      <c r="G815" s="0" t="n">
        <v>21</v>
      </c>
      <c r="H815" s="0" t="n">
        <v>-0.483</v>
      </c>
      <c r="I815" s="0" t="n">
        <v>-0.012</v>
      </c>
      <c r="J815" s="0" t="n">
        <v>0.34</v>
      </c>
      <c r="K815" s="0" t="n">
        <v>41.962</v>
      </c>
      <c r="L815" s="0" t="n">
        <v>43.776</v>
      </c>
      <c r="M815" s="0" t="n">
        <v>45.279</v>
      </c>
      <c r="N815" s="0" t="n">
        <v>-139.953</v>
      </c>
      <c r="O815" s="0" t="n">
        <v>-852.707</v>
      </c>
      <c r="P815" s="0" t="n">
        <v>15727.6</v>
      </c>
      <c r="Q815" s="0" t="n">
        <v>10.297</v>
      </c>
    </row>
    <row r="816" customFormat="false" ht="12.8" hidden="false" customHeight="false" outlineLevel="0" collapsed="false">
      <c r="A816" s="0" t="n">
        <v>10</v>
      </c>
      <c r="B816" s="0" t="n">
        <v>2022</v>
      </c>
      <c r="C816" s="0" t="n">
        <v>3</v>
      </c>
      <c r="D816" s="0" t="n">
        <v>30</v>
      </c>
      <c r="E816" s="0" t="n">
        <v>14</v>
      </c>
      <c r="F816" s="0" t="n">
        <v>30</v>
      </c>
      <c r="G816" s="0" t="n">
        <v>22</v>
      </c>
      <c r="H816" s="0" t="n">
        <v>-0.32</v>
      </c>
      <c r="I816" s="0" t="n">
        <v>-0.034</v>
      </c>
      <c r="J816" s="0" t="n">
        <v>0.07</v>
      </c>
      <c r="K816" s="0" t="n">
        <v>41.138</v>
      </c>
      <c r="L816" s="0" t="n">
        <v>41.965</v>
      </c>
      <c r="M816" s="0" t="n">
        <v>43.517</v>
      </c>
      <c r="N816" s="0" t="n">
        <v>-171.061</v>
      </c>
      <c r="O816" s="0" t="n">
        <v>-903.131</v>
      </c>
      <c r="P816" s="0" t="n">
        <v>15719.04</v>
      </c>
      <c r="Q816" s="0" t="n">
        <v>10.297</v>
      </c>
    </row>
    <row r="817" customFormat="false" ht="12.8" hidden="false" customHeight="false" outlineLevel="0" collapsed="false">
      <c r="A817" s="0" t="n">
        <v>10</v>
      </c>
      <c r="B817" s="0" t="n">
        <v>2022</v>
      </c>
      <c r="C817" s="0" t="n">
        <v>3</v>
      </c>
      <c r="D817" s="0" t="n">
        <v>30</v>
      </c>
      <c r="E817" s="0" t="n">
        <v>14</v>
      </c>
      <c r="F817" s="0" t="n">
        <v>30</v>
      </c>
      <c r="G817" s="0" t="n">
        <v>22</v>
      </c>
      <c r="H817" s="0" t="n">
        <v>-0.042</v>
      </c>
      <c r="I817" s="0" t="n">
        <v>-0.177</v>
      </c>
      <c r="J817" s="0" t="n">
        <v>0.868</v>
      </c>
      <c r="K817" s="0" t="n">
        <v>42.785</v>
      </c>
      <c r="L817" s="0" t="n">
        <v>45.808</v>
      </c>
      <c r="M817" s="0" t="n">
        <v>43.337</v>
      </c>
      <c r="N817" s="0" t="n">
        <v>-404.952</v>
      </c>
      <c r="O817" s="0" t="n">
        <v>-1001.203</v>
      </c>
      <c r="P817" s="0" t="n">
        <v>15890.04</v>
      </c>
      <c r="Q817" s="0" t="n">
        <v>10.297</v>
      </c>
    </row>
    <row r="818" customFormat="false" ht="12.8" hidden="false" customHeight="false" outlineLevel="0" collapsed="false">
      <c r="A818" s="0" t="n">
        <v>10</v>
      </c>
      <c r="B818" s="0" t="n">
        <v>2022</v>
      </c>
      <c r="C818" s="0" t="n">
        <v>3</v>
      </c>
      <c r="D818" s="0" t="n">
        <v>30</v>
      </c>
      <c r="E818" s="0" t="n">
        <v>14</v>
      </c>
      <c r="F818" s="0" t="n">
        <v>30</v>
      </c>
      <c r="G818" s="0" t="n">
        <v>23</v>
      </c>
      <c r="H818" s="0" t="n">
        <v>-0.975</v>
      </c>
      <c r="I818" s="0" t="n">
        <v>0.09</v>
      </c>
      <c r="J818" s="0" t="n">
        <v>0.241</v>
      </c>
      <c r="K818" s="0" t="n">
        <v>45.61</v>
      </c>
      <c r="L818" s="0" t="n">
        <v>42.628</v>
      </c>
      <c r="M818" s="0" t="n">
        <v>44.556</v>
      </c>
      <c r="N818" s="0" t="n">
        <v>-113.773</v>
      </c>
      <c r="O818" s="0" t="n">
        <v>-1102.724</v>
      </c>
      <c r="P818" s="0" t="n">
        <v>15830.1</v>
      </c>
      <c r="Q818" s="0" t="n">
        <v>10.297</v>
      </c>
    </row>
    <row r="819" customFormat="false" ht="12.8" hidden="false" customHeight="false" outlineLevel="0" collapsed="false">
      <c r="A819" s="0" t="n">
        <v>10</v>
      </c>
      <c r="B819" s="0" t="n">
        <v>2022</v>
      </c>
      <c r="C819" s="0" t="n">
        <v>3</v>
      </c>
      <c r="D819" s="0" t="n">
        <v>30</v>
      </c>
      <c r="E819" s="0" t="n">
        <v>14</v>
      </c>
      <c r="F819" s="0" t="n">
        <v>30</v>
      </c>
      <c r="G819" s="0" t="n">
        <v>23</v>
      </c>
      <c r="H819" s="0" t="n">
        <v>-0.704</v>
      </c>
      <c r="I819" s="0" t="n">
        <v>0.023</v>
      </c>
      <c r="J819" s="0" t="n">
        <v>0.311</v>
      </c>
      <c r="K819" s="0" t="n">
        <v>42.874</v>
      </c>
      <c r="L819" s="0" t="n">
        <v>44.351</v>
      </c>
      <c r="M819" s="0" t="n">
        <v>44.082</v>
      </c>
      <c r="N819" s="0" t="n">
        <v>-335.589</v>
      </c>
      <c r="O819" s="0" t="n">
        <v>-581.189</v>
      </c>
      <c r="P819" s="0" t="n">
        <v>15736.59</v>
      </c>
      <c r="Q819" s="0" t="n">
        <v>10.297</v>
      </c>
    </row>
    <row r="820" customFormat="false" ht="12.8" hidden="false" customHeight="false" outlineLevel="0" collapsed="false">
      <c r="A820" s="0" t="n">
        <v>10</v>
      </c>
      <c r="B820" s="0" t="n">
        <v>2022</v>
      </c>
      <c r="C820" s="0" t="n">
        <v>3</v>
      </c>
      <c r="D820" s="0" t="n">
        <v>30</v>
      </c>
      <c r="E820" s="0" t="n">
        <v>14</v>
      </c>
      <c r="F820" s="0" t="n">
        <v>30</v>
      </c>
      <c r="G820" s="0" t="n">
        <v>24</v>
      </c>
      <c r="H820" s="0" t="n">
        <v>0.382</v>
      </c>
      <c r="I820" s="0" t="n">
        <v>-0.008</v>
      </c>
      <c r="J820" s="0" t="n">
        <v>-0.671</v>
      </c>
      <c r="K820" s="0" t="n">
        <v>43.986</v>
      </c>
      <c r="L820" s="0" t="n">
        <v>42.893</v>
      </c>
      <c r="M820" s="0" t="n">
        <v>44.601</v>
      </c>
      <c r="N820" s="0" t="n">
        <v>-361.263</v>
      </c>
      <c r="O820" s="0" t="n">
        <v>-632</v>
      </c>
      <c r="P820" s="0" t="n">
        <v>15775.76</v>
      </c>
      <c r="Q820" s="0" t="n">
        <v>10.297</v>
      </c>
    </row>
    <row r="821" customFormat="false" ht="12.8" hidden="false" customHeight="false" outlineLevel="0" collapsed="false">
      <c r="A821" s="0" t="n">
        <v>10</v>
      </c>
      <c r="B821" s="0" t="n">
        <v>2022</v>
      </c>
      <c r="C821" s="0" t="n">
        <v>3</v>
      </c>
      <c r="D821" s="0" t="n">
        <v>30</v>
      </c>
      <c r="E821" s="0" t="n">
        <v>14</v>
      </c>
      <c r="F821" s="0" t="n">
        <v>30</v>
      </c>
      <c r="G821" s="0" t="n">
        <v>24</v>
      </c>
      <c r="H821" s="0" t="n">
        <v>-0.595</v>
      </c>
      <c r="I821" s="0" t="n">
        <v>-0.031</v>
      </c>
      <c r="J821" s="0" t="n">
        <v>0.416</v>
      </c>
      <c r="K821" s="0" t="n">
        <v>43.452</v>
      </c>
      <c r="L821" s="0" t="n">
        <v>43.776</v>
      </c>
      <c r="M821" s="0" t="n">
        <v>45.979</v>
      </c>
      <c r="N821" s="0" t="n">
        <v>-639.548</v>
      </c>
      <c r="O821" s="0" t="n">
        <v>-704.074</v>
      </c>
      <c r="P821" s="0" t="n">
        <v>16064.57</v>
      </c>
      <c r="Q821" s="0" t="n">
        <v>10.297</v>
      </c>
    </row>
    <row r="822" customFormat="false" ht="12.8" hidden="false" customHeight="false" outlineLevel="0" collapsed="false">
      <c r="A822" s="0" t="n">
        <v>10</v>
      </c>
      <c r="B822" s="0" t="n">
        <v>2022</v>
      </c>
      <c r="C822" s="0" t="n">
        <v>3</v>
      </c>
      <c r="D822" s="0" t="n">
        <v>30</v>
      </c>
      <c r="E822" s="0" t="n">
        <v>14</v>
      </c>
      <c r="F822" s="0" t="n">
        <v>30</v>
      </c>
      <c r="G822" s="0" t="n">
        <v>25</v>
      </c>
      <c r="H822" s="0" t="n">
        <v>-0.49</v>
      </c>
      <c r="I822" s="0" t="n">
        <v>-0.162</v>
      </c>
      <c r="J822" s="0" t="n">
        <v>0.752</v>
      </c>
      <c r="K822" s="0" t="n">
        <v>43.608</v>
      </c>
      <c r="L822" s="0" t="n">
        <v>43.909</v>
      </c>
      <c r="M822" s="0" t="n">
        <v>45.753</v>
      </c>
      <c r="N822" s="0" t="n">
        <v>-524.536</v>
      </c>
      <c r="O822" s="0" t="n">
        <v>-279.97</v>
      </c>
      <c r="P822" s="0" t="n">
        <v>15698.47</v>
      </c>
      <c r="Q822" s="0" t="n">
        <v>10.297</v>
      </c>
    </row>
    <row r="823" customFormat="false" ht="12.8" hidden="false" customHeight="false" outlineLevel="0" collapsed="false">
      <c r="A823" s="0" t="n">
        <v>10</v>
      </c>
      <c r="B823" s="0" t="n">
        <v>2022</v>
      </c>
      <c r="C823" s="0" t="n">
        <v>3</v>
      </c>
      <c r="D823" s="0" t="n">
        <v>30</v>
      </c>
      <c r="E823" s="0" t="n">
        <v>14</v>
      </c>
      <c r="F823" s="0" t="n">
        <v>30</v>
      </c>
      <c r="G823" s="0" t="n">
        <v>25</v>
      </c>
      <c r="H823" s="0" t="n">
        <v>0.05</v>
      </c>
      <c r="I823" s="0" t="n">
        <v>-0.071</v>
      </c>
      <c r="J823" s="0" t="n">
        <v>0.499</v>
      </c>
      <c r="K823" s="0" t="n">
        <v>45.254</v>
      </c>
      <c r="L823" s="0" t="n">
        <v>46.891</v>
      </c>
      <c r="M823" s="0" t="n">
        <v>45.753</v>
      </c>
      <c r="N823" s="0" t="n">
        <v>-526.62</v>
      </c>
      <c r="O823" s="0" t="n">
        <v>-441.177</v>
      </c>
      <c r="P823" s="0" t="n">
        <v>15769.93</v>
      </c>
      <c r="Q823" s="0" t="n">
        <v>10.297</v>
      </c>
    </row>
    <row r="824" customFormat="false" ht="12.8" hidden="false" customHeight="false" outlineLevel="0" collapsed="false">
      <c r="A824" s="0" t="n">
        <v>10</v>
      </c>
      <c r="B824" s="0" t="n">
        <v>2022</v>
      </c>
      <c r="C824" s="0" t="n">
        <v>3</v>
      </c>
      <c r="D824" s="0" t="n">
        <v>30</v>
      </c>
      <c r="E824" s="0" t="n">
        <v>14</v>
      </c>
      <c r="F824" s="0" t="n">
        <v>30</v>
      </c>
      <c r="G824" s="0" t="n">
        <v>26</v>
      </c>
      <c r="H824" s="0" t="n">
        <v>-0.427</v>
      </c>
      <c r="I824" s="0" t="n">
        <v>0.111</v>
      </c>
      <c r="J824" s="0" t="n">
        <v>-0.197</v>
      </c>
      <c r="K824" s="0" t="n">
        <v>44.209</v>
      </c>
      <c r="L824" s="0" t="n">
        <v>43.246</v>
      </c>
      <c r="M824" s="0" t="n">
        <v>45.392</v>
      </c>
      <c r="N824" s="0" t="n">
        <v>-453.092</v>
      </c>
      <c r="O824" s="0" t="n">
        <v>-753.681</v>
      </c>
      <c r="P824" s="0" t="n">
        <v>15931.02</v>
      </c>
      <c r="Q824" s="0" t="n">
        <v>10.297</v>
      </c>
    </row>
    <row r="825" customFormat="false" ht="12.8" hidden="false" customHeight="false" outlineLevel="0" collapsed="false">
      <c r="A825" s="0" t="n">
        <v>10</v>
      </c>
      <c r="B825" s="0" t="n">
        <v>2022</v>
      </c>
      <c r="C825" s="0" t="n">
        <v>3</v>
      </c>
      <c r="D825" s="0" t="n">
        <v>30</v>
      </c>
      <c r="E825" s="0" t="n">
        <v>14</v>
      </c>
      <c r="F825" s="0" t="n">
        <v>30</v>
      </c>
      <c r="G825" s="0" t="n">
        <v>26</v>
      </c>
      <c r="H825" s="0" t="n">
        <v>-0.533</v>
      </c>
      <c r="I825" s="0" t="n">
        <v>-0.03</v>
      </c>
      <c r="J825" s="0" t="n">
        <v>0.571</v>
      </c>
      <c r="K825" s="0" t="n">
        <v>44.209</v>
      </c>
      <c r="L825" s="0" t="n">
        <v>42.23</v>
      </c>
      <c r="M825" s="0" t="n">
        <v>43.066</v>
      </c>
      <c r="N825" s="0" t="n">
        <v>-445.045</v>
      </c>
      <c r="O825" s="0" t="n">
        <v>-255.77</v>
      </c>
      <c r="P825" s="0" t="n">
        <v>15680.68</v>
      </c>
      <c r="Q825" s="0" t="n">
        <v>10.297</v>
      </c>
    </row>
    <row r="826" customFormat="false" ht="12.8" hidden="false" customHeight="false" outlineLevel="0" collapsed="false">
      <c r="A826" s="0" t="n">
        <v>10</v>
      </c>
      <c r="B826" s="0" t="n">
        <v>2022</v>
      </c>
      <c r="C826" s="0" t="n">
        <v>3</v>
      </c>
      <c r="D826" s="0" t="n">
        <v>30</v>
      </c>
      <c r="E826" s="0" t="n">
        <v>14</v>
      </c>
      <c r="F826" s="0" t="n">
        <v>30</v>
      </c>
      <c r="G826" s="0" t="n">
        <v>27</v>
      </c>
      <c r="H826" s="0" t="n">
        <v>-0.347</v>
      </c>
      <c r="I826" s="0" t="n">
        <v>-0.055</v>
      </c>
      <c r="J826" s="0" t="n">
        <v>0.489</v>
      </c>
      <c r="K826" s="0" t="n">
        <v>44.72</v>
      </c>
      <c r="L826" s="0" t="n">
        <v>44.152</v>
      </c>
      <c r="M826" s="0" t="n">
        <v>45.189</v>
      </c>
      <c r="N826" s="0" t="n">
        <v>-431.384</v>
      </c>
      <c r="O826" s="0" t="n">
        <v>-981.513</v>
      </c>
      <c r="P826" s="0" t="n">
        <v>15939.68</v>
      </c>
      <c r="Q826" s="0" t="n">
        <v>10.297</v>
      </c>
    </row>
    <row r="827" customFormat="false" ht="12.8" hidden="false" customHeight="false" outlineLevel="0" collapsed="false">
      <c r="A827" s="0" t="n">
        <v>10</v>
      </c>
      <c r="B827" s="0" t="n">
        <v>2022</v>
      </c>
      <c r="C827" s="0" t="n">
        <v>3</v>
      </c>
      <c r="D827" s="0" t="n">
        <v>30</v>
      </c>
      <c r="E827" s="0" t="n">
        <v>14</v>
      </c>
      <c r="F827" s="0" t="n">
        <v>30</v>
      </c>
      <c r="G827" s="0" t="n">
        <v>27</v>
      </c>
      <c r="H827" s="0" t="n">
        <v>-0.376</v>
      </c>
      <c r="I827" s="0" t="n">
        <v>-0.046</v>
      </c>
      <c r="J827" s="0" t="n">
        <v>0.711</v>
      </c>
      <c r="K827" s="0" t="n">
        <v>42.874</v>
      </c>
      <c r="L827" s="0" t="n">
        <v>42.871</v>
      </c>
      <c r="M827" s="0" t="n">
        <v>44.33</v>
      </c>
      <c r="N827" s="0" t="n">
        <v>-498.375</v>
      </c>
      <c r="O827" s="0" t="n">
        <v>-561.956</v>
      </c>
      <c r="P827" s="0" t="n">
        <v>15788.11</v>
      </c>
      <c r="Q827" s="0" t="n">
        <v>10.297</v>
      </c>
    </row>
    <row r="828" customFormat="false" ht="12.8" hidden="false" customHeight="false" outlineLevel="0" collapsed="false">
      <c r="A828" s="0" t="n">
        <v>10</v>
      </c>
      <c r="B828" s="0" t="n">
        <v>2022</v>
      </c>
      <c r="C828" s="0" t="n">
        <v>3</v>
      </c>
      <c r="D828" s="0" t="n">
        <v>30</v>
      </c>
      <c r="E828" s="0" t="n">
        <v>14</v>
      </c>
      <c r="F828" s="0" t="n">
        <v>30</v>
      </c>
      <c r="G828" s="0" t="n">
        <v>28</v>
      </c>
      <c r="H828" s="0" t="n">
        <v>-0.645</v>
      </c>
      <c r="I828" s="0" t="n">
        <v>-0.104</v>
      </c>
      <c r="J828" s="0" t="n">
        <v>0.626</v>
      </c>
      <c r="K828" s="0" t="n">
        <v>43.786</v>
      </c>
      <c r="L828" s="0" t="n">
        <v>43.953</v>
      </c>
      <c r="M828" s="0" t="n">
        <v>45.595</v>
      </c>
      <c r="N828" s="0" t="n">
        <v>-313.212</v>
      </c>
      <c r="O828" s="0" t="n">
        <v>-110.813</v>
      </c>
      <c r="P828" s="0" t="n">
        <v>15789.37</v>
      </c>
      <c r="Q828" s="0" t="n">
        <v>10.297</v>
      </c>
    </row>
    <row r="829" customFormat="false" ht="12.8" hidden="false" customHeight="false" outlineLevel="0" collapsed="false">
      <c r="A829" s="0" t="n">
        <v>10</v>
      </c>
      <c r="B829" s="0" t="n">
        <v>2022</v>
      </c>
      <c r="C829" s="0" t="n">
        <v>3</v>
      </c>
      <c r="D829" s="0" t="n">
        <v>30</v>
      </c>
      <c r="E829" s="0" t="n">
        <v>14</v>
      </c>
      <c r="F829" s="0" t="n">
        <v>30</v>
      </c>
      <c r="G829" s="0" t="n">
        <v>28</v>
      </c>
      <c r="H829" s="0" t="n">
        <v>-0.175</v>
      </c>
      <c r="I829" s="0" t="n">
        <v>-0.068</v>
      </c>
      <c r="J829" s="0" t="n">
        <v>0.207</v>
      </c>
      <c r="K829" s="0" t="n">
        <v>45.143</v>
      </c>
      <c r="L829" s="0" t="n">
        <v>42.827</v>
      </c>
      <c r="M829" s="0" t="n">
        <v>47.311</v>
      </c>
      <c r="N829" s="0" t="n">
        <v>-283.188</v>
      </c>
      <c r="O829" s="0" t="n">
        <v>-763.65</v>
      </c>
      <c r="P829" s="0" t="n">
        <v>15839.9</v>
      </c>
      <c r="Q829" s="0" t="n">
        <v>10.297</v>
      </c>
    </row>
    <row r="830" customFormat="false" ht="12.8" hidden="false" customHeight="false" outlineLevel="0" collapsed="false">
      <c r="A830" s="0" t="n">
        <v>10</v>
      </c>
      <c r="B830" s="0" t="n">
        <v>2022</v>
      </c>
      <c r="C830" s="0" t="n">
        <v>3</v>
      </c>
      <c r="D830" s="0" t="n">
        <v>30</v>
      </c>
      <c r="E830" s="0" t="n">
        <v>14</v>
      </c>
      <c r="F830" s="0" t="n">
        <v>30</v>
      </c>
      <c r="G830" s="0" t="n">
        <v>29</v>
      </c>
      <c r="H830" s="0" t="n">
        <v>-0.56</v>
      </c>
      <c r="I830" s="0" t="n">
        <v>0.033</v>
      </c>
      <c r="J830" s="0" t="n">
        <v>0.273</v>
      </c>
      <c r="K830" s="0" t="n">
        <v>44.654</v>
      </c>
      <c r="L830" s="0" t="n">
        <v>43.136</v>
      </c>
      <c r="M830" s="0" t="n">
        <v>47.673</v>
      </c>
      <c r="N830" s="0" t="n">
        <v>-203.382</v>
      </c>
      <c r="O830" s="0" t="n">
        <v>-765.507</v>
      </c>
      <c r="P830" s="0" t="n">
        <v>15931.45</v>
      </c>
      <c r="Q830" s="0" t="n">
        <v>10.297</v>
      </c>
    </row>
    <row r="831" customFormat="false" ht="12.8" hidden="false" customHeight="false" outlineLevel="0" collapsed="false">
      <c r="A831" s="0" t="n">
        <v>10</v>
      </c>
      <c r="B831" s="0" t="n">
        <v>2022</v>
      </c>
      <c r="C831" s="0" t="n">
        <v>3</v>
      </c>
      <c r="D831" s="0" t="n">
        <v>30</v>
      </c>
      <c r="E831" s="0" t="n">
        <v>14</v>
      </c>
      <c r="F831" s="0" t="n">
        <v>30</v>
      </c>
      <c r="G831" s="0" t="n">
        <v>29</v>
      </c>
      <c r="H831" s="0" t="n">
        <v>-0.183</v>
      </c>
      <c r="I831" s="0" t="n">
        <v>-0.033</v>
      </c>
      <c r="J831" s="0" t="n">
        <v>0.721</v>
      </c>
      <c r="K831" s="0" t="n">
        <v>43.808</v>
      </c>
      <c r="L831" s="0" t="n">
        <v>42.606</v>
      </c>
      <c r="M831" s="0" t="n">
        <v>44.872</v>
      </c>
      <c r="N831" s="0" t="n">
        <v>-572.76</v>
      </c>
      <c r="O831" s="0" t="n">
        <v>-495.568</v>
      </c>
      <c r="P831" s="0" t="n">
        <v>15840.87</v>
      </c>
      <c r="Q831" s="0" t="n">
        <v>10.297</v>
      </c>
    </row>
    <row r="832" customFormat="false" ht="12.8" hidden="false" customHeight="false" outlineLevel="0" collapsed="false">
      <c r="A832" s="0" t="n">
        <v>10</v>
      </c>
      <c r="B832" s="0" t="n">
        <v>2022</v>
      </c>
      <c r="C832" s="0" t="n">
        <v>3</v>
      </c>
      <c r="D832" s="0" t="n">
        <v>30</v>
      </c>
      <c r="E832" s="0" t="n">
        <v>14</v>
      </c>
      <c r="F832" s="0" t="n">
        <v>30</v>
      </c>
      <c r="G832" s="0" t="n">
        <v>30</v>
      </c>
      <c r="H832" s="0" t="n">
        <v>-0.401</v>
      </c>
      <c r="I832" s="0" t="n">
        <v>-0.126</v>
      </c>
      <c r="J832" s="0" t="n">
        <v>0.26</v>
      </c>
      <c r="K832" s="0" t="n">
        <v>43.586</v>
      </c>
      <c r="L832" s="0" t="n">
        <v>47.332</v>
      </c>
      <c r="M832" s="0" t="n">
        <v>46.408</v>
      </c>
      <c r="N832" s="0" t="n">
        <v>-460.436</v>
      </c>
      <c r="O832" s="0" t="n">
        <v>-543.394</v>
      </c>
      <c r="P832" s="0" t="n">
        <v>15808.39</v>
      </c>
      <c r="Q832" s="0" t="n">
        <v>10.297</v>
      </c>
    </row>
    <row r="833" customFormat="false" ht="12.8" hidden="false" customHeight="false" outlineLevel="0" collapsed="false">
      <c r="A833" s="0" t="n">
        <v>10</v>
      </c>
      <c r="B833" s="0" t="n">
        <v>2022</v>
      </c>
      <c r="C833" s="0" t="n">
        <v>3</v>
      </c>
      <c r="D833" s="0" t="n">
        <v>30</v>
      </c>
      <c r="E833" s="0" t="n">
        <v>14</v>
      </c>
      <c r="F833" s="0" t="n">
        <v>30</v>
      </c>
      <c r="G833" s="0" t="n">
        <v>30</v>
      </c>
      <c r="H833" s="0" t="n">
        <v>-0.169</v>
      </c>
      <c r="I833" s="0" t="n">
        <v>0.158</v>
      </c>
      <c r="J833" s="0" t="n">
        <v>0.018</v>
      </c>
      <c r="K833" s="0" t="n">
        <v>45.054</v>
      </c>
      <c r="L833" s="0" t="n">
        <v>43.401</v>
      </c>
      <c r="M833" s="0" t="n">
        <v>43.517</v>
      </c>
      <c r="N833" s="0" t="n">
        <v>-374.76</v>
      </c>
      <c r="O833" s="0" t="n">
        <v>-205.498</v>
      </c>
      <c r="P833" s="0" t="n">
        <v>15667.84</v>
      </c>
      <c r="Q833" s="0" t="n">
        <v>10.297</v>
      </c>
    </row>
    <row r="834" customFormat="false" ht="12.8" hidden="false" customHeight="false" outlineLevel="0" collapsed="false">
      <c r="A834" s="0" t="n">
        <v>10</v>
      </c>
      <c r="B834" s="0" t="n">
        <v>2022</v>
      </c>
      <c r="C834" s="0" t="n">
        <v>3</v>
      </c>
      <c r="D834" s="0" t="n">
        <v>30</v>
      </c>
      <c r="E834" s="0" t="n">
        <v>14</v>
      </c>
      <c r="F834" s="0" t="n">
        <v>30</v>
      </c>
      <c r="G834" s="0" t="n">
        <v>31</v>
      </c>
      <c r="H834" s="0" t="n">
        <v>-0.845</v>
      </c>
      <c r="I834" s="0" t="n">
        <v>-0.143</v>
      </c>
      <c r="J834" s="0" t="n">
        <v>0.428</v>
      </c>
      <c r="K834" s="0" t="n">
        <v>42.985</v>
      </c>
      <c r="L834" s="0" t="n">
        <v>44.859</v>
      </c>
      <c r="M834" s="0" t="n">
        <v>47.537</v>
      </c>
      <c r="N834" s="0" t="n">
        <v>-291.707</v>
      </c>
      <c r="O834" s="0" t="n">
        <v>-461.73</v>
      </c>
      <c r="P834" s="0" t="n">
        <v>15567.04</v>
      </c>
      <c r="Q834" s="0" t="n">
        <v>10.297</v>
      </c>
    </row>
    <row r="835" customFormat="false" ht="12.8" hidden="false" customHeight="false" outlineLevel="0" collapsed="false">
      <c r="A835" s="0" t="n">
        <v>10</v>
      </c>
      <c r="B835" s="0" t="n">
        <v>2022</v>
      </c>
      <c r="C835" s="0" t="n">
        <v>3</v>
      </c>
      <c r="D835" s="0" t="n">
        <v>30</v>
      </c>
      <c r="E835" s="0" t="n">
        <v>14</v>
      </c>
      <c r="F835" s="0" t="n">
        <v>30</v>
      </c>
      <c r="G835" s="0" t="n">
        <v>31</v>
      </c>
      <c r="H835" s="0" t="n">
        <v>-0.534</v>
      </c>
      <c r="I835" s="0" t="n">
        <v>-0.134</v>
      </c>
      <c r="J835" s="0" t="n">
        <v>0.782</v>
      </c>
      <c r="K835" s="0" t="n">
        <v>44.921</v>
      </c>
      <c r="L835" s="0" t="n">
        <v>42.893</v>
      </c>
      <c r="M835" s="0" t="n">
        <v>46.114</v>
      </c>
      <c r="N835" s="0" t="n">
        <v>-554.836</v>
      </c>
      <c r="O835" s="0" t="n">
        <v>-779.212</v>
      </c>
      <c r="P835" s="0" t="n">
        <v>15949.96</v>
      </c>
      <c r="Q835" s="0" t="n">
        <v>10.297</v>
      </c>
    </row>
    <row r="836" customFormat="false" ht="12.8" hidden="false" customHeight="false" outlineLevel="0" collapsed="false">
      <c r="A836" s="0" t="n">
        <v>10</v>
      </c>
      <c r="B836" s="0" t="n">
        <v>2022</v>
      </c>
      <c r="C836" s="0" t="n">
        <v>3</v>
      </c>
      <c r="D836" s="0" t="n">
        <v>30</v>
      </c>
      <c r="E836" s="0" t="n">
        <v>14</v>
      </c>
      <c r="F836" s="0" t="n">
        <v>30</v>
      </c>
      <c r="G836" s="0" t="n">
        <v>32</v>
      </c>
      <c r="H836" s="0" t="n">
        <v>-0.462</v>
      </c>
      <c r="I836" s="0" t="n">
        <v>-0.081</v>
      </c>
      <c r="J836" s="0" t="n">
        <v>0.382</v>
      </c>
      <c r="K836" s="0" t="n">
        <v>44.676</v>
      </c>
      <c r="L836" s="0" t="n">
        <v>43.71</v>
      </c>
      <c r="M836" s="0" t="n">
        <v>44.714</v>
      </c>
      <c r="N836" s="0" t="n">
        <v>-64.599</v>
      </c>
      <c r="O836" s="0" t="n">
        <v>-938.11</v>
      </c>
      <c r="P836" s="0" t="n">
        <v>15600.88</v>
      </c>
      <c r="Q836" s="0" t="n">
        <v>10.297</v>
      </c>
    </row>
    <row r="837" customFormat="false" ht="12.8" hidden="false" customHeight="false" outlineLevel="0" collapsed="false">
      <c r="A837" s="0" t="n">
        <v>10</v>
      </c>
      <c r="B837" s="0" t="n">
        <v>2022</v>
      </c>
      <c r="C837" s="0" t="n">
        <v>3</v>
      </c>
      <c r="D837" s="0" t="n">
        <v>30</v>
      </c>
      <c r="E837" s="0" t="n">
        <v>14</v>
      </c>
      <c r="F837" s="0" t="n">
        <v>30</v>
      </c>
      <c r="G837" s="0" t="n">
        <v>32</v>
      </c>
      <c r="H837" s="0" t="n">
        <v>-0.456</v>
      </c>
      <c r="I837" s="0" t="n">
        <v>-0.072</v>
      </c>
      <c r="J837" s="0" t="n">
        <v>0.117</v>
      </c>
      <c r="K837" s="0" t="n">
        <v>45.455</v>
      </c>
      <c r="L837" s="0" t="n">
        <v>43.6</v>
      </c>
      <c r="M837" s="0" t="n">
        <v>43.969</v>
      </c>
      <c r="N837" s="0" t="n">
        <v>-85.223</v>
      </c>
      <c r="O837" s="0" t="n">
        <v>-358.743</v>
      </c>
      <c r="P837" s="0" t="n">
        <v>15708.83</v>
      </c>
      <c r="Q837" s="0" t="n">
        <v>10.297</v>
      </c>
    </row>
    <row r="838" customFormat="false" ht="12.8" hidden="false" customHeight="false" outlineLevel="0" collapsed="false">
      <c r="A838" s="0" t="n">
        <v>10</v>
      </c>
      <c r="B838" s="0" t="n">
        <v>2022</v>
      </c>
      <c r="C838" s="0" t="n">
        <v>3</v>
      </c>
      <c r="D838" s="0" t="n">
        <v>30</v>
      </c>
      <c r="E838" s="0" t="n">
        <v>14</v>
      </c>
      <c r="F838" s="0" t="n">
        <v>30</v>
      </c>
      <c r="G838" s="0" t="n">
        <v>33</v>
      </c>
      <c r="H838" s="0" t="n">
        <v>-0.502</v>
      </c>
      <c r="I838" s="0" t="n">
        <v>-0.226</v>
      </c>
      <c r="J838" s="0" t="n">
        <v>0.506</v>
      </c>
      <c r="K838" s="0" t="n">
        <v>41.005</v>
      </c>
      <c r="L838" s="0" t="n">
        <v>42.363</v>
      </c>
      <c r="M838" s="0" t="n">
        <v>45.64</v>
      </c>
      <c r="N838" s="0" t="n">
        <v>-3.997</v>
      </c>
      <c r="O838" s="0" t="n">
        <v>-1298.15</v>
      </c>
      <c r="P838" s="0" t="n">
        <v>15815.39</v>
      </c>
      <c r="Q838" s="0" t="n">
        <v>10.297</v>
      </c>
    </row>
    <row r="839" customFormat="false" ht="12.8" hidden="false" customHeight="false" outlineLevel="0" collapsed="false">
      <c r="A839" s="0" t="n">
        <v>10</v>
      </c>
      <c r="B839" s="0" t="n">
        <v>2022</v>
      </c>
      <c r="C839" s="0" t="n">
        <v>3</v>
      </c>
      <c r="D839" s="0" t="n">
        <v>30</v>
      </c>
      <c r="E839" s="0" t="n">
        <v>14</v>
      </c>
      <c r="F839" s="0" t="n">
        <v>30</v>
      </c>
      <c r="G839" s="0" t="n">
        <v>33</v>
      </c>
      <c r="H839" s="0" t="n">
        <v>-0.543</v>
      </c>
      <c r="I839" s="0" t="n">
        <v>0.002</v>
      </c>
      <c r="J839" s="0" t="n">
        <v>0.214</v>
      </c>
      <c r="K839" s="0" t="n">
        <v>43.986</v>
      </c>
      <c r="L839" s="0" t="n">
        <v>45.632</v>
      </c>
      <c r="M839" s="0" t="n">
        <v>46.318</v>
      </c>
      <c r="N839" s="0" t="n">
        <v>52.435</v>
      </c>
      <c r="O839" s="0" t="n">
        <v>-1487.789</v>
      </c>
      <c r="P839" s="0" t="n">
        <v>15653.08</v>
      </c>
      <c r="Q839" s="0" t="n">
        <v>10.297</v>
      </c>
    </row>
    <row r="840" customFormat="false" ht="12.8" hidden="false" customHeight="false" outlineLevel="0" collapsed="false">
      <c r="A840" s="0" t="n">
        <v>10</v>
      </c>
      <c r="B840" s="0" t="n">
        <v>2022</v>
      </c>
      <c r="C840" s="0" t="n">
        <v>3</v>
      </c>
      <c r="D840" s="0" t="n">
        <v>30</v>
      </c>
      <c r="E840" s="0" t="n">
        <v>14</v>
      </c>
      <c r="F840" s="0" t="n">
        <v>30</v>
      </c>
      <c r="G840" s="0" t="n">
        <v>34</v>
      </c>
      <c r="H840" s="0" t="n">
        <v>-0.496</v>
      </c>
      <c r="I840" s="0" t="n">
        <v>-0.132</v>
      </c>
      <c r="J840" s="0" t="n">
        <v>0.419</v>
      </c>
      <c r="K840" s="0" t="n">
        <v>45.366</v>
      </c>
      <c r="L840" s="0" t="n">
        <v>43.18</v>
      </c>
      <c r="M840" s="0" t="n">
        <v>45.46</v>
      </c>
      <c r="N840" s="0" t="n">
        <v>-433.86</v>
      </c>
      <c r="O840" s="0" t="n">
        <v>-518.859</v>
      </c>
      <c r="P840" s="0" t="n">
        <v>15849.12</v>
      </c>
      <c r="Q840" s="0" t="n">
        <v>10.297</v>
      </c>
    </row>
    <row r="841" customFormat="false" ht="12.8" hidden="false" customHeight="false" outlineLevel="0" collapsed="false">
      <c r="A841" s="0" t="n">
        <v>10</v>
      </c>
      <c r="B841" s="0" t="n">
        <v>2022</v>
      </c>
      <c r="C841" s="0" t="n">
        <v>3</v>
      </c>
      <c r="D841" s="0" t="n">
        <v>30</v>
      </c>
      <c r="E841" s="0" t="n">
        <v>14</v>
      </c>
      <c r="F841" s="0" t="n">
        <v>30</v>
      </c>
      <c r="G841" s="0" t="n">
        <v>34</v>
      </c>
      <c r="H841" s="0" t="n">
        <v>-0.503</v>
      </c>
      <c r="I841" s="0" t="n">
        <v>0.038</v>
      </c>
      <c r="J841" s="0" t="n">
        <v>0.319</v>
      </c>
      <c r="K841" s="0" t="n">
        <v>42.896</v>
      </c>
      <c r="L841" s="0" t="n">
        <v>44.549</v>
      </c>
      <c r="M841" s="0" t="n">
        <v>45.663</v>
      </c>
      <c r="N841" s="0" t="n">
        <v>-334.408</v>
      </c>
      <c r="O841" s="0" t="n">
        <v>-1187.315</v>
      </c>
      <c r="P841" s="0" t="n">
        <v>15977.44</v>
      </c>
      <c r="Q841" s="0" t="n">
        <v>10.297</v>
      </c>
    </row>
    <row r="842" customFormat="false" ht="12.8" hidden="false" customHeight="false" outlineLevel="0" collapsed="false">
      <c r="A842" s="0" t="n">
        <v>10</v>
      </c>
      <c r="B842" s="0" t="n">
        <v>2022</v>
      </c>
      <c r="C842" s="0" t="n">
        <v>3</v>
      </c>
      <c r="D842" s="0" t="n">
        <v>30</v>
      </c>
      <c r="E842" s="0" t="n">
        <v>14</v>
      </c>
      <c r="F842" s="0" t="n">
        <v>30</v>
      </c>
      <c r="G842" s="0" t="n">
        <v>35</v>
      </c>
      <c r="H842" s="0" t="n">
        <v>-0.653</v>
      </c>
      <c r="I842" s="0" t="n">
        <v>-0.096</v>
      </c>
      <c r="J842" s="0" t="n">
        <v>0.201</v>
      </c>
      <c r="K842" s="0" t="n">
        <v>42.473</v>
      </c>
      <c r="L842" s="0" t="n">
        <v>44.351</v>
      </c>
      <c r="M842" s="0" t="n">
        <v>45.753</v>
      </c>
      <c r="N842" s="0" t="n">
        <v>-390.486</v>
      </c>
      <c r="O842" s="0" t="n">
        <v>-516.767</v>
      </c>
      <c r="P842" s="0" t="n">
        <v>15881.13</v>
      </c>
      <c r="Q842" s="0" t="n">
        <v>10.297</v>
      </c>
    </row>
    <row r="843" customFormat="false" ht="12.8" hidden="false" customHeight="false" outlineLevel="0" collapsed="false">
      <c r="A843" s="0" t="n">
        <v>10</v>
      </c>
      <c r="B843" s="0" t="n">
        <v>2022</v>
      </c>
      <c r="C843" s="0" t="n">
        <v>3</v>
      </c>
      <c r="D843" s="0" t="n">
        <v>30</v>
      </c>
      <c r="E843" s="0" t="n">
        <v>14</v>
      </c>
      <c r="F843" s="0" t="n">
        <v>30</v>
      </c>
      <c r="G843" s="0" t="n">
        <v>35</v>
      </c>
      <c r="H843" s="0" t="n">
        <v>-0.592</v>
      </c>
      <c r="I843" s="0" t="n">
        <v>-0.088</v>
      </c>
      <c r="J843" s="0" t="n">
        <v>0.365</v>
      </c>
      <c r="K843" s="0" t="n">
        <v>44.32</v>
      </c>
      <c r="L843" s="0" t="n">
        <v>43.732</v>
      </c>
      <c r="M843" s="0" t="n">
        <v>47.673</v>
      </c>
      <c r="N843" s="0" t="n">
        <v>-244.772</v>
      </c>
      <c r="O843" s="0" t="n">
        <v>-662.221</v>
      </c>
      <c r="P843" s="0" t="n">
        <v>16064.16</v>
      </c>
      <c r="Q843" s="0" t="n">
        <v>10.297</v>
      </c>
    </row>
    <row r="844" customFormat="false" ht="12.8" hidden="false" customHeight="false" outlineLevel="0" collapsed="false">
      <c r="A844" s="0" t="n">
        <v>10</v>
      </c>
      <c r="B844" s="0" t="n">
        <v>2022</v>
      </c>
      <c r="C844" s="0" t="n">
        <v>3</v>
      </c>
      <c r="D844" s="0" t="n">
        <v>30</v>
      </c>
      <c r="E844" s="0" t="n">
        <v>14</v>
      </c>
      <c r="F844" s="0" t="n">
        <v>30</v>
      </c>
      <c r="G844" s="0" t="n">
        <v>36</v>
      </c>
      <c r="H844" s="0" t="n">
        <v>-0.335</v>
      </c>
      <c r="I844" s="0" t="n">
        <v>-0.022</v>
      </c>
      <c r="J844" s="0" t="n">
        <v>0.052</v>
      </c>
      <c r="K844" s="0" t="n">
        <v>44.943</v>
      </c>
      <c r="L844" s="0" t="n">
        <v>45.234</v>
      </c>
      <c r="M844" s="0" t="n">
        <v>44.963</v>
      </c>
      <c r="N844" s="0" t="n">
        <v>-93.434</v>
      </c>
      <c r="O844" s="0" t="n">
        <v>-508.884</v>
      </c>
      <c r="P844" s="0" t="n">
        <v>15867.53</v>
      </c>
      <c r="Q844" s="0" t="n">
        <v>10.297</v>
      </c>
    </row>
    <row r="845" customFormat="false" ht="12.8" hidden="false" customHeight="false" outlineLevel="0" collapsed="false">
      <c r="A845" s="0" t="n">
        <v>10</v>
      </c>
      <c r="B845" s="0" t="n">
        <v>2022</v>
      </c>
      <c r="C845" s="0" t="n">
        <v>3</v>
      </c>
      <c r="D845" s="0" t="n">
        <v>30</v>
      </c>
      <c r="E845" s="0" t="n">
        <v>14</v>
      </c>
      <c r="F845" s="0" t="n">
        <v>30</v>
      </c>
      <c r="G845" s="0" t="n">
        <v>36</v>
      </c>
      <c r="H845" s="0" t="n">
        <v>-0.601</v>
      </c>
      <c r="I845" s="0" t="n">
        <v>0.019</v>
      </c>
      <c r="J845" s="0" t="n">
        <v>0.02</v>
      </c>
      <c r="K845" s="0" t="n">
        <v>45.277</v>
      </c>
      <c r="L845" s="0" t="n">
        <v>44.439</v>
      </c>
      <c r="M845" s="0" t="n">
        <v>46.069</v>
      </c>
      <c r="N845" s="0" t="n">
        <v>-376.767</v>
      </c>
      <c r="O845" s="0" t="n">
        <v>-606.822</v>
      </c>
      <c r="P845" s="0" t="n">
        <v>15951.04</v>
      </c>
      <c r="Q845" s="0" t="n">
        <v>10.297</v>
      </c>
    </row>
    <row r="846" customFormat="false" ht="12.8" hidden="false" customHeight="false" outlineLevel="0" collapsed="false">
      <c r="A846" s="0" t="n">
        <v>10</v>
      </c>
      <c r="B846" s="0" t="n">
        <v>2022</v>
      </c>
      <c r="C846" s="0" t="n">
        <v>3</v>
      </c>
      <c r="D846" s="0" t="n">
        <v>30</v>
      </c>
      <c r="E846" s="0" t="n">
        <v>14</v>
      </c>
      <c r="F846" s="0" t="n">
        <v>30</v>
      </c>
      <c r="G846" s="0" t="n">
        <v>37</v>
      </c>
      <c r="H846" s="0" t="n">
        <v>-0.586</v>
      </c>
      <c r="I846" s="0" t="n">
        <v>-0.017</v>
      </c>
      <c r="J846" s="0" t="n">
        <v>-0.025</v>
      </c>
      <c r="K846" s="0" t="n">
        <v>43.007</v>
      </c>
      <c r="L846" s="0" t="n">
        <v>42.783</v>
      </c>
      <c r="M846" s="0" t="n">
        <v>47.695</v>
      </c>
      <c r="N846" s="0" t="n">
        <v>-206.776</v>
      </c>
      <c r="O846" s="0" t="n">
        <v>-1123.912</v>
      </c>
      <c r="P846" s="0" t="n">
        <v>15722.95</v>
      </c>
      <c r="Q846" s="0" t="n">
        <v>10.297</v>
      </c>
    </row>
    <row r="847" customFormat="false" ht="12.8" hidden="false" customHeight="false" outlineLevel="0" collapsed="false">
      <c r="A847" s="0" t="n">
        <v>10</v>
      </c>
      <c r="B847" s="0" t="n">
        <v>2022</v>
      </c>
      <c r="C847" s="0" t="n">
        <v>3</v>
      </c>
      <c r="D847" s="0" t="n">
        <v>30</v>
      </c>
      <c r="E847" s="0" t="n">
        <v>14</v>
      </c>
      <c r="F847" s="0" t="n">
        <v>30</v>
      </c>
      <c r="G847" s="0" t="n">
        <v>37</v>
      </c>
      <c r="H847" s="0" t="n">
        <v>-0.685</v>
      </c>
      <c r="I847" s="0" t="n">
        <v>-0.263</v>
      </c>
      <c r="J847" s="0" t="n">
        <v>0.698</v>
      </c>
      <c r="K847" s="0" t="n">
        <v>43.119</v>
      </c>
      <c r="L847" s="0" t="n">
        <v>45.323</v>
      </c>
      <c r="M847" s="0" t="n">
        <v>45.437</v>
      </c>
      <c r="N847" s="0" t="n">
        <v>187.86</v>
      </c>
      <c r="O847" s="0" t="n">
        <v>-727.376</v>
      </c>
      <c r="P847" s="0" t="n">
        <v>15713.64</v>
      </c>
      <c r="Q847" s="0" t="n">
        <v>10.297</v>
      </c>
    </row>
    <row r="848" customFormat="false" ht="12.8" hidden="false" customHeight="false" outlineLevel="0" collapsed="false">
      <c r="A848" s="0" t="n">
        <v>10</v>
      </c>
      <c r="B848" s="0" t="n">
        <v>2022</v>
      </c>
      <c r="C848" s="0" t="n">
        <v>3</v>
      </c>
      <c r="D848" s="0" t="n">
        <v>30</v>
      </c>
      <c r="E848" s="0" t="n">
        <v>14</v>
      </c>
      <c r="F848" s="0" t="n">
        <v>30</v>
      </c>
      <c r="G848" s="0" t="n">
        <v>38</v>
      </c>
      <c r="H848" s="0" t="n">
        <v>-0.559</v>
      </c>
      <c r="I848" s="0" t="n">
        <v>-0.06</v>
      </c>
      <c r="J848" s="0" t="n">
        <v>0.264</v>
      </c>
      <c r="K848" s="0" t="n">
        <v>43.675</v>
      </c>
      <c r="L848" s="0" t="n">
        <v>46.029</v>
      </c>
      <c r="M848" s="0" t="n">
        <v>45.753</v>
      </c>
      <c r="N848" s="0" t="n">
        <v>-358.655</v>
      </c>
      <c r="O848" s="0" t="n">
        <v>-1032.458</v>
      </c>
      <c r="P848" s="0" t="n">
        <v>15762.34</v>
      </c>
      <c r="Q848" s="0" t="n">
        <v>10.297</v>
      </c>
    </row>
    <row r="849" customFormat="false" ht="12.8" hidden="false" customHeight="false" outlineLevel="0" collapsed="false">
      <c r="A849" s="0" t="n">
        <v>10</v>
      </c>
      <c r="B849" s="0" t="n">
        <v>2022</v>
      </c>
      <c r="C849" s="0" t="n">
        <v>3</v>
      </c>
      <c r="D849" s="0" t="n">
        <v>30</v>
      </c>
      <c r="E849" s="0" t="n">
        <v>14</v>
      </c>
      <c r="F849" s="0" t="n">
        <v>30</v>
      </c>
      <c r="G849" s="0" t="n">
        <v>38</v>
      </c>
      <c r="H849" s="0" t="n">
        <v>-0.303</v>
      </c>
      <c r="I849" s="0" t="n">
        <v>-0.076</v>
      </c>
      <c r="J849" s="0" t="n">
        <v>0.393</v>
      </c>
      <c r="K849" s="0" t="n">
        <v>43.63</v>
      </c>
      <c r="L849" s="0" t="n">
        <v>43.025</v>
      </c>
      <c r="M849" s="0" t="n">
        <v>43.653</v>
      </c>
      <c r="N849" s="0" t="n">
        <v>-410.003</v>
      </c>
      <c r="O849" s="0" t="n">
        <v>-399.5</v>
      </c>
      <c r="P849" s="0" t="n">
        <v>15745.28</v>
      </c>
      <c r="Q849" s="0" t="n">
        <v>10.297</v>
      </c>
    </row>
    <row r="850" customFormat="false" ht="12.8" hidden="false" customHeight="false" outlineLevel="0" collapsed="false">
      <c r="A850" s="0" t="n">
        <v>10</v>
      </c>
      <c r="B850" s="0" t="n">
        <v>2022</v>
      </c>
      <c r="C850" s="0" t="n">
        <v>3</v>
      </c>
      <c r="D850" s="0" t="n">
        <v>30</v>
      </c>
      <c r="E850" s="0" t="n">
        <v>14</v>
      </c>
      <c r="F850" s="0" t="n">
        <v>30</v>
      </c>
      <c r="G850" s="0" t="n">
        <v>39</v>
      </c>
      <c r="H850" s="0" t="n">
        <v>-0.538</v>
      </c>
      <c r="I850" s="0" t="n">
        <v>0.061</v>
      </c>
      <c r="J850" s="0" t="n">
        <v>0.171</v>
      </c>
      <c r="K850" s="0" t="n">
        <v>43.497</v>
      </c>
      <c r="L850" s="0" t="n">
        <v>42.517</v>
      </c>
      <c r="M850" s="0" t="n">
        <v>45.189</v>
      </c>
      <c r="N850" s="0" t="n">
        <v>-284.125</v>
      </c>
      <c r="O850" s="0" t="n">
        <v>-811.173</v>
      </c>
      <c r="P850" s="0" t="n">
        <v>15966.49</v>
      </c>
      <c r="Q850" s="0" t="n">
        <v>10.297</v>
      </c>
    </row>
    <row r="851" customFormat="false" ht="12.8" hidden="false" customHeight="false" outlineLevel="0" collapsed="false">
      <c r="A851" s="0" t="n">
        <v>10</v>
      </c>
      <c r="B851" s="0" t="n">
        <v>2022</v>
      </c>
      <c r="C851" s="0" t="n">
        <v>3</v>
      </c>
      <c r="D851" s="0" t="n">
        <v>30</v>
      </c>
      <c r="E851" s="0" t="n">
        <v>14</v>
      </c>
      <c r="F851" s="0" t="n">
        <v>30</v>
      </c>
      <c r="G851" s="0" t="n">
        <v>39</v>
      </c>
      <c r="H851" s="0" t="n">
        <v>-0.319</v>
      </c>
      <c r="I851" s="0" t="n">
        <v>0.048</v>
      </c>
      <c r="J851" s="0" t="n">
        <v>-0.365</v>
      </c>
      <c r="K851" s="0" t="n">
        <v>43.319</v>
      </c>
      <c r="L851" s="0" t="n">
        <v>43.6</v>
      </c>
      <c r="M851" s="0" t="n">
        <v>46.385</v>
      </c>
      <c r="N851" s="0" t="n">
        <v>-604.906</v>
      </c>
      <c r="O851" s="0" t="n">
        <v>-1063.417</v>
      </c>
      <c r="P851" s="0" t="n">
        <v>15936.99</v>
      </c>
      <c r="Q851" s="0" t="n">
        <v>10.297</v>
      </c>
    </row>
    <row r="852" customFormat="false" ht="12.8" hidden="false" customHeight="false" outlineLevel="0" collapsed="false">
      <c r="A852" s="0" t="n">
        <v>10</v>
      </c>
      <c r="B852" s="0" t="n">
        <v>2022</v>
      </c>
      <c r="C852" s="0" t="n">
        <v>3</v>
      </c>
      <c r="D852" s="0" t="n">
        <v>30</v>
      </c>
      <c r="E852" s="0" t="n">
        <v>14</v>
      </c>
      <c r="F852" s="0" t="n">
        <v>30</v>
      </c>
      <c r="G852" s="0" t="n">
        <v>40</v>
      </c>
      <c r="H852" s="0" t="n">
        <v>-0.414</v>
      </c>
      <c r="I852" s="0" t="n">
        <v>-0.039</v>
      </c>
      <c r="J852" s="0" t="n">
        <v>0.674</v>
      </c>
      <c r="K852" s="0" t="n">
        <v>44.387</v>
      </c>
      <c r="L852" s="0" t="n">
        <v>44.527</v>
      </c>
      <c r="M852" s="0" t="n">
        <v>44.534</v>
      </c>
      <c r="N852" s="0" t="n">
        <v>-203.647</v>
      </c>
      <c r="O852" s="0" t="n">
        <v>-690.707</v>
      </c>
      <c r="P852" s="0" t="n">
        <v>15637.5</v>
      </c>
      <c r="Q852" s="0" t="n">
        <v>10.297</v>
      </c>
    </row>
    <row r="853" customFormat="false" ht="12.8" hidden="false" customHeight="false" outlineLevel="0" collapsed="false">
      <c r="A853" s="0" t="n">
        <v>10</v>
      </c>
      <c r="B853" s="0" t="n">
        <v>2022</v>
      </c>
      <c r="C853" s="0" t="n">
        <v>3</v>
      </c>
      <c r="D853" s="0" t="n">
        <v>30</v>
      </c>
      <c r="E853" s="0" t="n">
        <v>14</v>
      </c>
      <c r="F853" s="0" t="n">
        <v>30</v>
      </c>
      <c r="G853" s="0" t="n">
        <v>40</v>
      </c>
      <c r="H853" s="0" t="n">
        <v>-0.229</v>
      </c>
      <c r="I853" s="0" t="n">
        <v>-0.048</v>
      </c>
      <c r="J853" s="0" t="n">
        <v>0.05</v>
      </c>
      <c r="K853" s="0" t="n">
        <v>45.655</v>
      </c>
      <c r="L853" s="0" t="n">
        <v>45.433</v>
      </c>
      <c r="M853" s="0" t="n">
        <v>46.453</v>
      </c>
      <c r="N853" s="0" t="n">
        <v>-545.436</v>
      </c>
      <c r="O853" s="0" t="n">
        <v>-304.524</v>
      </c>
      <c r="P853" s="0" t="n">
        <v>15837.49</v>
      </c>
      <c r="Q853" s="0" t="n">
        <v>10.297</v>
      </c>
    </row>
    <row r="854" customFormat="false" ht="12.8" hidden="false" customHeight="false" outlineLevel="0" collapsed="false">
      <c r="A854" s="0" t="n">
        <v>10</v>
      </c>
      <c r="B854" s="0" t="n">
        <v>2022</v>
      </c>
      <c r="C854" s="0" t="n">
        <v>3</v>
      </c>
      <c r="D854" s="0" t="n">
        <v>30</v>
      </c>
      <c r="E854" s="0" t="n">
        <v>14</v>
      </c>
      <c r="F854" s="0" t="n">
        <v>30</v>
      </c>
      <c r="G854" s="0" t="n">
        <v>41</v>
      </c>
      <c r="H854" s="0" t="n">
        <v>-0.254</v>
      </c>
      <c r="I854" s="0" t="n">
        <v>-0.031</v>
      </c>
      <c r="J854" s="0" t="n">
        <v>0.023</v>
      </c>
      <c r="K854" s="0" t="n">
        <v>44.743</v>
      </c>
      <c r="L854" s="0" t="n">
        <v>43.467</v>
      </c>
      <c r="M854" s="0" t="n">
        <v>44.579</v>
      </c>
      <c r="N854" s="0" t="n">
        <v>-596.354</v>
      </c>
      <c r="O854" s="0" t="n">
        <v>-319.688</v>
      </c>
      <c r="P854" s="0" t="n">
        <v>15792.85</v>
      </c>
      <c r="Q854" s="0" t="n">
        <v>10.297</v>
      </c>
    </row>
    <row r="855" customFormat="false" ht="12.8" hidden="false" customHeight="false" outlineLevel="0" collapsed="false">
      <c r="A855" s="0" t="n">
        <v>10</v>
      </c>
      <c r="B855" s="0" t="n">
        <v>2022</v>
      </c>
      <c r="C855" s="0" t="n">
        <v>3</v>
      </c>
      <c r="D855" s="0" t="n">
        <v>30</v>
      </c>
      <c r="E855" s="0" t="n">
        <v>14</v>
      </c>
      <c r="F855" s="0" t="n">
        <v>30</v>
      </c>
      <c r="G855" s="0" t="n">
        <v>41</v>
      </c>
      <c r="H855" s="0" t="n">
        <v>-0.283</v>
      </c>
      <c r="I855" s="0" t="n">
        <v>0.165</v>
      </c>
      <c r="J855" s="0" t="n">
        <v>-0.456</v>
      </c>
      <c r="K855" s="0" t="n">
        <v>43.719</v>
      </c>
      <c r="L855" s="0" t="n">
        <v>43.799</v>
      </c>
      <c r="M855" s="0" t="n">
        <v>44.601</v>
      </c>
      <c r="N855" s="0" t="n">
        <v>-423.229</v>
      </c>
      <c r="O855" s="0" t="n">
        <v>-650.149</v>
      </c>
      <c r="P855" s="0" t="n">
        <v>15745.74</v>
      </c>
      <c r="Q855" s="0" t="n">
        <v>10.297</v>
      </c>
    </row>
    <row r="856" customFormat="false" ht="12.8" hidden="false" customHeight="false" outlineLevel="0" collapsed="false">
      <c r="A856" s="0" t="n">
        <v>10</v>
      </c>
      <c r="B856" s="0" t="n">
        <v>2022</v>
      </c>
      <c r="C856" s="0" t="n">
        <v>3</v>
      </c>
      <c r="D856" s="0" t="n">
        <v>30</v>
      </c>
      <c r="E856" s="0" t="n">
        <v>14</v>
      </c>
      <c r="F856" s="0" t="n">
        <v>30</v>
      </c>
      <c r="G856" s="0" t="n">
        <v>42</v>
      </c>
      <c r="H856" s="0" t="n">
        <v>-0.472</v>
      </c>
      <c r="I856" s="0" t="n">
        <v>-0.02</v>
      </c>
      <c r="J856" s="0" t="n">
        <v>0.162</v>
      </c>
      <c r="K856" s="0" t="n">
        <v>43.875</v>
      </c>
      <c r="L856" s="0" t="n">
        <v>42.893</v>
      </c>
      <c r="M856" s="0" t="n">
        <v>45.685</v>
      </c>
      <c r="N856" s="0" t="n">
        <v>-99.241</v>
      </c>
      <c r="O856" s="0" t="n">
        <v>-1452.047</v>
      </c>
      <c r="P856" s="0" t="n">
        <v>15838.63</v>
      </c>
      <c r="Q856" s="0" t="n">
        <v>10.297</v>
      </c>
    </row>
    <row r="857" customFormat="false" ht="12.8" hidden="false" customHeight="false" outlineLevel="0" collapsed="false">
      <c r="A857" s="0" t="n">
        <v>10</v>
      </c>
      <c r="B857" s="0" t="n">
        <v>2022</v>
      </c>
      <c r="C857" s="0" t="n">
        <v>3</v>
      </c>
      <c r="D857" s="0" t="n">
        <v>30</v>
      </c>
      <c r="E857" s="0" t="n">
        <v>14</v>
      </c>
      <c r="F857" s="0" t="n">
        <v>30</v>
      </c>
      <c r="G857" s="0" t="n">
        <v>42</v>
      </c>
      <c r="H857" s="0" t="n">
        <v>-0.46</v>
      </c>
      <c r="I857" s="0" t="n">
        <v>-0.078</v>
      </c>
      <c r="J857" s="0" t="n">
        <v>0.145</v>
      </c>
      <c r="K857" s="0" t="n">
        <v>42.829</v>
      </c>
      <c r="L857" s="0" t="n">
        <v>44.284</v>
      </c>
      <c r="M857" s="0" t="n">
        <v>44.669</v>
      </c>
      <c r="N857" s="0" t="n">
        <v>-240.022</v>
      </c>
      <c r="O857" s="0" t="n">
        <v>-909.775</v>
      </c>
      <c r="P857" s="0" t="n">
        <v>15754.53</v>
      </c>
      <c r="Q857" s="0" t="n">
        <v>10.297</v>
      </c>
    </row>
    <row r="858" customFormat="false" ht="12.8" hidden="false" customHeight="false" outlineLevel="0" collapsed="false">
      <c r="A858" s="0" t="n">
        <v>10</v>
      </c>
      <c r="B858" s="0" t="n">
        <v>2022</v>
      </c>
      <c r="C858" s="0" t="n">
        <v>3</v>
      </c>
      <c r="D858" s="0" t="n">
        <v>30</v>
      </c>
      <c r="E858" s="0" t="n">
        <v>14</v>
      </c>
      <c r="F858" s="0" t="n">
        <v>30</v>
      </c>
      <c r="G858" s="0" t="n">
        <v>43</v>
      </c>
      <c r="H858" s="0" t="n">
        <v>-0.266</v>
      </c>
      <c r="I858" s="0" t="n">
        <v>-0.201</v>
      </c>
      <c r="J858" s="0" t="n">
        <v>0.253</v>
      </c>
      <c r="K858" s="0" t="n">
        <v>44.587</v>
      </c>
      <c r="L858" s="0" t="n">
        <v>43.865</v>
      </c>
      <c r="M858" s="0" t="n">
        <v>46.295</v>
      </c>
      <c r="N858" s="0" t="n">
        <v>-380.962</v>
      </c>
      <c r="O858" s="0" t="n">
        <v>-201.147</v>
      </c>
      <c r="P858" s="0" t="n">
        <v>15859.5</v>
      </c>
      <c r="Q858" s="0" t="n">
        <v>10.297</v>
      </c>
    </row>
    <row r="859" customFormat="false" ht="12.8" hidden="false" customHeight="false" outlineLevel="0" collapsed="false">
      <c r="A859" s="0" t="n">
        <v>10</v>
      </c>
      <c r="B859" s="0" t="n">
        <v>2022</v>
      </c>
      <c r="C859" s="0" t="n">
        <v>3</v>
      </c>
      <c r="D859" s="0" t="n">
        <v>30</v>
      </c>
      <c r="E859" s="0" t="n">
        <v>14</v>
      </c>
      <c r="F859" s="0" t="n">
        <v>30</v>
      </c>
      <c r="G859" s="0" t="n">
        <v>43</v>
      </c>
      <c r="H859" s="0" t="n">
        <v>-0.504</v>
      </c>
      <c r="I859" s="0" t="n">
        <v>0.091</v>
      </c>
      <c r="J859" s="0" t="n">
        <v>0.039</v>
      </c>
      <c r="K859" s="0" t="n">
        <v>44.365</v>
      </c>
      <c r="L859" s="0" t="n">
        <v>47.31</v>
      </c>
      <c r="M859" s="0" t="n">
        <v>44.127</v>
      </c>
      <c r="N859" s="0" t="n">
        <v>-408.913</v>
      </c>
      <c r="O859" s="0" t="n">
        <v>-660.223</v>
      </c>
      <c r="P859" s="0" t="n">
        <v>15937.97</v>
      </c>
      <c r="Q859" s="0" t="n">
        <v>10.297</v>
      </c>
    </row>
    <row r="860" customFormat="false" ht="12.8" hidden="false" customHeight="false" outlineLevel="0" collapsed="false">
      <c r="A860" s="0" t="n">
        <v>10</v>
      </c>
      <c r="B860" s="0" t="n">
        <v>2022</v>
      </c>
      <c r="C860" s="0" t="n">
        <v>3</v>
      </c>
      <c r="D860" s="0" t="n">
        <v>30</v>
      </c>
      <c r="E860" s="0" t="n">
        <v>14</v>
      </c>
      <c r="F860" s="0" t="n">
        <v>30</v>
      </c>
      <c r="G860" s="0" t="n">
        <v>44</v>
      </c>
      <c r="H860" s="0" t="n">
        <v>-0.475</v>
      </c>
      <c r="I860" s="0" t="n">
        <v>0.046</v>
      </c>
      <c r="J860" s="0" t="n">
        <v>0.436</v>
      </c>
      <c r="K860" s="0" t="n">
        <v>41.984</v>
      </c>
      <c r="L860" s="0" t="n">
        <v>44.041</v>
      </c>
      <c r="M860" s="0" t="n">
        <v>44.15</v>
      </c>
      <c r="N860" s="0" t="n">
        <v>-148.024</v>
      </c>
      <c r="O860" s="0" t="n">
        <v>-385.803</v>
      </c>
      <c r="P860" s="0" t="n">
        <v>15693.83</v>
      </c>
      <c r="Q860" s="0" t="n">
        <v>10.297</v>
      </c>
    </row>
    <row r="861" customFormat="false" ht="12.8" hidden="false" customHeight="false" outlineLevel="0" collapsed="false">
      <c r="A861" s="0" t="n">
        <v>10</v>
      </c>
      <c r="B861" s="0" t="n">
        <v>2022</v>
      </c>
      <c r="C861" s="0" t="n">
        <v>3</v>
      </c>
      <c r="D861" s="0" t="n">
        <v>30</v>
      </c>
      <c r="E861" s="0" t="n">
        <v>14</v>
      </c>
      <c r="F861" s="0" t="n">
        <v>30</v>
      </c>
      <c r="G861" s="0" t="n">
        <v>44</v>
      </c>
      <c r="H861" s="0" t="n">
        <v>-0.445</v>
      </c>
      <c r="I861" s="0" t="n">
        <v>0</v>
      </c>
      <c r="J861" s="0" t="n">
        <v>0.09</v>
      </c>
      <c r="K861" s="0" t="n">
        <v>42.941</v>
      </c>
      <c r="L861" s="0" t="n">
        <v>41.524</v>
      </c>
      <c r="M861" s="0" t="n">
        <v>48.937</v>
      </c>
      <c r="N861" s="0" t="n">
        <v>-361.086</v>
      </c>
      <c r="O861" s="0" t="n">
        <v>-654.472</v>
      </c>
      <c r="P861" s="0" t="n">
        <v>15941.9</v>
      </c>
      <c r="Q861" s="0" t="n">
        <v>10.297</v>
      </c>
    </row>
    <row r="862" customFormat="false" ht="12.8" hidden="false" customHeight="false" outlineLevel="0" collapsed="false">
      <c r="A862" s="0" t="n">
        <v>10</v>
      </c>
      <c r="B862" s="0" t="n">
        <v>2022</v>
      </c>
      <c r="C862" s="0" t="n">
        <v>3</v>
      </c>
      <c r="D862" s="0" t="n">
        <v>30</v>
      </c>
      <c r="E862" s="0" t="n">
        <v>14</v>
      </c>
      <c r="F862" s="0" t="n">
        <v>30</v>
      </c>
      <c r="G862" s="0" t="n">
        <v>45</v>
      </c>
      <c r="H862" s="0" t="n">
        <v>0.043</v>
      </c>
      <c r="I862" s="0" t="n">
        <v>0.06</v>
      </c>
      <c r="J862" s="0" t="n">
        <v>0.015</v>
      </c>
      <c r="K862" s="0" t="n">
        <v>42.807</v>
      </c>
      <c r="L862" s="0" t="n">
        <v>44.748</v>
      </c>
      <c r="M862" s="0" t="n">
        <v>46.792</v>
      </c>
      <c r="N862" s="0" t="n">
        <v>42.344</v>
      </c>
      <c r="O862" s="0" t="n">
        <v>-1314.493</v>
      </c>
      <c r="P862" s="0" t="n">
        <v>15705.99</v>
      </c>
      <c r="Q862" s="0" t="n">
        <v>10.297</v>
      </c>
    </row>
    <row r="863" customFormat="false" ht="12.8" hidden="false" customHeight="false" outlineLevel="0" collapsed="false">
      <c r="A863" s="0" t="n">
        <v>10</v>
      </c>
      <c r="B863" s="0" t="n">
        <v>2022</v>
      </c>
      <c r="C863" s="0" t="n">
        <v>3</v>
      </c>
      <c r="D863" s="0" t="n">
        <v>30</v>
      </c>
      <c r="E863" s="0" t="n">
        <v>14</v>
      </c>
      <c r="F863" s="0" t="n">
        <v>30</v>
      </c>
      <c r="G863" s="0" t="n">
        <v>45</v>
      </c>
      <c r="H863" s="0" t="n">
        <v>-0.111</v>
      </c>
      <c r="I863" s="0" t="n">
        <v>0.052</v>
      </c>
      <c r="J863" s="0" t="n">
        <v>-0.106</v>
      </c>
      <c r="K863" s="0" t="n">
        <v>43.007</v>
      </c>
      <c r="L863" s="0" t="n">
        <v>43.799</v>
      </c>
      <c r="M863" s="0" t="n">
        <v>44.76</v>
      </c>
      <c r="N863" s="0" t="n">
        <v>-472.685</v>
      </c>
      <c r="O863" s="0" t="n">
        <v>-782.156</v>
      </c>
      <c r="P863" s="0" t="n">
        <v>15960.09</v>
      </c>
      <c r="Q863" s="0" t="n">
        <v>10.297</v>
      </c>
    </row>
    <row r="864" customFormat="false" ht="12.8" hidden="false" customHeight="false" outlineLevel="0" collapsed="false">
      <c r="A864" s="0" t="n">
        <v>10</v>
      </c>
      <c r="B864" s="0" t="n">
        <v>2022</v>
      </c>
      <c r="C864" s="0" t="n">
        <v>3</v>
      </c>
      <c r="D864" s="0" t="n">
        <v>30</v>
      </c>
      <c r="E864" s="0" t="n">
        <v>14</v>
      </c>
      <c r="F864" s="0" t="n">
        <v>30</v>
      </c>
      <c r="G864" s="0" t="n">
        <v>46</v>
      </c>
      <c r="H864" s="0" t="n">
        <v>-0.36</v>
      </c>
      <c r="I864" s="0" t="n">
        <v>-0.07</v>
      </c>
      <c r="J864" s="0" t="n">
        <v>0.147</v>
      </c>
      <c r="K864" s="0" t="n">
        <v>45.232</v>
      </c>
      <c r="L864" s="0" t="n">
        <v>43.622</v>
      </c>
      <c r="M864" s="0" t="n">
        <v>42.817</v>
      </c>
      <c r="N864" s="0" t="n">
        <v>-402.97</v>
      </c>
      <c r="O864" s="0" t="n">
        <v>-879.001</v>
      </c>
      <c r="P864" s="0" t="n">
        <v>15988.17</v>
      </c>
      <c r="Q864" s="0" t="n">
        <v>10.297</v>
      </c>
    </row>
    <row r="865" customFormat="false" ht="12.8" hidden="false" customHeight="false" outlineLevel="0" collapsed="false">
      <c r="A865" s="0" t="n">
        <v>10</v>
      </c>
      <c r="B865" s="0" t="n">
        <v>2022</v>
      </c>
      <c r="C865" s="0" t="n">
        <v>3</v>
      </c>
      <c r="D865" s="0" t="n">
        <v>30</v>
      </c>
      <c r="E865" s="0" t="n">
        <v>14</v>
      </c>
      <c r="F865" s="0" t="n">
        <v>30</v>
      </c>
      <c r="G865" s="0" t="n">
        <v>46</v>
      </c>
      <c r="H865" s="0" t="n">
        <v>0.122</v>
      </c>
      <c r="I865" s="0" t="n">
        <v>0.066</v>
      </c>
      <c r="J865" s="0" t="n">
        <v>1.591</v>
      </c>
      <c r="K865" s="0" t="n">
        <v>41.739</v>
      </c>
      <c r="L865" s="0" t="n">
        <v>43.666</v>
      </c>
      <c r="M865" s="0" t="n">
        <v>45.482</v>
      </c>
      <c r="N865" s="0" t="n">
        <v>-327.357</v>
      </c>
      <c r="O865" s="0" t="n">
        <v>-359.728</v>
      </c>
      <c r="P865" s="0" t="n">
        <v>15792.65</v>
      </c>
      <c r="Q865" s="0" t="n">
        <v>10.297</v>
      </c>
    </row>
    <row r="866" customFormat="false" ht="12.8" hidden="false" customHeight="false" outlineLevel="0" collapsed="false">
      <c r="A866" s="0" t="n">
        <v>10</v>
      </c>
      <c r="B866" s="0" t="n">
        <v>2022</v>
      </c>
      <c r="C866" s="0" t="n">
        <v>3</v>
      </c>
      <c r="D866" s="0" t="n">
        <v>30</v>
      </c>
      <c r="E866" s="0" t="n">
        <v>14</v>
      </c>
      <c r="F866" s="0" t="n">
        <v>30</v>
      </c>
      <c r="G866" s="0" t="n">
        <v>47</v>
      </c>
      <c r="H866" s="0" t="n">
        <v>-0.682</v>
      </c>
      <c r="I866" s="0" t="n">
        <v>0</v>
      </c>
      <c r="J866" s="0" t="n">
        <v>0.268</v>
      </c>
      <c r="K866" s="0" t="n">
        <v>44.009</v>
      </c>
      <c r="L866" s="0" t="n">
        <v>44.019</v>
      </c>
      <c r="M866" s="0" t="n">
        <v>46.521</v>
      </c>
      <c r="N866" s="0" t="n">
        <v>46.381</v>
      </c>
      <c r="O866" s="0" t="n">
        <v>-1561.728</v>
      </c>
      <c r="P866" s="0" t="n">
        <v>15943.58</v>
      </c>
      <c r="Q866" s="0" t="n">
        <v>10.297</v>
      </c>
    </row>
    <row r="867" customFormat="false" ht="12.8" hidden="false" customHeight="false" outlineLevel="0" collapsed="false">
      <c r="A867" s="0" t="n">
        <v>10</v>
      </c>
      <c r="B867" s="0" t="n">
        <v>2022</v>
      </c>
      <c r="C867" s="0" t="n">
        <v>3</v>
      </c>
      <c r="D867" s="0" t="n">
        <v>30</v>
      </c>
      <c r="E867" s="0" t="n">
        <v>14</v>
      </c>
      <c r="F867" s="0" t="n">
        <v>30</v>
      </c>
      <c r="G867" s="0" t="n">
        <v>48</v>
      </c>
      <c r="H867" s="0" t="n">
        <v>0.02</v>
      </c>
      <c r="I867" s="0" t="n">
        <v>0.043</v>
      </c>
      <c r="J867" s="0" t="n">
        <v>0</v>
      </c>
      <c r="K867" s="0" t="n">
        <v>47.012</v>
      </c>
      <c r="L867" s="0" t="n">
        <v>44.483</v>
      </c>
      <c r="M867" s="0" t="n">
        <v>43.676</v>
      </c>
      <c r="N867" s="0" t="n">
        <v>-234.948</v>
      </c>
      <c r="O867" s="0" t="n">
        <v>-883.335</v>
      </c>
      <c r="P867" s="0" t="n">
        <v>15768.07</v>
      </c>
      <c r="Q867" s="0" t="n">
        <v>10.297</v>
      </c>
    </row>
    <row r="868" customFormat="false" ht="12.8" hidden="false" customHeight="false" outlineLevel="0" collapsed="false">
      <c r="A868" s="0" t="n">
        <v>10</v>
      </c>
      <c r="B868" s="0" t="n">
        <v>2022</v>
      </c>
      <c r="C868" s="0" t="n">
        <v>3</v>
      </c>
      <c r="D868" s="0" t="n">
        <v>30</v>
      </c>
      <c r="E868" s="0" t="n">
        <v>14</v>
      </c>
      <c r="F868" s="0" t="n">
        <v>30</v>
      </c>
      <c r="G868" s="0" t="n">
        <v>48</v>
      </c>
      <c r="H868" s="0" t="n">
        <v>-0.301</v>
      </c>
      <c r="I868" s="0" t="n">
        <v>0.072</v>
      </c>
      <c r="J868" s="0" t="n">
        <v>-0.195</v>
      </c>
      <c r="K868" s="0" t="n">
        <v>44.253</v>
      </c>
      <c r="L868" s="0" t="n">
        <v>44.196</v>
      </c>
      <c r="M868" s="0" t="n">
        <v>44.059</v>
      </c>
      <c r="N868" s="0" t="n">
        <v>-176.963</v>
      </c>
      <c r="O868" s="0" t="n">
        <v>-1127.194</v>
      </c>
      <c r="P868" s="0" t="n">
        <v>15864.77</v>
      </c>
      <c r="Q868" s="0" t="n">
        <v>10.297</v>
      </c>
    </row>
    <row r="869" customFormat="false" ht="12.8" hidden="false" customHeight="false" outlineLevel="0" collapsed="false">
      <c r="A869" s="0" t="n">
        <v>10</v>
      </c>
      <c r="B869" s="0" t="n">
        <v>2022</v>
      </c>
      <c r="C869" s="0" t="n">
        <v>3</v>
      </c>
      <c r="D869" s="0" t="n">
        <v>30</v>
      </c>
      <c r="E869" s="0" t="n">
        <v>14</v>
      </c>
      <c r="F869" s="0" t="n">
        <v>30</v>
      </c>
      <c r="G869" s="0" t="n">
        <v>49</v>
      </c>
      <c r="H869" s="0" t="n">
        <v>-0.598</v>
      </c>
      <c r="I869" s="0" t="n">
        <v>-0.036</v>
      </c>
      <c r="J869" s="0" t="n">
        <v>0.364</v>
      </c>
      <c r="K869" s="0" t="n">
        <v>43.92</v>
      </c>
      <c r="L869" s="0" t="n">
        <v>43.025</v>
      </c>
      <c r="M869" s="0" t="n">
        <v>44.489</v>
      </c>
      <c r="N869" s="0" t="n">
        <v>-275.634</v>
      </c>
      <c r="O869" s="0" t="n">
        <v>-978.697</v>
      </c>
      <c r="P869" s="0" t="n">
        <v>15775.74</v>
      </c>
      <c r="Q869" s="0" t="n">
        <v>10.297</v>
      </c>
    </row>
    <row r="870" customFormat="false" ht="12.8" hidden="false" customHeight="false" outlineLevel="0" collapsed="false">
      <c r="A870" s="0" t="n">
        <v>10</v>
      </c>
      <c r="B870" s="0" t="n">
        <v>2022</v>
      </c>
      <c r="C870" s="0" t="n">
        <v>3</v>
      </c>
      <c r="D870" s="0" t="n">
        <v>30</v>
      </c>
      <c r="E870" s="0" t="n">
        <v>14</v>
      </c>
      <c r="F870" s="0" t="n">
        <v>30</v>
      </c>
      <c r="G870" s="0" t="n">
        <v>49</v>
      </c>
      <c r="H870" s="0" t="n">
        <v>-0.683</v>
      </c>
      <c r="I870" s="0" t="n">
        <v>-0.019</v>
      </c>
      <c r="J870" s="0" t="n">
        <v>0.369</v>
      </c>
      <c r="K870" s="0" t="n">
        <v>43.408</v>
      </c>
      <c r="L870" s="0" t="n">
        <v>42.385</v>
      </c>
      <c r="M870" s="0" t="n">
        <v>47.492</v>
      </c>
      <c r="N870" s="0" t="n">
        <v>-314.44</v>
      </c>
      <c r="O870" s="0" t="n">
        <v>-858.054</v>
      </c>
      <c r="P870" s="0" t="n">
        <v>15706.68</v>
      </c>
      <c r="Q870" s="0" t="n">
        <v>10.297</v>
      </c>
    </row>
    <row r="871" customFormat="false" ht="12.8" hidden="false" customHeight="false" outlineLevel="0" collapsed="false">
      <c r="A871" s="0" t="n">
        <v>10</v>
      </c>
      <c r="B871" s="0" t="n">
        <v>2022</v>
      </c>
      <c r="C871" s="0" t="n">
        <v>3</v>
      </c>
      <c r="D871" s="0" t="n">
        <v>30</v>
      </c>
      <c r="E871" s="0" t="n">
        <v>14</v>
      </c>
      <c r="F871" s="0" t="n">
        <v>30</v>
      </c>
      <c r="G871" s="0" t="n">
        <v>50</v>
      </c>
      <c r="H871" s="0" t="n">
        <v>-0.451</v>
      </c>
      <c r="I871" s="0" t="n">
        <v>-0.141</v>
      </c>
      <c r="J871" s="0" t="n">
        <v>0.152</v>
      </c>
      <c r="K871" s="0" t="n">
        <v>43.297</v>
      </c>
      <c r="L871" s="0" t="n">
        <v>42.562</v>
      </c>
      <c r="M871" s="0" t="n">
        <v>44.737</v>
      </c>
      <c r="N871" s="0" t="n">
        <v>-369.609</v>
      </c>
      <c r="O871" s="0" t="n">
        <v>-695.683</v>
      </c>
      <c r="P871" s="0" t="n">
        <v>15780.61</v>
      </c>
      <c r="Q871" s="0" t="n">
        <v>10.297</v>
      </c>
    </row>
    <row r="872" customFormat="false" ht="12.8" hidden="false" customHeight="false" outlineLevel="0" collapsed="false">
      <c r="A872" s="0" t="n">
        <v>10</v>
      </c>
      <c r="B872" s="0" t="n">
        <v>2022</v>
      </c>
      <c r="C872" s="0" t="n">
        <v>3</v>
      </c>
      <c r="D872" s="0" t="n">
        <v>30</v>
      </c>
      <c r="E872" s="0" t="n">
        <v>14</v>
      </c>
      <c r="F872" s="0" t="n">
        <v>30</v>
      </c>
      <c r="G872" s="0" t="n">
        <v>50</v>
      </c>
      <c r="H872" s="0" t="n">
        <v>-0.503</v>
      </c>
      <c r="I872" s="0" t="n">
        <v>-0.203</v>
      </c>
      <c r="J872" s="0" t="n">
        <v>0.824</v>
      </c>
      <c r="K872" s="0" t="n">
        <v>46.3</v>
      </c>
      <c r="L872" s="0" t="n">
        <v>43.357</v>
      </c>
      <c r="M872" s="0" t="n">
        <v>45.414</v>
      </c>
      <c r="N872" s="0" t="n">
        <v>-391.246</v>
      </c>
      <c r="O872" s="0" t="n">
        <v>-756.29</v>
      </c>
      <c r="P872" s="0" t="n">
        <v>15919.69</v>
      </c>
      <c r="Q872" s="0" t="n">
        <v>10.297</v>
      </c>
    </row>
    <row r="873" customFormat="false" ht="12.8" hidden="false" customHeight="false" outlineLevel="0" collapsed="false">
      <c r="A873" s="0" t="n">
        <v>10</v>
      </c>
      <c r="B873" s="0" t="n">
        <v>2022</v>
      </c>
      <c r="C873" s="0" t="n">
        <v>3</v>
      </c>
      <c r="D873" s="0" t="n">
        <v>30</v>
      </c>
      <c r="E873" s="0" t="n">
        <v>14</v>
      </c>
      <c r="F873" s="0" t="n">
        <v>30</v>
      </c>
      <c r="G873" s="0" t="n">
        <v>51</v>
      </c>
      <c r="H873" s="0" t="n">
        <v>-0.257</v>
      </c>
      <c r="I873" s="0" t="n">
        <v>-0.066</v>
      </c>
      <c r="J873" s="0" t="n">
        <v>0.338</v>
      </c>
      <c r="K873" s="0" t="n">
        <v>45.766</v>
      </c>
      <c r="L873" s="0" t="n">
        <v>44.483</v>
      </c>
      <c r="M873" s="0" t="n">
        <v>43.879</v>
      </c>
      <c r="N873" s="0" t="n">
        <v>100.554</v>
      </c>
      <c r="O873" s="0" t="n">
        <v>-862.783</v>
      </c>
      <c r="P873" s="0" t="n">
        <v>15699.98</v>
      </c>
      <c r="Q873" s="0" t="n">
        <v>10.297</v>
      </c>
    </row>
    <row r="874" customFormat="false" ht="12.8" hidden="false" customHeight="false" outlineLevel="0" collapsed="false">
      <c r="A874" s="0" t="n">
        <v>10</v>
      </c>
      <c r="B874" s="0" t="n">
        <v>2022</v>
      </c>
      <c r="C874" s="0" t="n">
        <v>3</v>
      </c>
      <c r="D874" s="0" t="n">
        <v>30</v>
      </c>
      <c r="E874" s="0" t="n">
        <v>14</v>
      </c>
      <c r="F874" s="0" t="n">
        <v>30</v>
      </c>
      <c r="G874" s="0" t="n">
        <v>51</v>
      </c>
      <c r="H874" s="0" t="n">
        <v>-0.348</v>
      </c>
      <c r="I874" s="0" t="n">
        <v>-0.148</v>
      </c>
      <c r="J874" s="0" t="n">
        <v>0.317</v>
      </c>
      <c r="K874" s="0" t="n">
        <v>42.785</v>
      </c>
      <c r="L874" s="0" t="n">
        <v>43.622</v>
      </c>
      <c r="M874" s="0" t="n">
        <v>44.601</v>
      </c>
      <c r="N874" s="0" t="n">
        <v>-269.256</v>
      </c>
      <c r="O874" s="0" t="n">
        <v>-582.018</v>
      </c>
      <c r="P874" s="0" t="n">
        <v>15832.1</v>
      </c>
      <c r="Q874" s="0" t="n">
        <v>10.297</v>
      </c>
    </row>
    <row r="875" customFormat="false" ht="12.8" hidden="false" customHeight="false" outlineLevel="0" collapsed="false">
      <c r="A875" s="0" t="n">
        <v>10</v>
      </c>
      <c r="B875" s="0" t="n">
        <v>2022</v>
      </c>
      <c r="C875" s="0" t="n">
        <v>3</v>
      </c>
      <c r="D875" s="0" t="n">
        <v>30</v>
      </c>
      <c r="E875" s="0" t="n">
        <v>14</v>
      </c>
      <c r="F875" s="0" t="n">
        <v>30</v>
      </c>
      <c r="G875" s="0" t="n">
        <v>52</v>
      </c>
      <c r="H875" s="0" t="n">
        <v>-0.128</v>
      </c>
      <c r="I875" s="0" t="n">
        <v>-0.123</v>
      </c>
      <c r="J875" s="0" t="n">
        <v>0.702</v>
      </c>
      <c r="K875" s="0" t="n">
        <v>44.409</v>
      </c>
      <c r="L875" s="0" t="n">
        <v>42.606</v>
      </c>
      <c r="M875" s="0" t="n">
        <v>46.227</v>
      </c>
      <c r="N875" s="0" t="n">
        <v>22.797</v>
      </c>
      <c r="O875" s="0" t="n">
        <v>-1156.82</v>
      </c>
      <c r="P875" s="0" t="n">
        <v>15751.17</v>
      </c>
      <c r="Q875" s="0" t="n">
        <v>10.297</v>
      </c>
    </row>
    <row r="876" customFormat="false" ht="12.8" hidden="false" customHeight="false" outlineLevel="0" collapsed="false">
      <c r="A876" s="0" t="n">
        <v>10</v>
      </c>
      <c r="B876" s="0" t="n">
        <v>2022</v>
      </c>
      <c r="C876" s="0" t="n">
        <v>3</v>
      </c>
      <c r="D876" s="0" t="n">
        <v>30</v>
      </c>
      <c r="E876" s="0" t="n">
        <v>14</v>
      </c>
      <c r="F876" s="0" t="n">
        <v>30</v>
      </c>
      <c r="G876" s="0" t="n">
        <v>52</v>
      </c>
      <c r="H876" s="0" t="n">
        <v>-0.214</v>
      </c>
      <c r="I876" s="0" t="n">
        <v>-0.004</v>
      </c>
      <c r="J876" s="0" t="n">
        <v>0.006</v>
      </c>
      <c r="K876" s="0" t="n">
        <v>44.253</v>
      </c>
      <c r="L876" s="0" t="n">
        <v>42.893</v>
      </c>
      <c r="M876" s="0" t="n">
        <v>46.702</v>
      </c>
      <c r="N876" s="0" t="n">
        <v>-462.587</v>
      </c>
      <c r="O876" s="0" t="n">
        <v>-546.859</v>
      </c>
      <c r="P876" s="0" t="n">
        <v>15746.72</v>
      </c>
      <c r="Q876" s="0" t="n">
        <v>10.297</v>
      </c>
    </row>
    <row r="877" customFormat="false" ht="12.8" hidden="false" customHeight="false" outlineLevel="0" collapsed="false">
      <c r="A877" s="0" t="n">
        <v>10</v>
      </c>
      <c r="B877" s="0" t="n">
        <v>2022</v>
      </c>
      <c r="C877" s="0" t="n">
        <v>3</v>
      </c>
      <c r="D877" s="0" t="n">
        <v>30</v>
      </c>
      <c r="E877" s="0" t="n">
        <v>14</v>
      </c>
      <c r="F877" s="0" t="n">
        <v>30</v>
      </c>
      <c r="G877" s="0" t="n">
        <v>53</v>
      </c>
      <c r="H877" s="0" t="n">
        <v>-0.29</v>
      </c>
      <c r="I877" s="0" t="n">
        <v>-0.032</v>
      </c>
      <c r="J877" s="0" t="n">
        <v>-0.253</v>
      </c>
      <c r="K877" s="0" t="n">
        <v>44.075</v>
      </c>
      <c r="L877" s="0" t="n">
        <v>44.461</v>
      </c>
      <c r="M877" s="0" t="n">
        <v>45.392</v>
      </c>
      <c r="N877" s="0" t="n">
        <v>-125.564</v>
      </c>
      <c r="O877" s="0" t="n">
        <v>-1264.068</v>
      </c>
      <c r="P877" s="0" t="n">
        <v>15864.97</v>
      </c>
      <c r="Q877" s="0" t="n">
        <v>10.297</v>
      </c>
    </row>
    <row r="878" customFormat="false" ht="12.8" hidden="false" customHeight="false" outlineLevel="0" collapsed="false">
      <c r="A878" s="0" t="n">
        <v>10</v>
      </c>
      <c r="B878" s="0" t="n">
        <v>2022</v>
      </c>
      <c r="C878" s="0" t="n">
        <v>3</v>
      </c>
      <c r="D878" s="0" t="n">
        <v>30</v>
      </c>
      <c r="E878" s="0" t="n">
        <v>14</v>
      </c>
      <c r="F878" s="0" t="n">
        <v>30</v>
      </c>
      <c r="G878" s="0" t="n">
        <v>53</v>
      </c>
      <c r="H878" s="0" t="n">
        <v>-1.072</v>
      </c>
      <c r="I878" s="0" t="n">
        <v>-0.162</v>
      </c>
      <c r="J878" s="0" t="n">
        <v>0.9</v>
      </c>
      <c r="K878" s="0" t="n">
        <v>43.653</v>
      </c>
      <c r="L878" s="0" t="n">
        <v>44.108</v>
      </c>
      <c r="M878" s="0" t="n">
        <v>47.628</v>
      </c>
      <c r="N878" s="0" t="n">
        <v>-65.426</v>
      </c>
      <c r="O878" s="0" t="n">
        <v>-393.565</v>
      </c>
      <c r="P878" s="0" t="n">
        <v>15737.47</v>
      </c>
      <c r="Q878" s="0" t="n">
        <v>10.297</v>
      </c>
    </row>
    <row r="879" customFormat="false" ht="12.8" hidden="false" customHeight="false" outlineLevel="0" collapsed="false">
      <c r="A879" s="0" t="n">
        <v>10</v>
      </c>
      <c r="B879" s="0" t="n">
        <v>2022</v>
      </c>
      <c r="C879" s="0" t="n">
        <v>3</v>
      </c>
      <c r="D879" s="0" t="n">
        <v>30</v>
      </c>
      <c r="E879" s="0" t="n">
        <v>14</v>
      </c>
      <c r="F879" s="0" t="n">
        <v>30</v>
      </c>
      <c r="G879" s="0" t="n">
        <v>54</v>
      </c>
      <c r="H879" s="0" t="n">
        <v>-0.264</v>
      </c>
      <c r="I879" s="0" t="n">
        <v>-0.068</v>
      </c>
      <c r="J879" s="0" t="n">
        <v>0.073</v>
      </c>
      <c r="K879" s="0" t="n">
        <v>44.565</v>
      </c>
      <c r="L879" s="0" t="n">
        <v>43.489</v>
      </c>
      <c r="M879" s="0" t="n">
        <v>47.04</v>
      </c>
      <c r="N879" s="0" t="n">
        <v>152.274</v>
      </c>
      <c r="O879" s="0" t="n">
        <v>-1368.093</v>
      </c>
      <c r="P879" s="0" t="n">
        <v>15771.05</v>
      </c>
      <c r="Q879" s="0" t="n">
        <v>10.297</v>
      </c>
    </row>
    <row r="880" customFormat="false" ht="12.8" hidden="false" customHeight="false" outlineLevel="0" collapsed="false">
      <c r="A880" s="0" t="n">
        <v>10</v>
      </c>
      <c r="B880" s="0" t="n">
        <v>2022</v>
      </c>
      <c r="C880" s="0" t="n">
        <v>3</v>
      </c>
      <c r="D880" s="0" t="n">
        <v>30</v>
      </c>
      <c r="E880" s="0" t="n">
        <v>14</v>
      </c>
      <c r="F880" s="0" t="n">
        <v>30</v>
      </c>
      <c r="G880" s="0" t="n">
        <v>54</v>
      </c>
      <c r="H880" s="0" t="n">
        <v>-0.575</v>
      </c>
      <c r="I880" s="0" t="n">
        <v>-0.082</v>
      </c>
      <c r="J880" s="0" t="n">
        <v>0.236</v>
      </c>
      <c r="K880" s="0" t="n">
        <v>42.384</v>
      </c>
      <c r="L880" s="0" t="n">
        <v>43.291</v>
      </c>
      <c r="M880" s="0" t="n">
        <v>43.608</v>
      </c>
      <c r="N880" s="0" t="n">
        <v>-419.221</v>
      </c>
      <c r="O880" s="0" t="n">
        <v>-740.57</v>
      </c>
      <c r="P880" s="0" t="n">
        <v>15830.23</v>
      </c>
      <c r="Q880" s="0" t="n">
        <v>10.297</v>
      </c>
    </row>
    <row r="881" customFormat="false" ht="12.8" hidden="false" customHeight="false" outlineLevel="0" collapsed="false">
      <c r="A881" s="0" t="n">
        <v>10</v>
      </c>
      <c r="B881" s="0" t="n">
        <v>2022</v>
      </c>
      <c r="C881" s="0" t="n">
        <v>3</v>
      </c>
      <c r="D881" s="0" t="n">
        <v>30</v>
      </c>
      <c r="E881" s="0" t="n">
        <v>14</v>
      </c>
      <c r="F881" s="0" t="n">
        <v>30</v>
      </c>
      <c r="G881" s="0" t="n">
        <v>55</v>
      </c>
      <c r="H881" s="0" t="n">
        <v>-0.414</v>
      </c>
      <c r="I881" s="0" t="n">
        <v>0.024</v>
      </c>
      <c r="J881" s="0" t="n">
        <v>0.151</v>
      </c>
      <c r="K881" s="0" t="n">
        <v>43.297</v>
      </c>
      <c r="L881" s="0" t="n">
        <v>44.351</v>
      </c>
      <c r="M881" s="0" t="n">
        <v>43.834</v>
      </c>
      <c r="N881" s="0" t="n">
        <v>-309.249</v>
      </c>
      <c r="O881" s="0" t="n">
        <v>-990.702</v>
      </c>
      <c r="P881" s="0" t="n">
        <v>15841.93</v>
      </c>
      <c r="Q881" s="0" t="n">
        <v>10.297</v>
      </c>
    </row>
    <row r="882" customFormat="false" ht="12.8" hidden="false" customHeight="false" outlineLevel="0" collapsed="false">
      <c r="A882" s="0" t="n">
        <v>10</v>
      </c>
      <c r="B882" s="0" t="n">
        <v>2022</v>
      </c>
      <c r="C882" s="0" t="n">
        <v>3</v>
      </c>
      <c r="D882" s="0" t="n">
        <v>30</v>
      </c>
      <c r="E882" s="0" t="n">
        <v>14</v>
      </c>
      <c r="F882" s="0" t="n">
        <v>30</v>
      </c>
      <c r="G882" s="0" t="n">
        <v>55</v>
      </c>
      <c r="H882" s="0" t="n">
        <v>-0.552</v>
      </c>
      <c r="I882" s="0" t="n">
        <v>-0.115</v>
      </c>
      <c r="J882" s="0" t="n">
        <v>0.038</v>
      </c>
      <c r="K882" s="0" t="n">
        <v>44.276</v>
      </c>
      <c r="L882" s="0" t="n">
        <v>45.08</v>
      </c>
      <c r="M882" s="0" t="n">
        <v>47.695</v>
      </c>
      <c r="N882" s="0" t="n">
        <v>-308.796</v>
      </c>
      <c r="O882" s="0" t="n">
        <v>-889.543</v>
      </c>
      <c r="P882" s="0" t="n">
        <v>15853.56</v>
      </c>
      <c r="Q882" s="0" t="n">
        <v>10.297</v>
      </c>
    </row>
    <row r="883" customFormat="false" ht="12.8" hidden="false" customHeight="false" outlineLevel="0" collapsed="false">
      <c r="A883" s="0" t="n">
        <v>10</v>
      </c>
      <c r="B883" s="0" t="n">
        <v>2022</v>
      </c>
      <c r="C883" s="0" t="n">
        <v>3</v>
      </c>
      <c r="D883" s="0" t="n">
        <v>30</v>
      </c>
      <c r="E883" s="0" t="n">
        <v>14</v>
      </c>
      <c r="F883" s="0" t="n">
        <v>30</v>
      </c>
      <c r="G883" s="0" t="n">
        <v>56</v>
      </c>
      <c r="H883" s="0" t="n">
        <v>-0.679</v>
      </c>
      <c r="I883" s="0" t="n">
        <v>-0.113</v>
      </c>
      <c r="J883" s="0" t="n">
        <v>0.194</v>
      </c>
      <c r="K883" s="0" t="n">
        <v>42.918</v>
      </c>
      <c r="L883" s="0" t="n">
        <v>42.805</v>
      </c>
      <c r="M883" s="0" t="n">
        <v>45.053</v>
      </c>
      <c r="N883" s="0" t="n">
        <v>-557.517</v>
      </c>
      <c r="O883" s="0" t="n">
        <v>-645.531</v>
      </c>
      <c r="P883" s="0" t="n">
        <v>15931.57</v>
      </c>
      <c r="Q883" s="0" t="n">
        <v>10.297</v>
      </c>
    </row>
    <row r="884" customFormat="false" ht="12.8" hidden="false" customHeight="false" outlineLevel="0" collapsed="false">
      <c r="A884" s="0" t="n">
        <v>11</v>
      </c>
      <c r="B884" s="0" t="n">
        <v>2022</v>
      </c>
      <c r="C884" s="0" t="n">
        <v>3</v>
      </c>
      <c r="D884" s="0" t="n">
        <v>30</v>
      </c>
      <c r="E884" s="0" t="n">
        <v>14</v>
      </c>
      <c r="F884" s="0" t="n">
        <v>33</v>
      </c>
      <c r="G884" s="0" t="n">
        <v>29</v>
      </c>
      <c r="H884" s="0" t="n">
        <v>-1.122</v>
      </c>
      <c r="I884" s="0" t="n">
        <v>-0.22</v>
      </c>
      <c r="J884" s="0" t="n">
        <v>1.922</v>
      </c>
      <c r="K884" s="0" t="n">
        <v>41.628</v>
      </c>
      <c r="L884" s="0" t="n">
        <v>41.634</v>
      </c>
      <c r="M884" s="0" t="n">
        <v>45.821</v>
      </c>
      <c r="N884" s="0" t="n">
        <v>-454.082</v>
      </c>
      <c r="O884" s="0" t="n">
        <v>-55.317</v>
      </c>
      <c r="P884" s="0" t="n">
        <v>15715.1</v>
      </c>
      <c r="Q884" s="0" t="n">
        <v>10.259</v>
      </c>
    </row>
    <row r="885" customFormat="false" ht="12.8" hidden="false" customHeight="false" outlineLevel="0" collapsed="false">
      <c r="A885" s="0" t="n">
        <v>11</v>
      </c>
      <c r="B885" s="0" t="n">
        <v>2022</v>
      </c>
      <c r="C885" s="0" t="n">
        <v>3</v>
      </c>
      <c r="D885" s="0" t="n">
        <v>30</v>
      </c>
      <c r="E885" s="0" t="n">
        <v>14</v>
      </c>
      <c r="F885" s="0" t="n">
        <v>33</v>
      </c>
      <c r="G885" s="0" t="n">
        <v>29</v>
      </c>
      <c r="H885" s="0" t="n">
        <v>-0.887</v>
      </c>
      <c r="I885" s="0" t="n">
        <v>-0.391</v>
      </c>
      <c r="J885" s="0" t="n">
        <v>2.378</v>
      </c>
      <c r="K885" s="0" t="n">
        <v>42.896</v>
      </c>
      <c r="L885" s="0" t="n">
        <v>42.562</v>
      </c>
      <c r="M885" s="0" t="n">
        <v>44.782</v>
      </c>
      <c r="N885" s="0" t="n">
        <v>191.982</v>
      </c>
      <c r="O885" s="0" t="n">
        <v>-786.045</v>
      </c>
      <c r="P885" s="0" t="n">
        <v>15446.65</v>
      </c>
      <c r="Q885" s="0" t="n">
        <v>10.259</v>
      </c>
    </row>
    <row r="886" customFormat="false" ht="12.8" hidden="false" customHeight="false" outlineLevel="0" collapsed="false">
      <c r="A886" s="0" t="n">
        <v>11</v>
      </c>
      <c r="B886" s="0" t="n">
        <v>2022</v>
      </c>
      <c r="C886" s="0" t="n">
        <v>3</v>
      </c>
      <c r="D886" s="0" t="n">
        <v>30</v>
      </c>
      <c r="E886" s="0" t="n">
        <v>14</v>
      </c>
      <c r="F886" s="0" t="n">
        <v>33</v>
      </c>
      <c r="G886" s="0" t="n">
        <v>30</v>
      </c>
      <c r="H886" s="0" t="n">
        <v>-1.032</v>
      </c>
      <c r="I886" s="0" t="n">
        <v>-0.572</v>
      </c>
      <c r="J886" s="0" t="n">
        <v>2.09</v>
      </c>
      <c r="K886" s="0" t="n">
        <v>44.565</v>
      </c>
      <c r="L886" s="0" t="n">
        <v>43.224</v>
      </c>
      <c r="M886" s="0" t="n">
        <v>44.127</v>
      </c>
      <c r="N886" s="0" t="n">
        <v>-625.63</v>
      </c>
      <c r="O886" s="0" t="n">
        <v>-531.054</v>
      </c>
      <c r="P886" s="0" t="n">
        <v>16182.94</v>
      </c>
      <c r="Q886" s="0" t="n">
        <v>10.259</v>
      </c>
    </row>
    <row r="887" customFormat="false" ht="12.8" hidden="false" customHeight="false" outlineLevel="0" collapsed="false">
      <c r="A887" s="0" t="n">
        <v>11</v>
      </c>
      <c r="B887" s="0" t="n">
        <v>2022</v>
      </c>
      <c r="C887" s="0" t="n">
        <v>3</v>
      </c>
      <c r="D887" s="0" t="n">
        <v>30</v>
      </c>
      <c r="E887" s="0" t="n">
        <v>14</v>
      </c>
      <c r="F887" s="0" t="n">
        <v>33</v>
      </c>
      <c r="G887" s="0" t="n">
        <v>30</v>
      </c>
      <c r="H887" s="0" t="n">
        <v>-0.494</v>
      </c>
      <c r="I887" s="0" t="n">
        <v>-0.64</v>
      </c>
      <c r="J887" s="0" t="n">
        <v>3.183</v>
      </c>
      <c r="K887" s="0" t="n">
        <v>42.651</v>
      </c>
      <c r="L887" s="0" t="n">
        <v>43.114</v>
      </c>
      <c r="M887" s="0" t="n">
        <v>44.037</v>
      </c>
      <c r="N887" s="0" t="n">
        <v>4.433</v>
      </c>
      <c r="O887" s="0" t="n">
        <v>-461.005</v>
      </c>
      <c r="P887" s="0" t="n">
        <v>15634.72</v>
      </c>
      <c r="Q887" s="0" t="n">
        <v>10.259</v>
      </c>
    </row>
    <row r="888" customFormat="false" ht="12.8" hidden="false" customHeight="false" outlineLevel="0" collapsed="false">
      <c r="A888" s="0" t="n">
        <v>11</v>
      </c>
      <c r="B888" s="0" t="n">
        <v>2022</v>
      </c>
      <c r="C888" s="0" t="n">
        <v>3</v>
      </c>
      <c r="D888" s="0" t="n">
        <v>30</v>
      </c>
      <c r="E888" s="0" t="n">
        <v>14</v>
      </c>
      <c r="F888" s="0" t="n">
        <v>33</v>
      </c>
      <c r="G888" s="0" t="n">
        <v>31</v>
      </c>
      <c r="H888" s="0" t="n">
        <v>-0.937</v>
      </c>
      <c r="I888" s="0" t="n">
        <v>-0.247</v>
      </c>
      <c r="J888" s="0" t="n">
        <v>2.273</v>
      </c>
      <c r="K888" s="0" t="n">
        <v>42.273</v>
      </c>
      <c r="L888" s="0" t="n">
        <v>42.076</v>
      </c>
      <c r="M888" s="0" t="n">
        <v>44.082</v>
      </c>
      <c r="N888" s="0" t="n">
        <v>-86.297</v>
      </c>
      <c r="O888" s="0" t="n">
        <v>-844.092</v>
      </c>
      <c r="P888" s="0" t="n">
        <v>16040.4</v>
      </c>
      <c r="Q888" s="0" t="n">
        <v>10.259</v>
      </c>
    </row>
    <row r="889" customFormat="false" ht="12.8" hidden="false" customHeight="false" outlineLevel="0" collapsed="false">
      <c r="A889" s="0" t="n">
        <v>11</v>
      </c>
      <c r="B889" s="0" t="n">
        <v>2022</v>
      </c>
      <c r="C889" s="0" t="n">
        <v>3</v>
      </c>
      <c r="D889" s="0" t="n">
        <v>30</v>
      </c>
      <c r="E889" s="0" t="n">
        <v>14</v>
      </c>
      <c r="F889" s="0" t="n">
        <v>33</v>
      </c>
      <c r="G889" s="0" t="n">
        <v>31</v>
      </c>
      <c r="H889" s="0" t="n">
        <v>-0.328</v>
      </c>
      <c r="I889" s="0" t="n">
        <v>-0.44</v>
      </c>
      <c r="J889" s="0" t="n">
        <v>2.261</v>
      </c>
      <c r="K889" s="0" t="n">
        <v>42.273</v>
      </c>
      <c r="L889" s="0" t="n">
        <v>44.373</v>
      </c>
      <c r="M889" s="0" t="n">
        <v>44.466</v>
      </c>
      <c r="N889" s="0" t="n">
        <v>-674.207</v>
      </c>
      <c r="O889" s="0" t="n">
        <v>-686.816</v>
      </c>
      <c r="P889" s="0" t="n">
        <v>16202.25</v>
      </c>
      <c r="Q889" s="0" t="n">
        <v>10.259</v>
      </c>
    </row>
    <row r="890" customFormat="false" ht="12.8" hidden="false" customHeight="false" outlineLevel="0" collapsed="false">
      <c r="A890" s="0" t="n">
        <v>11</v>
      </c>
      <c r="B890" s="0" t="n">
        <v>2022</v>
      </c>
      <c r="C890" s="0" t="n">
        <v>3</v>
      </c>
      <c r="D890" s="0" t="n">
        <v>30</v>
      </c>
      <c r="E890" s="0" t="n">
        <v>14</v>
      </c>
      <c r="F890" s="0" t="n">
        <v>33</v>
      </c>
      <c r="G890" s="0" t="n">
        <v>32</v>
      </c>
      <c r="H890" s="0" t="n">
        <v>-0.845</v>
      </c>
      <c r="I890" s="0" t="n">
        <v>-0.192</v>
      </c>
      <c r="J890" s="0" t="n">
        <v>1.327</v>
      </c>
      <c r="K890" s="0" t="n">
        <v>43.363</v>
      </c>
      <c r="L890" s="0" t="n">
        <v>41.855</v>
      </c>
      <c r="M890" s="0" t="n">
        <v>45.46</v>
      </c>
      <c r="N890" s="0" t="n">
        <v>-603.388</v>
      </c>
      <c r="O890" s="0" t="n">
        <v>273.029</v>
      </c>
      <c r="P890" s="0" t="n">
        <v>15693.11</v>
      </c>
      <c r="Q890" s="0" t="n">
        <v>10.259</v>
      </c>
    </row>
    <row r="891" customFormat="false" ht="12.8" hidden="false" customHeight="false" outlineLevel="0" collapsed="false">
      <c r="A891" s="0" t="n">
        <v>11</v>
      </c>
      <c r="B891" s="0" t="n">
        <v>2022</v>
      </c>
      <c r="C891" s="0" t="n">
        <v>3</v>
      </c>
      <c r="D891" s="0" t="n">
        <v>30</v>
      </c>
      <c r="E891" s="0" t="n">
        <v>14</v>
      </c>
      <c r="F891" s="0" t="n">
        <v>33</v>
      </c>
      <c r="G891" s="0" t="n">
        <v>32</v>
      </c>
      <c r="H891" s="0" t="n">
        <v>-1.236</v>
      </c>
      <c r="I891" s="0" t="n">
        <v>-0.143</v>
      </c>
      <c r="J891" s="0" t="n">
        <v>0.968</v>
      </c>
      <c r="K891" s="0" t="n">
        <v>42.117</v>
      </c>
      <c r="L891" s="0" t="n">
        <v>41.833</v>
      </c>
      <c r="M891" s="0" t="n">
        <v>45.234</v>
      </c>
      <c r="N891" s="0" t="n">
        <v>-96.255</v>
      </c>
      <c r="O891" s="0" t="n">
        <v>-444.061</v>
      </c>
      <c r="P891" s="0" t="n">
        <v>15772.35</v>
      </c>
      <c r="Q891" s="0" t="n">
        <v>10.259</v>
      </c>
    </row>
    <row r="892" customFormat="false" ht="12.8" hidden="false" customHeight="false" outlineLevel="0" collapsed="false">
      <c r="A892" s="0" t="n">
        <v>11</v>
      </c>
      <c r="B892" s="0" t="n">
        <v>2022</v>
      </c>
      <c r="C892" s="0" t="n">
        <v>3</v>
      </c>
      <c r="D892" s="0" t="n">
        <v>30</v>
      </c>
      <c r="E892" s="0" t="n">
        <v>14</v>
      </c>
      <c r="F892" s="0" t="n">
        <v>33</v>
      </c>
      <c r="G892" s="0" t="n">
        <v>33</v>
      </c>
      <c r="H892" s="0" t="n">
        <v>-0.654</v>
      </c>
      <c r="I892" s="0" t="n">
        <v>-0.398</v>
      </c>
      <c r="J892" s="0" t="n">
        <v>1.918</v>
      </c>
      <c r="K892" s="0" t="n">
        <v>41.606</v>
      </c>
      <c r="L892" s="0" t="n">
        <v>42.407</v>
      </c>
      <c r="M892" s="0" t="n">
        <v>45.256</v>
      </c>
      <c r="N892" s="0" t="n">
        <v>-317.539</v>
      </c>
      <c r="O892" s="0" t="n">
        <v>-510.452</v>
      </c>
      <c r="P892" s="0" t="n">
        <v>15963.38</v>
      </c>
      <c r="Q892" s="0" t="n">
        <v>10.259</v>
      </c>
    </row>
    <row r="893" customFormat="false" ht="12.8" hidden="false" customHeight="false" outlineLevel="0" collapsed="false">
      <c r="A893" s="0" t="n">
        <v>11</v>
      </c>
      <c r="B893" s="0" t="n">
        <v>2022</v>
      </c>
      <c r="C893" s="0" t="n">
        <v>3</v>
      </c>
      <c r="D893" s="0" t="n">
        <v>30</v>
      </c>
      <c r="E893" s="0" t="n">
        <v>14</v>
      </c>
      <c r="F893" s="0" t="n">
        <v>33</v>
      </c>
      <c r="G893" s="0" t="n">
        <v>33</v>
      </c>
      <c r="H893" s="0" t="n">
        <v>-0.229</v>
      </c>
      <c r="I893" s="0" t="n">
        <v>-0.365</v>
      </c>
      <c r="J893" s="0" t="n">
        <v>1.078</v>
      </c>
      <c r="K893" s="0" t="n">
        <v>41.205</v>
      </c>
      <c r="L893" s="0" t="n">
        <v>44.572</v>
      </c>
      <c r="M893" s="0" t="n">
        <v>47.018</v>
      </c>
      <c r="N893" s="0" t="n">
        <v>-289.927</v>
      </c>
      <c r="O893" s="0" t="n">
        <v>56.523</v>
      </c>
      <c r="P893" s="0" t="n">
        <v>15827.27</v>
      </c>
      <c r="Q893" s="0" t="n">
        <v>10.259</v>
      </c>
    </row>
    <row r="894" customFormat="false" ht="12.8" hidden="false" customHeight="false" outlineLevel="0" collapsed="false">
      <c r="A894" s="0" t="n">
        <v>11</v>
      </c>
      <c r="B894" s="0" t="n">
        <v>2022</v>
      </c>
      <c r="C894" s="0" t="n">
        <v>3</v>
      </c>
      <c r="D894" s="0" t="n">
        <v>30</v>
      </c>
      <c r="E894" s="0" t="n">
        <v>14</v>
      </c>
      <c r="F894" s="0" t="n">
        <v>33</v>
      </c>
      <c r="G894" s="0" t="n">
        <v>34</v>
      </c>
      <c r="H894" s="0" t="n">
        <v>0.084</v>
      </c>
      <c r="I894" s="0" t="n">
        <v>-0.6</v>
      </c>
      <c r="J894" s="0" t="n">
        <v>2.192</v>
      </c>
      <c r="K894" s="0" t="n">
        <v>42.829</v>
      </c>
      <c r="L894" s="0" t="n">
        <v>42.716</v>
      </c>
      <c r="M894" s="0" t="n">
        <v>44.127</v>
      </c>
      <c r="N894" s="0" t="n">
        <v>-493.483</v>
      </c>
      <c r="O894" s="0" t="n">
        <v>-1233.314</v>
      </c>
      <c r="P894" s="0" t="n">
        <v>16051.56</v>
      </c>
      <c r="Q894" s="0" t="n">
        <v>10.259</v>
      </c>
    </row>
    <row r="895" customFormat="false" ht="12.8" hidden="false" customHeight="false" outlineLevel="0" collapsed="false">
      <c r="A895" s="0" t="n">
        <v>11</v>
      </c>
      <c r="B895" s="0" t="n">
        <v>2022</v>
      </c>
      <c r="C895" s="0" t="n">
        <v>3</v>
      </c>
      <c r="D895" s="0" t="n">
        <v>30</v>
      </c>
      <c r="E895" s="0" t="n">
        <v>14</v>
      </c>
      <c r="F895" s="0" t="n">
        <v>33</v>
      </c>
      <c r="G895" s="0" t="n">
        <v>34</v>
      </c>
      <c r="H895" s="0" t="n">
        <v>-0.43</v>
      </c>
      <c r="I895" s="0" t="n">
        <v>-0.5</v>
      </c>
      <c r="J895" s="0" t="n">
        <v>2.907</v>
      </c>
      <c r="K895" s="0" t="n">
        <v>43.208</v>
      </c>
      <c r="L895" s="0" t="n">
        <v>41.413</v>
      </c>
      <c r="M895" s="0" t="n">
        <v>44.172</v>
      </c>
      <c r="N895" s="0" t="n">
        <v>-599.154</v>
      </c>
      <c r="O895" s="0" t="n">
        <v>86.557</v>
      </c>
      <c r="P895" s="0" t="n">
        <v>15762.45</v>
      </c>
      <c r="Q895" s="0" t="n">
        <v>10.259</v>
      </c>
    </row>
    <row r="896" customFormat="false" ht="12.8" hidden="false" customHeight="false" outlineLevel="0" collapsed="false">
      <c r="A896" s="0" t="n">
        <v>11</v>
      </c>
      <c r="B896" s="0" t="n">
        <v>2022</v>
      </c>
      <c r="C896" s="0" t="n">
        <v>3</v>
      </c>
      <c r="D896" s="0" t="n">
        <v>30</v>
      </c>
      <c r="E896" s="0" t="n">
        <v>14</v>
      </c>
      <c r="F896" s="0" t="n">
        <v>33</v>
      </c>
      <c r="G896" s="0" t="n">
        <v>35</v>
      </c>
      <c r="H896" s="0" t="n">
        <v>-0.696</v>
      </c>
      <c r="I896" s="0" t="n">
        <v>-0.143</v>
      </c>
      <c r="J896" s="0" t="n">
        <v>2.421</v>
      </c>
      <c r="K896" s="0" t="n">
        <v>42.117</v>
      </c>
      <c r="L896" s="0" t="n">
        <v>43.357</v>
      </c>
      <c r="M896" s="0" t="n">
        <v>46.431</v>
      </c>
      <c r="N896" s="0" t="n">
        <v>472.239</v>
      </c>
      <c r="O896" s="0" t="n">
        <v>-788.087</v>
      </c>
      <c r="P896" s="0" t="n">
        <v>15390.63</v>
      </c>
      <c r="Q896" s="0" t="n">
        <v>10.259</v>
      </c>
    </row>
    <row r="897" customFormat="false" ht="12.8" hidden="false" customHeight="false" outlineLevel="0" collapsed="false">
      <c r="A897" s="0" t="n">
        <v>11</v>
      </c>
      <c r="B897" s="0" t="n">
        <v>2022</v>
      </c>
      <c r="C897" s="0" t="n">
        <v>3</v>
      </c>
      <c r="D897" s="0" t="n">
        <v>30</v>
      </c>
      <c r="E897" s="0" t="n">
        <v>14</v>
      </c>
      <c r="F897" s="0" t="n">
        <v>33</v>
      </c>
      <c r="G897" s="0" t="n">
        <v>35</v>
      </c>
      <c r="H897" s="0" t="n">
        <v>-0.611</v>
      </c>
      <c r="I897" s="0" t="n">
        <v>-0.002</v>
      </c>
      <c r="J897" s="0" t="n">
        <v>1.09</v>
      </c>
      <c r="K897" s="0" t="n">
        <v>43.007</v>
      </c>
      <c r="L897" s="0" t="n">
        <v>44.019</v>
      </c>
      <c r="M897" s="0" t="n">
        <v>45.46</v>
      </c>
      <c r="N897" s="0" t="n">
        <v>28.206</v>
      </c>
      <c r="O897" s="0" t="n">
        <v>60.887</v>
      </c>
      <c r="P897" s="0" t="n">
        <v>15447.4</v>
      </c>
      <c r="Q897" s="0" t="n">
        <v>10.259</v>
      </c>
    </row>
    <row r="898" customFormat="false" ht="12.8" hidden="false" customHeight="false" outlineLevel="0" collapsed="false">
      <c r="A898" s="0" t="n">
        <v>11</v>
      </c>
      <c r="B898" s="0" t="n">
        <v>2022</v>
      </c>
      <c r="C898" s="0" t="n">
        <v>3</v>
      </c>
      <c r="D898" s="0" t="n">
        <v>30</v>
      </c>
      <c r="E898" s="0" t="n">
        <v>14</v>
      </c>
      <c r="F898" s="0" t="n">
        <v>33</v>
      </c>
      <c r="G898" s="0" t="n">
        <v>36</v>
      </c>
      <c r="H898" s="0" t="n">
        <v>-0.54</v>
      </c>
      <c r="I898" s="0" t="n">
        <v>-0.33</v>
      </c>
      <c r="J898" s="0" t="n">
        <v>2.785</v>
      </c>
      <c r="K898" s="0" t="n">
        <v>43.719</v>
      </c>
      <c r="L898" s="0" t="n">
        <v>44.527</v>
      </c>
      <c r="M898" s="0" t="n">
        <v>43.969</v>
      </c>
      <c r="N898" s="0" t="n">
        <v>-312.427</v>
      </c>
      <c r="O898" s="0" t="n">
        <v>65.171</v>
      </c>
      <c r="P898" s="0" t="n">
        <v>15395.31</v>
      </c>
      <c r="Q898" s="0" t="n">
        <v>10.259</v>
      </c>
    </row>
    <row r="899" customFormat="false" ht="12.8" hidden="false" customHeight="false" outlineLevel="0" collapsed="false">
      <c r="A899" s="0" t="n">
        <v>11</v>
      </c>
      <c r="B899" s="0" t="n">
        <v>2022</v>
      </c>
      <c r="C899" s="0" t="n">
        <v>3</v>
      </c>
      <c r="D899" s="0" t="n">
        <v>30</v>
      </c>
      <c r="E899" s="0" t="n">
        <v>14</v>
      </c>
      <c r="F899" s="0" t="n">
        <v>33</v>
      </c>
      <c r="G899" s="0" t="n">
        <v>36</v>
      </c>
      <c r="H899" s="0" t="n">
        <v>-0.718</v>
      </c>
      <c r="I899" s="0" t="n">
        <v>-0.317</v>
      </c>
      <c r="J899" s="0" t="n">
        <v>1.703</v>
      </c>
      <c r="K899" s="0" t="n">
        <v>42.362</v>
      </c>
      <c r="L899" s="0" t="n">
        <v>43.799</v>
      </c>
      <c r="M899" s="0" t="n">
        <v>42.23</v>
      </c>
      <c r="N899" s="0" t="n">
        <v>-556.312</v>
      </c>
      <c r="O899" s="0" t="n">
        <v>-508.319</v>
      </c>
      <c r="P899" s="0" t="n">
        <v>15879.12</v>
      </c>
      <c r="Q899" s="0" t="n">
        <v>10.259</v>
      </c>
    </row>
    <row r="900" customFormat="false" ht="12.8" hidden="false" customHeight="false" outlineLevel="0" collapsed="false">
      <c r="A900" s="0" t="n">
        <v>11</v>
      </c>
      <c r="B900" s="0" t="n">
        <v>2022</v>
      </c>
      <c r="C900" s="0" t="n">
        <v>3</v>
      </c>
      <c r="D900" s="0" t="n">
        <v>30</v>
      </c>
      <c r="E900" s="0" t="n">
        <v>14</v>
      </c>
      <c r="F900" s="0" t="n">
        <v>33</v>
      </c>
      <c r="G900" s="0" t="n">
        <v>37</v>
      </c>
      <c r="H900" s="0" t="n">
        <v>-0.771</v>
      </c>
      <c r="I900" s="0" t="n">
        <v>-0.377</v>
      </c>
      <c r="J900" s="0" t="n">
        <v>1.822</v>
      </c>
      <c r="K900" s="0" t="n">
        <v>42.696</v>
      </c>
      <c r="L900" s="0" t="n">
        <v>42.142</v>
      </c>
      <c r="M900" s="0" t="n">
        <v>43.992</v>
      </c>
      <c r="N900" s="0" t="n">
        <v>-576.75</v>
      </c>
      <c r="O900" s="0" t="n">
        <v>-359.099</v>
      </c>
      <c r="P900" s="0" t="n">
        <v>16109.05</v>
      </c>
      <c r="Q900" s="0" t="n">
        <v>10.259</v>
      </c>
    </row>
    <row r="901" customFormat="false" ht="12.8" hidden="false" customHeight="false" outlineLevel="0" collapsed="false">
      <c r="A901" s="0" t="n">
        <v>11</v>
      </c>
      <c r="B901" s="0" t="n">
        <v>2022</v>
      </c>
      <c r="C901" s="0" t="n">
        <v>3</v>
      </c>
      <c r="D901" s="0" t="n">
        <v>30</v>
      </c>
      <c r="E901" s="0" t="n">
        <v>14</v>
      </c>
      <c r="F901" s="0" t="n">
        <v>33</v>
      </c>
      <c r="G901" s="0" t="n">
        <v>37</v>
      </c>
      <c r="H901" s="0" t="n">
        <v>1.729</v>
      </c>
      <c r="I901" s="0" t="n">
        <v>-0.276</v>
      </c>
      <c r="J901" s="0" t="n">
        <v>1.172</v>
      </c>
      <c r="K901" s="0" t="n">
        <v>43.319</v>
      </c>
      <c r="L901" s="0" t="n">
        <v>42.981</v>
      </c>
      <c r="M901" s="0" t="n">
        <v>45.505</v>
      </c>
      <c r="N901" s="0" t="n">
        <v>61.446</v>
      </c>
      <c r="O901" s="0" t="n">
        <v>26.071</v>
      </c>
      <c r="P901" s="0" t="n">
        <v>15450.05</v>
      </c>
      <c r="Q901" s="0" t="n">
        <v>10.259</v>
      </c>
    </row>
    <row r="902" customFormat="false" ht="12.8" hidden="false" customHeight="false" outlineLevel="0" collapsed="false">
      <c r="A902" s="0" t="n">
        <v>11</v>
      </c>
      <c r="B902" s="0" t="n">
        <v>2022</v>
      </c>
      <c r="C902" s="0" t="n">
        <v>3</v>
      </c>
      <c r="D902" s="0" t="n">
        <v>30</v>
      </c>
      <c r="E902" s="0" t="n">
        <v>14</v>
      </c>
      <c r="F902" s="0" t="n">
        <v>33</v>
      </c>
      <c r="G902" s="0" t="n">
        <v>38</v>
      </c>
      <c r="H902" s="0" t="n">
        <v>-0.572</v>
      </c>
      <c r="I902" s="0" t="n">
        <v>-0.389</v>
      </c>
      <c r="J902" s="0" t="n">
        <v>2.565</v>
      </c>
      <c r="K902" s="0" t="n">
        <v>41.517</v>
      </c>
      <c r="L902" s="0" t="n">
        <v>42.252</v>
      </c>
      <c r="M902" s="0" t="n">
        <v>44.489</v>
      </c>
      <c r="N902" s="0" t="n">
        <v>-819.479</v>
      </c>
      <c r="O902" s="0" t="n">
        <v>-678.648</v>
      </c>
      <c r="P902" s="0" t="n">
        <v>16368.29</v>
      </c>
      <c r="Q902" s="0" t="n">
        <v>10.259</v>
      </c>
    </row>
    <row r="903" customFormat="false" ht="12.8" hidden="false" customHeight="false" outlineLevel="0" collapsed="false">
      <c r="A903" s="0" t="n">
        <v>11</v>
      </c>
      <c r="B903" s="0" t="n">
        <v>2022</v>
      </c>
      <c r="C903" s="0" t="n">
        <v>3</v>
      </c>
      <c r="D903" s="0" t="n">
        <v>30</v>
      </c>
      <c r="E903" s="0" t="n">
        <v>14</v>
      </c>
      <c r="F903" s="0" t="n">
        <v>33</v>
      </c>
      <c r="G903" s="0" t="n">
        <v>38</v>
      </c>
      <c r="H903" s="0" t="n">
        <v>-0.368</v>
      </c>
      <c r="I903" s="0" t="n">
        <v>-0.151</v>
      </c>
      <c r="J903" s="0" t="n">
        <v>2.148</v>
      </c>
      <c r="K903" s="0" t="n">
        <v>42.54</v>
      </c>
      <c r="L903" s="0" t="n">
        <v>43.799</v>
      </c>
      <c r="M903" s="0" t="n">
        <v>43.563</v>
      </c>
      <c r="N903" s="0" t="n">
        <v>-291.021</v>
      </c>
      <c r="O903" s="0" t="n">
        <v>-540.108</v>
      </c>
      <c r="P903" s="0" t="n">
        <v>15819.91</v>
      </c>
      <c r="Q903" s="0" t="n">
        <v>10.259</v>
      </c>
    </row>
    <row r="904" customFormat="false" ht="12.8" hidden="false" customHeight="false" outlineLevel="0" collapsed="false">
      <c r="A904" s="0" t="n">
        <v>11</v>
      </c>
      <c r="B904" s="0" t="n">
        <v>2022</v>
      </c>
      <c r="C904" s="0" t="n">
        <v>3</v>
      </c>
      <c r="D904" s="0" t="n">
        <v>30</v>
      </c>
      <c r="E904" s="0" t="n">
        <v>14</v>
      </c>
      <c r="F904" s="0" t="n">
        <v>33</v>
      </c>
      <c r="G904" s="0" t="n">
        <v>39</v>
      </c>
      <c r="H904" s="0" t="n">
        <v>0.337</v>
      </c>
      <c r="I904" s="0" t="n">
        <v>-0.243</v>
      </c>
      <c r="J904" s="0" t="n">
        <v>1.927</v>
      </c>
      <c r="K904" s="0" t="n">
        <v>43.052</v>
      </c>
      <c r="L904" s="0" t="n">
        <v>44.019</v>
      </c>
      <c r="M904" s="0" t="n">
        <v>44.76</v>
      </c>
      <c r="N904" s="0" t="n">
        <v>86.943</v>
      </c>
      <c r="O904" s="0" t="n">
        <v>-431.509</v>
      </c>
      <c r="P904" s="0" t="n">
        <v>15363.37</v>
      </c>
      <c r="Q904" s="0" t="n">
        <v>10.259</v>
      </c>
    </row>
    <row r="905" customFormat="false" ht="12.8" hidden="false" customHeight="false" outlineLevel="0" collapsed="false">
      <c r="A905" s="0" t="n">
        <v>11</v>
      </c>
      <c r="B905" s="0" t="n">
        <v>2022</v>
      </c>
      <c r="C905" s="0" t="n">
        <v>3</v>
      </c>
      <c r="D905" s="0" t="n">
        <v>30</v>
      </c>
      <c r="E905" s="0" t="n">
        <v>14</v>
      </c>
      <c r="F905" s="0" t="n">
        <v>33</v>
      </c>
      <c r="G905" s="0" t="n">
        <v>39</v>
      </c>
      <c r="H905" s="0" t="n">
        <v>-0.32</v>
      </c>
      <c r="I905" s="0" t="n">
        <v>-0.59</v>
      </c>
      <c r="J905" s="0" t="n">
        <v>2.536</v>
      </c>
      <c r="K905" s="0" t="n">
        <v>41.539</v>
      </c>
      <c r="L905" s="0" t="n">
        <v>42.032</v>
      </c>
      <c r="M905" s="0" t="n">
        <v>45.505</v>
      </c>
      <c r="N905" s="0" t="n">
        <v>-312.761</v>
      </c>
      <c r="O905" s="0" t="n">
        <v>-490.276</v>
      </c>
      <c r="P905" s="0" t="n">
        <v>15738.99</v>
      </c>
      <c r="Q905" s="0" t="n">
        <v>10.259</v>
      </c>
    </row>
    <row r="906" customFormat="false" ht="12.8" hidden="false" customHeight="false" outlineLevel="0" collapsed="false">
      <c r="A906" s="0" t="n">
        <v>11</v>
      </c>
      <c r="B906" s="0" t="n">
        <v>2022</v>
      </c>
      <c r="C906" s="0" t="n">
        <v>3</v>
      </c>
      <c r="D906" s="0" t="n">
        <v>30</v>
      </c>
      <c r="E906" s="0" t="n">
        <v>14</v>
      </c>
      <c r="F906" s="0" t="n">
        <v>33</v>
      </c>
      <c r="G906" s="0" t="n">
        <v>40</v>
      </c>
      <c r="H906" s="0" t="n">
        <v>-0.513</v>
      </c>
      <c r="I906" s="0" t="n">
        <v>-0.363</v>
      </c>
      <c r="J906" s="0" t="n">
        <v>2.512</v>
      </c>
      <c r="K906" s="0" t="n">
        <v>41.873</v>
      </c>
      <c r="L906" s="0" t="n">
        <v>42.716</v>
      </c>
      <c r="M906" s="0" t="n">
        <v>43.54</v>
      </c>
      <c r="N906" s="0" t="n">
        <v>-3.008</v>
      </c>
      <c r="O906" s="0" t="n">
        <v>-216.399</v>
      </c>
      <c r="P906" s="0" t="n">
        <v>15672.64</v>
      </c>
      <c r="Q906" s="0" t="n">
        <v>10.259</v>
      </c>
    </row>
    <row r="907" customFormat="false" ht="12.8" hidden="false" customHeight="false" outlineLevel="0" collapsed="false">
      <c r="A907" s="0" t="n">
        <v>11</v>
      </c>
      <c r="B907" s="0" t="n">
        <v>2022</v>
      </c>
      <c r="C907" s="0" t="n">
        <v>3</v>
      </c>
      <c r="D907" s="0" t="n">
        <v>30</v>
      </c>
      <c r="E907" s="0" t="n">
        <v>14</v>
      </c>
      <c r="F907" s="0" t="n">
        <v>33</v>
      </c>
      <c r="G907" s="0" t="n">
        <v>40</v>
      </c>
      <c r="H907" s="0" t="n">
        <v>-0.473</v>
      </c>
      <c r="I907" s="0" t="n">
        <v>-0.49</v>
      </c>
      <c r="J907" s="0" t="n">
        <v>3.118</v>
      </c>
      <c r="K907" s="0" t="n">
        <v>41.027</v>
      </c>
      <c r="L907" s="0" t="n">
        <v>43.18</v>
      </c>
      <c r="M907" s="0" t="n">
        <v>44.353</v>
      </c>
      <c r="N907" s="0" t="n">
        <v>54.417</v>
      </c>
      <c r="O907" s="0" t="n">
        <v>-516.35</v>
      </c>
      <c r="P907" s="0" t="n">
        <v>15575.74</v>
      </c>
      <c r="Q907" s="0" t="n">
        <v>10.259</v>
      </c>
    </row>
    <row r="908" customFormat="false" ht="12.8" hidden="false" customHeight="false" outlineLevel="0" collapsed="false">
      <c r="A908" s="0" t="n">
        <v>11</v>
      </c>
      <c r="B908" s="0" t="n">
        <v>2022</v>
      </c>
      <c r="C908" s="0" t="n">
        <v>3</v>
      </c>
      <c r="D908" s="0" t="n">
        <v>30</v>
      </c>
      <c r="E908" s="0" t="n">
        <v>14</v>
      </c>
      <c r="F908" s="0" t="n">
        <v>33</v>
      </c>
      <c r="G908" s="0" t="n">
        <v>41</v>
      </c>
      <c r="H908" s="0" t="n">
        <v>-0.876</v>
      </c>
      <c r="I908" s="0" t="n">
        <v>-0.433</v>
      </c>
      <c r="J908" s="0" t="n">
        <v>2.424</v>
      </c>
      <c r="K908" s="0" t="n">
        <v>42.162</v>
      </c>
      <c r="L908" s="0" t="n">
        <v>42.473</v>
      </c>
      <c r="M908" s="0" t="n">
        <v>43.969</v>
      </c>
      <c r="N908" s="0" t="n">
        <v>-996.141</v>
      </c>
      <c r="O908" s="0" t="n">
        <v>-138.921</v>
      </c>
      <c r="P908" s="0" t="n">
        <v>16068.18</v>
      </c>
      <c r="Q908" s="0" t="n">
        <v>10.259</v>
      </c>
    </row>
    <row r="909" customFormat="false" ht="12.8" hidden="false" customHeight="false" outlineLevel="0" collapsed="false">
      <c r="A909" s="0" t="n">
        <v>11</v>
      </c>
      <c r="B909" s="0" t="n">
        <v>2022</v>
      </c>
      <c r="C909" s="0" t="n">
        <v>3</v>
      </c>
      <c r="D909" s="0" t="n">
        <v>30</v>
      </c>
      <c r="E909" s="0" t="n">
        <v>14</v>
      </c>
      <c r="F909" s="0" t="n">
        <v>33</v>
      </c>
      <c r="G909" s="0" t="n">
        <v>41</v>
      </c>
      <c r="H909" s="0" t="n">
        <v>-0.947</v>
      </c>
      <c r="I909" s="0" t="n">
        <v>-0.42</v>
      </c>
      <c r="J909" s="0" t="n">
        <v>1.948</v>
      </c>
      <c r="K909" s="0" t="n">
        <v>41.517</v>
      </c>
      <c r="L909" s="0" t="n">
        <v>43.092</v>
      </c>
      <c r="M909" s="0" t="n">
        <v>45.437</v>
      </c>
      <c r="N909" s="0" t="n">
        <v>-1311.51</v>
      </c>
      <c r="O909" s="0" t="n">
        <v>-262.778</v>
      </c>
      <c r="P909" s="0" t="n">
        <v>16428.18</v>
      </c>
      <c r="Q909" s="0" t="n">
        <v>10.259</v>
      </c>
    </row>
    <row r="910" customFormat="false" ht="12.8" hidden="false" customHeight="false" outlineLevel="0" collapsed="false">
      <c r="A910" s="0" t="n">
        <v>11</v>
      </c>
      <c r="B910" s="0" t="n">
        <v>2022</v>
      </c>
      <c r="C910" s="0" t="n">
        <v>3</v>
      </c>
      <c r="D910" s="0" t="n">
        <v>30</v>
      </c>
      <c r="E910" s="0" t="n">
        <v>14</v>
      </c>
      <c r="F910" s="0" t="n">
        <v>33</v>
      </c>
      <c r="G910" s="0" t="n">
        <v>42</v>
      </c>
      <c r="H910" s="0" t="n">
        <v>-1.3</v>
      </c>
      <c r="I910" s="0" t="n">
        <v>-0.62</v>
      </c>
      <c r="J910" s="0" t="n">
        <v>2.648</v>
      </c>
      <c r="K910" s="0" t="n">
        <v>42.451</v>
      </c>
      <c r="L910" s="0" t="n">
        <v>44.351</v>
      </c>
      <c r="M910" s="0" t="n">
        <v>46.318</v>
      </c>
      <c r="N910" s="0" t="n">
        <v>-985.05</v>
      </c>
      <c r="O910" s="0" t="n">
        <v>-325.8</v>
      </c>
      <c r="P910" s="0" t="n">
        <v>16213.26</v>
      </c>
      <c r="Q910" s="0" t="n">
        <v>10.259</v>
      </c>
    </row>
    <row r="911" customFormat="false" ht="12.8" hidden="false" customHeight="false" outlineLevel="0" collapsed="false">
      <c r="A911" s="0" t="n">
        <v>11</v>
      </c>
      <c r="B911" s="0" t="n">
        <v>2022</v>
      </c>
      <c r="C911" s="0" t="n">
        <v>3</v>
      </c>
      <c r="D911" s="0" t="n">
        <v>30</v>
      </c>
      <c r="E911" s="0" t="n">
        <v>14</v>
      </c>
      <c r="F911" s="0" t="n">
        <v>33</v>
      </c>
      <c r="G911" s="0" t="n">
        <v>42</v>
      </c>
      <c r="H911" s="0" t="n">
        <v>-1.053</v>
      </c>
      <c r="I911" s="0" t="n">
        <v>-0.418</v>
      </c>
      <c r="J911" s="0" t="n">
        <v>2.991</v>
      </c>
      <c r="K911" s="0" t="n">
        <v>42.562</v>
      </c>
      <c r="L911" s="0" t="n">
        <v>41.921</v>
      </c>
      <c r="M911" s="0" t="n">
        <v>43.45</v>
      </c>
      <c r="N911" s="0" t="n">
        <v>-733.345</v>
      </c>
      <c r="O911" s="0" t="n">
        <v>-539.43</v>
      </c>
      <c r="P911" s="0" t="n">
        <v>15941.53</v>
      </c>
      <c r="Q911" s="0" t="n">
        <v>10.259</v>
      </c>
    </row>
    <row r="912" customFormat="false" ht="12.8" hidden="false" customHeight="false" outlineLevel="0" collapsed="false">
      <c r="A912" s="0" t="n">
        <v>11</v>
      </c>
      <c r="B912" s="0" t="n">
        <v>2022</v>
      </c>
      <c r="C912" s="0" t="n">
        <v>3</v>
      </c>
      <c r="D912" s="0" t="n">
        <v>30</v>
      </c>
      <c r="E912" s="0" t="n">
        <v>14</v>
      </c>
      <c r="F912" s="0" t="n">
        <v>33</v>
      </c>
      <c r="G912" s="0" t="n">
        <v>43</v>
      </c>
      <c r="H912" s="0" t="n">
        <v>-0.517</v>
      </c>
      <c r="I912" s="0" t="n">
        <v>-0.408</v>
      </c>
      <c r="J912" s="0" t="n">
        <v>1.87</v>
      </c>
      <c r="K912" s="0" t="n">
        <v>41.873</v>
      </c>
      <c r="L912" s="0" t="n">
        <v>42.54</v>
      </c>
      <c r="M912" s="0" t="n">
        <v>45.798</v>
      </c>
      <c r="N912" s="0" t="n">
        <v>-292.862</v>
      </c>
      <c r="O912" s="0" t="n">
        <v>-168.168</v>
      </c>
      <c r="P912" s="0" t="n">
        <v>15612.09</v>
      </c>
      <c r="Q912" s="0" t="n">
        <v>10.259</v>
      </c>
    </row>
    <row r="913" customFormat="false" ht="12.8" hidden="false" customHeight="false" outlineLevel="0" collapsed="false">
      <c r="A913" s="0" t="n">
        <v>11</v>
      </c>
      <c r="B913" s="0" t="n">
        <v>2022</v>
      </c>
      <c r="C913" s="0" t="n">
        <v>3</v>
      </c>
      <c r="D913" s="0" t="n">
        <v>30</v>
      </c>
      <c r="E913" s="0" t="n">
        <v>14</v>
      </c>
      <c r="F913" s="0" t="n">
        <v>33</v>
      </c>
      <c r="G913" s="0" t="n">
        <v>43</v>
      </c>
      <c r="H913" s="0" t="n">
        <v>-0.77</v>
      </c>
      <c r="I913" s="0" t="n">
        <v>-0.478</v>
      </c>
      <c r="J913" s="0" t="n">
        <v>2.062</v>
      </c>
      <c r="K913" s="0" t="n">
        <v>42.051</v>
      </c>
      <c r="L913" s="0" t="n">
        <v>43.732</v>
      </c>
      <c r="M913" s="0" t="n">
        <v>45.753</v>
      </c>
      <c r="N913" s="0" t="n">
        <v>-303.952</v>
      </c>
      <c r="O913" s="0" t="n">
        <v>-285.696</v>
      </c>
      <c r="P913" s="0" t="n">
        <v>15857.36</v>
      </c>
      <c r="Q913" s="0" t="n">
        <v>10.259</v>
      </c>
    </row>
    <row r="914" customFormat="false" ht="12.8" hidden="false" customHeight="false" outlineLevel="0" collapsed="false">
      <c r="A914" s="0" t="n">
        <v>11</v>
      </c>
      <c r="B914" s="0" t="n">
        <v>2022</v>
      </c>
      <c r="C914" s="0" t="n">
        <v>3</v>
      </c>
      <c r="D914" s="0" t="n">
        <v>30</v>
      </c>
      <c r="E914" s="0" t="n">
        <v>14</v>
      </c>
      <c r="F914" s="0" t="n">
        <v>33</v>
      </c>
      <c r="G914" s="0" t="n">
        <v>44</v>
      </c>
      <c r="H914" s="0" t="n">
        <v>-0.543</v>
      </c>
      <c r="I914" s="0" t="n">
        <v>-0.1</v>
      </c>
      <c r="J914" s="0" t="n">
        <v>2.099</v>
      </c>
      <c r="K914" s="0" t="n">
        <v>42.429</v>
      </c>
      <c r="L914" s="0" t="n">
        <v>43.313</v>
      </c>
      <c r="M914" s="0" t="n">
        <v>46.25</v>
      </c>
      <c r="N914" s="0" t="n">
        <v>-714.971</v>
      </c>
      <c r="O914" s="0" t="n">
        <v>-394.735</v>
      </c>
      <c r="P914" s="0" t="n">
        <v>15922.11</v>
      </c>
      <c r="Q914" s="0" t="n">
        <v>10.259</v>
      </c>
    </row>
    <row r="915" customFormat="false" ht="12.8" hidden="false" customHeight="false" outlineLevel="0" collapsed="false">
      <c r="A915" s="0" t="n">
        <v>11</v>
      </c>
      <c r="B915" s="0" t="n">
        <v>2022</v>
      </c>
      <c r="C915" s="0" t="n">
        <v>3</v>
      </c>
      <c r="D915" s="0" t="n">
        <v>30</v>
      </c>
      <c r="E915" s="0" t="n">
        <v>14</v>
      </c>
      <c r="F915" s="0" t="n">
        <v>33</v>
      </c>
      <c r="G915" s="0" t="n">
        <v>44</v>
      </c>
      <c r="H915" s="0" t="n">
        <v>-1.061</v>
      </c>
      <c r="I915" s="0" t="n">
        <v>-0.306</v>
      </c>
      <c r="J915" s="0" t="n">
        <v>1.886</v>
      </c>
      <c r="K915" s="0" t="n">
        <v>43.452</v>
      </c>
      <c r="L915" s="0" t="n">
        <v>41.524</v>
      </c>
      <c r="M915" s="0" t="n">
        <v>44.376</v>
      </c>
      <c r="N915" s="0" t="n">
        <v>-441.838</v>
      </c>
      <c r="O915" s="0" t="n">
        <v>-690.355</v>
      </c>
      <c r="P915" s="0" t="n">
        <v>15772.45</v>
      </c>
      <c r="Q915" s="0" t="n">
        <v>10.259</v>
      </c>
    </row>
    <row r="916" customFormat="false" ht="12.8" hidden="false" customHeight="false" outlineLevel="0" collapsed="false">
      <c r="A916" s="0" t="n">
        <v>11</v>
      </c>
      <c r="B916" s="0" t="n">
        <v>2022</v>
      </c>
      <c r="C916" s="0" t="n">
        <v>3</v>
      </c>
      <c r="D916" s="0" t="n">
        <v>30</v>
      </c>
      <c r="E916" s="0" t="n">
        <v>14</v>
      </c>
      <c r="F916" s="0" t="n">
        <v>33</v>
      </c>
      <c r="G916" s="0" t="n">
        <v>45</v>
      </c>
      <c r="H916" s="0" t="n">
        <v>-1.103</v>
      </c>
      <c r="I916" s="0" t="n">
        <v>-0.43</v>
      </c>
      <c r="J916" s="0" t="n">
        <v>2.848</v>
      </c>
      <c r="K916" s="0" t="n">
        <v>42.518</v>
      </c>
      <c r="L916" s="0" t="n">
        <v>42.981</v>
      </c>
      <c r="M916" s="0" t="n">
        <v>46.408</v>
      </c>
      <c r="N916" s="0" t="n">
        <v>-493.861</v>
      </c>
      <c r="O916" s="0" t="n">
        <v>-306.703</v>
      </c>
      <c r="P916" s="0" t="n">
        <v>15678.4</v>
      </c>
      <c r="Q916" s="0" t="n">
        <v>10.259</v>
      </c>
    </row>
    <row r="917" customFormat="false" ht="12.8" hidden="false" customHeight="false" outlineLevel="0" collapsed="false">
      <c r="A917" s="0" t="n">
        <v>11</v>
      </c>
      <c r="B917" s="0" t="n">
        <v>2022</v>
      </c>
      <c r="C917" s="0" t="n">
        <v>3</v>
      </c>
      <c r="D917" s="0" t="n">
        <v>30</v>
      </c>
      <c r="E917" s="0" t="n">
        <v>14</v>
      </c>
      <c r="F917" s="0" t="n">
        <v>33</v>
      </c>
      <c r="G917" s="0" t="n">
        <v>45</v>
      </c>
      <c r="H917" s="0" t="n">
        <v>-0.345</v>
      </c>
      <c r="I917" s="0" t="n">
        <v>-0.272</v>
      </c>
      <c r="J917" s="0" t="n">
        <v>1.871</v>
      </c>
      <c r="K917" s="0" t="n">
        <v>42.117</v>
      </c>
      <c r="L917" s="0" t="n">
        <v>41.965</v>
      </c>
      <c r="M917" s="0" t="n">
        <v>43.924</v>
      </c>
      <c r="N917" s="0" t="n">
        <v>-627.027</v>
      </c>
      <c r="O917" s="0" t="n">
        <v>-375.451</v>
      </c>
      <c r="P917" s="0" t="n">
        <v>15948.7</v>
      </c>
      <c r="Q917" s="0" t="n">
        <v>10.259</v>
      </c>
    </row>
    <row r="918" customFormat="false" ht="12.8" hidden="false" customHeight="false" outlineLevel="0" collapsed="false">
      <c r="A918" s="0" t="n">
        <v>11</v>
      </c>
      <c r="B918" s="0" t="n">
        <v>2022</v>
      </c>
      <c r="C918" s="0" t="n">
        <v>3</v>
      </c>
      <c r="D918" s="0" t="n">
        <v>30</v>
      </c>
      <c r="E918" s="0" t="n">
        <v>14</v>
      </c>
      <c r="F918" s="0" t="n">
        <v>33</v>
      </c>
      <c r="G918" s="0" t="n">
        <v>46</v>
      </c>
      <c r="H918" s="0" t="n">
        <v>-0.398</v>
      </c>
      <c r="I918" s="0" t="n">
        <v>-0.222</v>
      </c>
      <c r="J918" s="0" t="n">
        <v>1.923</v>
      </c>
      <c r="K918" s="0" t="n">
        <v>42.896</v>
      </c>
      <c r="L918" s="0" t="n">
        <v>41.524</v>
      </c>
      <c r="M918" s="0" t="n">
        <v>44.918</v>
      </c>
      <c r="N918" s="0" t="n">
        <v>-302.324</v>
      </c>
      <c r="O918" s="0" t="n">
        <v>559.137</v>
      </c>
      <c r="P918" s="0" t="n">
        <v>15496.24</v>
      </c>
      <c r="Q918" s="0" t="n">
        <v>10.259</v>
      </c>
    </row>
    <row r="919" customFormat="false" ht="12.8" hidden="false" customHeight="false" outlineLevel="0" collapsed="false">
      <c r="A919" s="0" t="n">
        <v>11</v>
      </c>
      <c r="B919" s="0" t="n">
        <v>2022</v>
      </c>
      <c r="C919" s="0" t="n">
        <v>3</v>
      </c>
      <c r="D919" s="0" t="n">
        <v>30</v>
      </c>
      <c r="E919" s="0" t="n">
        <v>14</v>
      </c>
      <c r="F919" s="0" t="n">
        <v>33</v>
      </c>
      <c r="G919" s="0" t="n">
        <v>46</v>
      </c>
      <c r="H919" s="0" t="n">
        <v>-0.646</v>
      </c>
      <c r="I919" s="0" t="n">
        <v>-0.504</v>
      </c>
      <c r="J919" s="0" t="n">
        <v>2.465</v>
      </c>
      <c r="K919" s="0" t="n">
        <v>44.031</v>
      </c>
      <c r="L919" s="0" t="n">
        <v>43.533</v>
      </c>
      <c r="M919" s="0" t="n">
        <v>44.76</v>
      </c>
      <c r="N919" s="0" t="n">
        <v>188.796</v>
      </c>
      <c r="O919" s="0" t="n">
        <v>-866.907</v>
      </c>
      <c r="P919" s="0" t="n">
        <v>15520.1</v>
      </c>
      <c r="Q919" s="0" t="n">
        <v>10.259</v>
      </c>
    </row>
    <row r="920" customFormat="false" ht="12.8" hidden="false" customHeight="false" outlineLevel="0" collapsed="false">
      <c r="A920" s="0" t="n">
        <v>11</v>
      </c>
      <c r="B920" s="0" t="n">
        <v>2022</v>
      </c>
      <c r="C920" s="0" t="n">
        <v>3</v>
      </c>
      <c r="D920" s="0" t="n">
        <v>30</v>
      </c>
      <c r="E920" s="0" t="n">
        <v>14</v>
      </c>
      <c r="F920" s="0" t="n">
        <v>33</v>
      </c>
      <c r="G920" s="0" t="n">
        <v>47</v>
      </c>
      <c r="H920" s="0" t="n">
        <v>-0.814</v>
      </c>
      <c r="I920" s="0" t="n">
        <v>-0.303</v>
      </c>
      <c r="J920" s="0" t="n">
        <v>2.183</v>
      </c>
      <c r="K920" s="0" t="n">
        <v>43.252</v>
      </c>
      <c r="L920" s="0" t="n">
        <v>41.678</v>
      </c>
      <c r="M920" s="0" t="n">
        <v>44.692</v>
      </c>
      <c r="N920" s="0" t="n">
        <v>-1222.04</v>
      </c>
      <c r="O920" s="0" t="n">
        <v>-350.484</v>
      </c>
      <c r="P920" s="0" t="n">
        <v>16192.92</v>
      </c>
      <c r="Q920" s="0" t="n">
        <v>10.259</v>
      </c>
    </row>
    <row r="921" customFormat="false" ht="12.8" hidden="false" customHeight="false" outlineLevel="0" collapsed="false">
      <c r="A921" s="0" t="n">
        <v>11</v>
      </c>
      <c r="B921" s="0" t="n">
        <v>2022</v>
      </c>
      <c r="C921" s="0" t="n">
        <v>3</v>
      </c>
      <c r="D921" s="0" t="n">
        <v>30</v>
      </c>
      <c r="E921" s="0" t="n">
        <v>14</v>
      </c>
      <c r="F921" s="0" t="n">
        <v>33</v>
      </c>
      <c r="G921" s="0" t="n">
        <v>47</v>
      </c>
      <c r="H921" s="0" t="n">
        <v>-0.507</v>
      </c>
      <c r="I921" s="0" t="n">
        <v>-0.03</v>
      </c>
      <c r="J921" s="0" t="n">
        <v>2.895</v>
      </c>
      <c r="K921" s="0" t="n">
        <v>43.03</v>
      </c>
      <c r="L921" s="0" t="n">
        <v>42.186</v>
      </c>
      <c r="M921" s="0" t="n">
        <v>47.063</v>
      </c>
      <c r="N921" s="0" t="n">
        <v>-253.483</v>
      </c>
      <c r="O921" s="0" t="n">
        <v>-353.816</v>
      </c>
      <c r="P921" s="0" t="n">
        <v>15642.59</v>
      </c>
      <c r="Q921" s="0" t="n">
        <v>10.259</v>
      </c>
    </row>
    <row r="922" customFormat="false" ht="12.8" hidden="false" customHeight="false" outlineLevel="0" collapsed="false">
      <c r="A922" s="0" t="n">
        <v>11</v>
      </c>
      <c r="B922" s="0" t="n">
        <v>2022</v>
      </c>
      <c r="C922" s="0" t="n">
        <v>3</v>
      </c>
      <c r="D922" s="0" t="n">
        <v>30</v>
      </c>
      <c r="E922" s="0" t="n">
        <v>14</v>
      </c>
      <c r="F922" s="0" t="n">
        <v>33</v>
      </c>
      <c r="G922" s="0" t="n">
        <v>48</v>
      </c>
      <c r="H922" s="0" t="n">
        <v>-1.127</v>
      </c>
      <c r="I922" s="0" t="n">
        <v>-0.438</v>
      </c>
      <c r="J922" s="0" t="n">
        <v>2.378</v>
      </c>
      <c r="K922" s="0" t="n">
        <v>43.92</v>
      </c>
      <c r="L922" s="0" t="n">
        <v>41.524</v>
      </c>
      <c r="M922" s="0" t="n">
        <v>44.421</v>
      </c>
      <c r="N922" s="0" t="n">
        <v>-98.839</v>
      </c>
      <c r="O922" s="0" t="n">
        <v>301.008</v>
      </c>
      <c r="P922" s="0" t="n">
        <v>15373</v>
      </c>
      <c r="Q922" s="0" t="n">
        <v>10.259</v>
      </c>
    </row>
    <row r="923" customFormat="false" ht="12.8" hidden="false" customHeight="false" outlineLevel="0" collapsed="false">
      <c r="A923" s="0" t="n">
        <v>11</v>
      </c>
      <c r="B923" s="0" t="n">
        <v>2022</v>
      </c>
      <c r="C923" s="0" t="n">
        <v>3</v>
      </c>
      <c r="D923" s="0" t="n">
        <v>30</v>
      </c>
      <c r="E923" s="0" t="n">
        <v>14</v>
      </c>
      <c r="F923" s="0" t="n">
        <v>33</v>
      </c>
      <c r="G923" s="0" t="n">
        <v>48</v>
      </c>
      <c r="H923" s="0" t="n">
        <v>-1.615</v>
      </c>
      <c r="I923" s="0" t="n">
        <v>-0.26</v>
      </c>
      <c r="J923" s="0" t="n">
        <v>2.473</v>
      </c>
      <c r="K923" s="0" t="n">
        <v>41.272</v>
      </c>
      <c r="L923" s="0" t="n">
        <v>42.849</v>
      </c>
      <c r="M923" s="0" t="n">
        <v>43.337</v>
      </c>
      <c r="N923" s="0" t="n">
        <v>-505.024</v>
      </c>
      <c r="O923" s="0" t="n">
        <v>-543.181</v>
      </c>
      <c r="P923" s="0" t="n">
        <v>15731.76</v>
      </c>
      <c r="Q923" s="0" t="n">
        <v>10.259</v>
      </c>
    </row>
    <row r="924" customFormat="false" ht="12.8" hidden="false" customHeight="false" outlineLevel="0" collapsed="false">
      <c r="A924" s="0" t="n">
        <v>11</v>
      </c>
      <c r="B924" s="0" t="n">
        <v>2022</v>
      </c>
      <c r="C924" s="0" t="n">
        <v>3</v>
      </c>
      <c r="D924" s="0" t="n">
        <v>30</v>
      </c>
      <c r="E924" s="0" t="n">
        <v>14</v>
      </c>
      <c r="F924" s="0" t="n">
        <v>33</v>
      </c>
      <c r="G924" s="0" t="n">
        <v>49</v>
      </c>
      <c r="H924" s="0" t="n">
        <v>-1.113</v>
      </c>
      <c r="I924" s="0" t="n">
        <v>-0.447</v>
      </c>
      <c r="J924" s="0" t="n">
        <v>2.847</v>
      </c>
      <c r="K924" s="0" t="n">
        <v>43.341</v>
      </c>
      <c r="L924" s="0" t="n">
        <v>41.789</v>
      </c>
      <c r="M924" s="0" t="n">
        <v>43.901</v>
      </c>
      <c r="N924" s="0" t="n">
        <v>-489.068</v>
      </c>
      <c r="O924" s="0" t="n">
        <v>-902.927</v>
      </c>
      <c r="P924" s="0" t="n">
        <v>16098.25</v>
      </c>
      <c r="Q924" s="0" t="n">
        <v>10.259</v>
      </c>
    </row>
    <row r="925" customFormat="false" ht="12.8" hidden="false" customHeight="false" outlineLevel="0" collapsed="false">
      <c r="A925" s="0" t="n">
        <v>11</v>
      </c>
      <c r="B925" s="0" t="n">
        <v>2022</v>
      </c>
      <c r="C925" s="0" t="n">
        <v>3</v>
      </c>
      <c r="D925" s="0" t="n">
        <v>30</v>
      </c>
      <c r="E925" s="0" t="n">
        <v>14</v>
      </c>
      <c r="F925" s="0" t="n">
        <v>33</v>
      </c>
      <c r="G925" s="0" t="n">
        <v>49</v>
      </c>
      <c r="H925" s="0" t="n">
        <v>-0.625</v>
      </c>
      <c r="I925" s="0" t="n">
        <v>-0.432</v>
      </c>
      <c r="J925" s="0" t="n">
        <v>2.192</v>
      </c>
      <c r="K925" s="0" t="n">
        <v>41.939</v>
      </c>
      <c r="L925" s="0" t="n">
        <v>42.54</v>
      </c>
      <c r="M925" s="0" t="n">
        <v>43.472</v>
      </c>
      <c r="N925" s="0" t="n">
        <v>-375.011</v>
      </c>
      <c r="O925" s="0" t="n">
        <v>-427.501</v>
      </c>
      <c r="P925" s="0" t="n">
        <v>15789.82</v>
      </c>
      <c r="Q925" s="0" t="n">
        <v>10.259</v>
      </c>
    </row>
    <row r="926" customFormat="false" ht="12.8" hidden="false" customHeight="false" outlineLevel="0" collapsed="false">
      <c r="A926" s="0" t="n">
        <v>11</v>
      </c>
      <c r="B926" s="0" t="n">
        <v>2022</v>
      </c>
      <c r="C926" s="0" t="n">
        <v>3</v>
      </c>
      <c r="D926" s="0" t="n">
        <v>30</v>
      </c>
      <c r="E926" s="0" t="n">
        <v>14</v>
      </c>
      <c r="F926" s="0" t="n">
        <v>33</v>
      </c>
      <c r="G926" s="0" t="n">
        <v>50</v>
      </c>
      <c r="H926" s="0" t="n">
        <v>-0.594</v>
      </c>
      <c r="I926" s="0" t="n">
        <v>-0.542</v>
      </c>
      <c r="J926" s="0" t="n">
        <v>1.172</v>
      </c>
      <c r="K926" s="0" t="n">
        <v>41.962</v>
      </c>
      <c r="L926" s="0" t="n">
        <v>41.965</v>
      </c>
      <c r="M926" s="0" t="n">
        <v>45.64</v>
      </c>
      <c r="N926" s="0" t="n">
        <v>-576.037</v>
      </c>
      <c r="O926" s="0" t="n">
        <v>-835.128</v>
      </c>
      <c r="P926" s="0" t="n">
        <v>15966.66</v>
      </c>
      <c r="Q926" s="0" t="n">
        <v>10.259</v>
      </c>
    </row>
    <row r="927" customFormat="false" ht="12.8" hidden="false" customHeight="false" outlineLevel="0" collapsed="false">
      <c r="A927" s="0" t="n">
        <v>11</v>
      </c>
      <c r="B927" s="0" t="n">
        <v>2022</v>
      </c>
      <c r="C927" s="0" t="n">
        <v>3</v>
      </c>
      <c r="D927" s="0" t="n">
        <v>30</v>
      </c>
      <c r="E927" s="0" t="n">
        <v>14</v>
      </c>
      <c r="F927" s="0" t="n">
        <v>33</v>
      </c>
      <c r="G927" s="0" t="n">
        <v>50</v>
      </c>
      <c r="H927" s="0" t="n">
        <v>-0.828</v>
      </c>
      <c r="I927" s="0" t="n">
        <v>-0.236</v>
      </c>
      <c r="J927" s="0" t="n">
        <v>2.44</v>
      </c>
      <c r="K927" s="0" t="n">
        <v>42.763</v>
      </c>
      <c r="L927" s="0" t="n">
        <v>41.789</v>
      </c>
      <c r="M927" s="0" t="n">
        <v>44.082</v>
      </c>
      <c r="N927" s="0" t="n">
        <v>-514.181</v>
      </c>
      <c r="O927" s="0" t="n">
        <v>-395.935</v>
      </c>
      <c r="P927" s="0" t="n">
        <v>15701.12</v>
      </c>
      <c r="Q927" s="0" t="n">
        <v>10.259</v>
      </c>
    </row>
    <row r="928" customFormat="false" ht="12.8" hidden="false" customHeight="false" outlineLevel="0" collapsed="false">
      <c r="A928" s="0" t="n">
        <v>11</v>
      </c>
      <c r="B928" s="0" t="n">
        <v>2022</v>
      </c>
      <c r="C928" s="0" t="n">
        <v>3</v>
      </c>
      <c r="D928" s="0" t="n">
        <v>30</v>
      </c>
      <c r="E928" s="0" t="n">
        <v>14</v>
      </c>
      <c r="F928" s="0" t="n">
        <v>33</v>
      </c>
      <c r="G928" s="0" t="n">
        <v>51</v>
      </c>
      <c r="H928" s="0" t="n">
        <v>-0.523</v>
      </c>
      <c r="I928" s="0" t="n">
        <v>-0.236</v>
      </c>
      <c r="J928" s="0" t="n">
        <v>1.585</v>
      </c>
      <c r="K928" s="0" t="n">
        <v>41.984</v>
      </c>
      <c r="L928" s="0" t="n">
        <v>41.369</v>
      </c>
      <c r="M928" s="0" t="n">
        <v>44.827</v>
      </c>
      <c r="N928" s="0" t="n">
        <v>-1410.199</v>
      </c>
      <c r="O928" s="0" t="n">
        <v>-268.999</v>
      </c>
      <c r="P928" s="0" t="n">
        <v>16385.62</v>
      </c>
      <c r="Q928" s="0" t="n">
        <v>10.259</v>
      </c>
    </row>
    <row r="929" customFormat="false" ht="12.8" hidden="false" customHeight="false" outlineLevel="0" collapsed="false">
      <c r="A929" s="0" t="n">
        <v>11</v>
      </c>
      <c r="B929" s="0" t="n">
        <v>2022</v>
      </c>
      <c r="C929" s="0" t="n">
        <v>3</v>
      </c>
      <c r="D929" s="0" t="n">
        <v>30</v>
      </c>
      <c r="E929" s="0" t="n">
        <v>14</v>
      </c>
      <c r="F929" s="0" t="n">
        <v>33</v>
      </c>
      <c r="G929" s="0" t="n">
        <v>51</v>
      </c>
      <c r="H929" s="0" t="n">
        <v>-0.665</v>
      </c>
      <c r="I929" s="0" t="n">
        <v>-0.608</v>
      </c>
      <c r="J929" s="0" t="n">
        <v>2.162</v>
      </c>
      <c r="K929" s="0" t="n">
        <v>41.962</v>
      </c>
      <c r="L929" s="0" t="n">
        <v>41.236</v>
      </c>
      <c r="M929" s="0" t="n">
        <v>45.076</v>
      </c>
      <c r="N929" s="0" t="n">
        <v>-475.937</v>
      </c>
      <c r="O929" s="0" t="n">
        <v>-174.065</v>
      </c>
      <c r="P929" s="0" t="n">
        <v>15721.2</v>
      </c>
      <c r="Q929" s="0" t="n">
        <v>10.259</v>
      </c>
    </row>
    <row r="930" customFormat="false" ht="12.8" hidden="false" customHeight="false" outlineLevel="0" collapsed="false">
      <c r="A930" s="0" t="n">
        <v>11</v>
      </c>
      <c r="B930" s="0" t="n">
        <v>2022</v>
      </c>
      <c r="C930" s="0" t="n">
        <v>3</v>
      </c>
      <c r="D930" s="0" t="n">
        <v>30</v>
      </c>
      <c r="E930" s="0" t="n">
        <v>14</v>
      </c>
      <c r="F930" s="0" t="n">
        <v>33</v>
      </c>
      <c r="G930" s="0" t="n">
        <v>52</v>
      </c>
      <c r="H930" s="0" t="n">
        <v>-0.821</v>
      </c>
      <c r="I930" s="0" t="n">
        <v>-0.231</v>
      </c>
      <c r="J930" s="0" t="n">
        <v>1.61</v>
      </c>
      <c r="K930" s="0" t="n">
        <v>45.432</v>
      </c>
      <c r="L930" s="0" t="n">
        <v>41.767</v>
      </c>
      <c r="M930" s="0" t="n">
        <v>45.166</v>
      </c>
      <c r="N930" s="0" t="n">
        <v>-1550.297</v>
      </c>
      <c r="O930" s="0" t="n">
        <v>-1231.285</v>
      </c>
      <c r="P930" s="0" t="n">
        <v>16446.11</v>
      </c>
      <c r="Q930" s="0" t="n">
        <v>10.259</v>
      </c>
    </row>
    <row r="931" customFormat="false" ht="12.8" hidden="false" customHeight="false" outlineLevel="0" collapsed="false">
      <c r="A931" s="0" t="n">
        <v>11</v>
      </c>
      <c r="B931" s="0" t="n">
        <v>2022</v>
      </c>
      <c r="C931" s="0" t="n">
        <v>3</v>
      </c>
      <c r="D931" s="0" t="n">
        <v>30</v>
      </c>
      <c r="E931" s="0" t="n">
        <v>14</v>
      </c>
      <c r="F931" s="0" t="n">
        <v>33</v>
      </c>
      <c r="G931" s="0" t="n">
        <v>52</v>
      </c>
      <c r="H931" s="0" t="n">
        <v>-0.14</v>
      </c>
      <c r="I931" s="0" t="n">
        <v>-0.21</v>
      </c>
      <c r="J931" s="0" t="n">
        <v>2.118</v>
      </c>
      <c r="K931" s="0" t="n">
        <v>42.095</v>
      </c>
      <c r="L931" s="0" t="n">
        <v>42.716</v>
      </c>
      <c r="M931" s="0" t="n">
        <v>46.182</v>
      </c>
      <c r="N931" s="0" t="n">
        <v>55.291</v>
      </c>
      <c r="O931" s="0" t="n">
        <v>-83.909</v>
      </c>
      <c r="P931" s="0" t="n">
        <v>15468.01</v>
      </c>
      <c r="Q931" s="0" t="n">
        <v>10.259</v>
      </c>
    </row>
    <row r="932" customFormat="false" ht="12.8" hidden="false" customHeight="false" outlineLevel="0" collapsed="false">
      <c r="A932" s="0" t="n">
        <v>11</v>
      </c>
      <c r="B932" s="0" t="n">
        <v>2022</v>
      </c>
      <c r="C932" s="0" t="n">
        <v>3</v>
      </c>
      <c r="D932" s="0" t="n">
        <v>30</v>
      </c>
      <c r="E932" s="0" t="n">
        <v>14</v>
      </c>
      <c r="F932" s="0" t="n">
        <v>33</v>
      </c>
      <c r="G932" s="0" t="n">
        <v>53</v>
      </c>
      <c r="H932" s="0" t="n">
        <v>-1.073</v>
      </c>
      <c r="I932" s="0" t="n">
        <v>-0.147</v>
      </c>
      <c r="J932" s="0" t="n">
        <v>1.453</v>
      </c>
      <c r="K932" s="0" t="n">
        <v>42.006</v>
      </c>
      <c r="L932" s="0" t="n">
        <v>41.987</v>
      </c>
      <c r="M932" s="0" t="n">
        <v>45.098</v>
      </c>
      <c r="N932" s="0" t="n">
        <v>-346.58</v>
      </c>
      <c r="O932" s="0" t="n">
        <v>-268.544</v>
      </c>
      <c r="P932" s="0" t="n">
        <v>15860.74</v>
      </c>
      <c r="Q932" s="0" t="n">
        <v>10.259</v>
      </c>
    </row>
    <row r="933" customFormat="false" ht="12.8" hidden="false" customHeight="false" outlineLevel="0" collapsed="false">
      <c r="A933" s="0" t="n">
        <v>11</v>
      </c>
      <c r="B933" s="0" t="n">
        <v>2022</v>
      </c>
      <c r="C933" s="0" t="n">
        <v>3</v>
      </c>
      <c r="D933" s="0" t="n">
        <v>30</v>
      </c>
      <c r="E933" s="0" t="n">
        <v>14</v>
      </c>
      <c r="F933" s="0" t="n">
        <v>33</v>
      </c>
      <c r="G933" s="0" t="n">
        <v>53</v>
      </c>
      <c r="H933" s="0" t="n">
        <v>-1.292</v>
      </c>
      <c r="I933" s="0" t="n">
        <v>-0.45</v>
      </c>
      <c r="J933" s="0" t="n">
        <v>0.76</v>
      </c>
      <c r="K933" s="0" t="n">
        <v>42.651</v>
      </c>
      <c r="L933" s="0" t="n">
        <v>43.953</v>
      </c>
      <c r="M933" s="0" t="n">
        <v>45.369</v>
      </c>
      <c r="N933" s="0" t="n">
        <v>-584.2</v>
      </c>
      <c r="O933" s="0" t="n">
        <v>-226.168</v>
      </c>
      <c r="P933" s="0" t="n">
        <v>15818.05</v>
      </c>
      <c r="Q933" s="0" t="n">
        <v>10.259</v>
      </c>
    </row>
    <row r="934" customFormat="false" ht="12.8" hidden="false" customHeight="false" outlineLevel="0" collapsed="false">
      <c r="A934" s="0" t="n">
        <v>11</v>
      </c>
      <c r="B934" s="0" t="n">
        <v>2022</v>
      </c>
      <c r="C934" s="0" t="n">
        <v>3</v>
      </c>
      <c r="D934" s="0" t="n">
        <v>30</v>
      </c>
      <c r="E934" s="0" t="n">
        <v>14</v>
      </c>
      <c r="F934" s="0" t="n">
        <v>33</v>
      </c>
      <c r="G934" s="0" t="n">
        <v>54</v>
      </c>
      <c r="H934" s="0" t="n">
        <v>-0.051</v>
      </c>
      <c r="I934" s="0" t="n">
        <v>-0.366</v>
      </c>
      <c r="J934" s="0" t="n">
        <v>1.192</v>
      </c>
      <c r="K934" s="0" t="n">
        <v>42.74</v>
      </c>
      <c r="L934" s="0" t="n">
        <v>41.325</v>
      </c>
      <c r="M934" s="0" t="n">
        <v>45.302</v>
      </c>
      <c r="N934" s="0" t="n">
        <v>-507.16</v>
      </c>
      <c r="O934" s="0" t="n">
        <v>-515.998</v>
      </c>
      <c r="P934" s="0" t="n">
        <v>15897.02</v>
      </c>
      <c r="Q934" s="0" t="n">
        <v>10.259</v>
      </c>
    </row>
    <row r="935" customFormat="false" ht="12.8" hidden="false" customHeight="false" outlineLevel="0" collapsed="false">
      <c r="A935" s="0" t="n">
        <v>11</v>
      </c>
      <c r="B935" s="0" t="n">
        <v>2022</v>
      </c>
      <c r="C935" s="0" t="n">
        <v>3</v>
      </c>
      <c r="D935" s="0" t="n">
        <v>30</v>
      </c>
      <c r="E935" s="0" t="n">
        <v>14</v>
      </c>
      <c r="F935" s="0" t="n">
        <v>33</v>
      </c>
      <c r="G935" s="0" t="n">
        <v>54</v>
      </c>
      <c r="H935" s="0" t="n">
        <v>-0.792</v>
      </c>
      <c r="I935" s="0" t="n">
        <v>-0.362</v>
      </c>
      <c r="J935" s="0" t="n">
        <v>1.874</v>
      </c>
      <c r="K935" s="0" t="n">
        <v>41.494</v>
      </c>
      <c r="L935" s="0" t="n">
        <v>42.937</v>
      </c>
      <c r="M935" s="0" t="n">
        <v>43.63</v>
      </c>
      <c r="N935" s="0" t="n">
        <v>-849.047</v>
      </c>
      <c r="O935" s="0" t="n">
        <v>307.043</v>
      </c>
      <c r="P935" s="0" t="n">
        <v>15822.31</v>
      </c>
      <c r="Q935" s="0" t="n">
        <v>10.259</v>
      </c>
    </row>
    <row r="936" customFormat="false" ht="12.8" hidden="false" customHeight="false" outlineLevel="0" collapsed="false">
      <c r="A936" s="0" t="n">
        <v>11</v>
      </c>
      <c r="B936" s="0" t="n">
        <v>2022</v>
      </c>
      <c r="C936" s="0" t="n">
        <v>3</v>
      </c>
      <c r="D936" s="0" t="n">
        <v>30</v>
      </c>
      <c r="E936" s="0" t="n">
        <v>14</v>
      </c>
      <c r="F936" s="0" t="n">
        <v>33</v>
      </c>
      <c r="G936" s="0" t="n">
        <v>55</v>
      </c>
      <c r="H936" s="0" t="n">
        <v>-0.724</v>
      </c>
      <c r="I936" s="0" t="n">
        <v>-0.422</v>
      </c>
      <c r="J936" s="0" t="n">
        <v>1.383</v>
      </c>
      <c r="K936" s="0" t="n">
        <v>42.006</v>
      </c>
      <c r="L936" s="0" t="n">
        <v>42.716</v>
      </c>
      <c r="M936" s="0" t="n">
        <v>45.234</v>
      </c>
      <c r="N936" s="0" t="n">
        <v>-469.506</v>
      </c>
      <c r="O936" s="0" t="n">
        <v>-282.941</v>
      </c>
      <c r="P936" s="0" t="n">
        <v>15552.27</v>
      </c>
      <c r="Q936" s="0" t="n">
        <v>10.259</v>
      </c>
    </row>
    <row r="937" customFormat="false" ht="12.8" hidden="false" customHeight="false" outlineLevel="0" collapsed="false">
      <c r="A937" s="0" t="n">
        <v>11</v>
      </c>
      <c r="B937" s="0" t="n">
        <v>2022</v>
      </c>
      <c r="C937" s="0" t="n">
        <v>3</v>
      </c>
      <c r="D937" s="0" t="n">
        <v>30</v>
      </c>
      <c r="E937" s="0" t="n">
        <v>14</v>
      </c>
      <c r="F937" s="0" t="n">
        <v>33</v>
      </c>
      <c r="G937" s="0" t="n">
        <v>55</v>
      </c>
      <c r="H937" s="0" t="n">
        <v>-0.822</v>
      </c>
      <c r="I937" s="0" t="n">
        <v>-0.226</v>
      </c>
      <c r="J937" s="0" t="n">
        <v>1.845</v>
      </c>
      <c r="K937" s="0" t="n">
        <v>42.429</v>
      </c>
      <c r="L937" s="0" t="n">
        <v>42.054</v>
      </c>
      <c r="M937" s="0" t="n">
        <v>44.33</v>
      </c>
      <c r="N937" s="0" t="n">
        <v>-319.638</v>
      </c>
      <c r="O937" s="0" t="n">
        <v>-523.032</v>
      </c>
      <c r="P937" s="0" t="n">
        <v>15823.58</v>
      </c>
      <c r="Q937" s="0" t="n">
        <v>10.259</v>
      </c>
    </row>
    <row r="938" customFormat="false" ht="12.8" hidden="false" customHeight="false" outlineLevel="0" collapsed="false">
      <c r="A938" s="0" t="n">
        <v>11</v>
      </c>
      <c r="B938" s="0" t="n">
        <v>2022</v>
      </c>
      <c r="C938" s="0" t="n">
        <v>3</v>
      </c>
      <c r="D938" s="0" t="n">
        <v>30</v>
      </c>
      <c r="E938" s="0" t="n">
        <v>14</v>
      </c>
      <c r="F938" s="0" t="n">
        <v>33</v>
      </c>
      <c r="G938" s="0" t="n">
        <v>56</v>
      </c>
      <c r="H938" s="0" t="n">
        <v>-1.31</v>
      </c>
      <c r="I938" s="0" t="n">
        <v>-0.505</v>
      </c>
      <c r="J938" s="0" t="n">
        <v>1.891</v>
      </c>
      <c r="K938" s="0" t="n">
        <v>42.54</v>
      </c>
      <c r="L938" s="0" t="n">
        <v>43.202</v>
      </c>
      <c r="M938" s="0" t="n">
        <v>45.302</v>
      </c>
      <c r="N938" s="0" t="n">
        <v>-398.192</v>
      </c>
      <c r="O938" s="0" t="n">
        <v>-556.729</v>
      </c>
      <c r="P938" s="0" t="n">
        <v>15708.09</v>
      </c>
      <c r="Q938" s="0" t="n">
        <v>10.259</v>
      </c>
    </row>
    <row r="939" customFormat="false" ht="12.8" hidden="false" customHeight="false" outlineLevel="0" collapsed="false">
      <c r="A939" s="0" t="n">
        <v>11</v>
      </c>
      <c r="B939" s="0" t="n">
        <v>2022</v>
      </c>
      <c r="C939" s="0" t="n">
        <v>3</v>
      </c>
      <c r="D939" s="0" t="n">
        <v>30</v>
      </c>
      <c r="E939" s="0" t="n">
        <v>14</v>
      </c>
      <c r="F939" s="0" t="n">
        <v>33</v>
      </c>
      <c r="G939" s="0" t="n">
        <v>56</v>
      </c>
      <c r="H939" s="0" t="n">
        <v>-0.378</v>
      </c>
      <c r="I939" s="0" t="n">
        <v>-0.227</v>
      </c>
      <c r="J939" s="0" t="n">
        <v>1.536</v>
      </c>
      <c r="K939" s="0" t="n">
        <v>42.473</v>
      </c>
      <c r="L939" s="0" t="n">
        <v>42.009</v>
      </c>
      <c r="M939" s="0" t="n">
        <v>44.76</v>
      </c>
      <c r="N939" s="0" t="n">
        <v>-306.583</v>
      </c>
      <c r="O939" s="0" t="n">
        <v>-780.549</v>
      </c>
      <c r="P939" s="0" t="n">
        <v>15724.17</v>
      </c>
      <c r="Q939" s="0" t="n">
        <v>10.259</v>
      </c>
    </row>
    <row r="940" customFormat="false" ht="12.8" hidden="false" customHeight="false" outlineLevel="0" collapsed="false">
      <c r="A940" s="0" t="n">
        <v>11</v>
      </c>
      <c r="B940" s="0" t="n">
        <v>2022</v>
      </c>
      <c r="C940" s="0" t="n">
        <v>3</v>
      </c>
      <c r="D940" s="0" t="n">
        <v>30</v>
      </c>
      <c r="E940" s="0" t="n">
        <v>14</v>
      </c>
      <c r="F940" s="0" t="n">
        <v>33</v>
      </c>
      <c r="G940" s="0" t="n">
        <v>57</v>
      </c>
      <c r="H940" s="0" t="n">
        <v>-1.237</v>
      </c>
      <c r="I940" s="0" t="n">
        <v>-0.274</v>
      </c>
      <c r="J940" s="0" t="n">
        <v>2.873</v>
      </c>
      <c r="K940" s="0" t="n">
        <v>41.85</v>
      </c>
      <c r="L940" s="0" t="n">
        <v>42.849</v>
      </c>
      <c r="M940" s="0" t="n">
        <v>45.46</v>
      </c>
      <c r="N940" s="0" t="n">
        <v>-968.166</v>
      </c>
      <c r="O940" s="0" t="n">
        <v>-415.535</v>
      </c>
      <c r="P940" s="0" t="n">
        <v>16150.87</v>
      </c>
      <c r="Q940" s="0" t="n">
        <v>10.259</v>
      </c>
    </row>
    <row r="941" customFormat="false" ht="12.8" hidden="false" customHeight="false" outlineLevel="0" collapsed="false">
      <c r="A941" s="0" t="n">
        <v>11</v>
      </c>
      <c r="B941" s="0" t="n">
        <v>2022</v>
      </c>
      <c r="C941" s="0" t="n">
        <v>3</v>
      </c>
      <c r="D941" s="0" t="n">
        <v>30</v>
      </c>
      <c r="E941" s="0" t="n">
        <v>14</v>
      </c>
      <c r="F941" s="0" t="n">
        <v>33</v>
      </c>
      <c r="G941" s="0" t="n">
        <v>57</v>
      </c>
      <c r="H941" s="0" t="n">
        <v>-0.706</v>
      </c>
      <c r="I941" s="0" t="n">
        <v>-0.63</v>
      </c>
      <c r="J941" s="0" t="n">
        <v>2.305</v>
      </c>
      <c r="K941" s="0" t="n">
        <v>41.561</v>
      </c>
      <c r="L941" s="0" t="n">
        <v>41.921</v>
      </c>
      <c r="M941" s="0" t="n">
        <v>45.505</v>
      </c>
      <c r="N941" s="0" t="n">
        <v>36.606</v>
      </c>
      <c r="O941" s="0" t="n">
        <v>-1094.129</v>
      </c>
      <c r="P941" s="0" t="n">
        <v>15760.06</v>
      </c>
      <c r="Q941" s="0" t="n">
        <v>10.259</v>
      </c>
    </row>
    <row r="942" customFormat="false" ht="12.8" hidden="false" customHeight="false" outlineLevel="0" collapsed="false">
      <c r="A942" s="0" t="n">
        <v>11</v>
      </c>
      <c r="B942" s="0" t="n">
        <v>2022</v>
      </c>
      <c r="C942" s="0" t="n">
        <v>3</v>
      </c>
      <c r="D942" s="0" t="n">
        <v>30</v>
      </c>
      <c r="E942" s="0" t="n">
        <v>14</v>
      </c>
      <c r="F942" s="0" t="n">
        <v>33</v>
      </c>
      <c r="G942" s="0" t="n">
        <v>58</v>
      </c>
      <c r="H942" s="0" t="n">
        <v>-1.685</v>
      </c>
      <c r="I942" s="0" t="n">
        <v>-0.303</v>
      </c>
      <c r="J942" s="0" t="n">
        <v>2.25</v>
      </c>
      <c r="K942" s="0" t="n">
        <v>41.939</v>
      </c>
      <c r="L942" s="0" t="n">
        <v>42.495</v>
      </c>
      <c r="M942" s="0" t="n">
        <v>44.895</v>
      </c>
      <c r="N942" s="0" t="n">
        <v>349.119</v>
      </c>
      <c r="O942" s="0" t="n">
        <v>-275.435</v>
      </c>
      <c r="P942" s="0" t="n">
        <v>15134.49</v>
      </c>
      <c r="Q942" s="0" t="n">
        <v>10.265</v>
      </c>
    </row>
    <row r="943" customFormat="false" ht="12.8" hidden="false" customHeight="false" outlineLevel="0" collapsed="false">
      <c r="A943" s="0" t="n">
        <v>11</v>
      </c>
      <c r="B943" s="0" t="n">
        <v>2022</v>
      </c>
      <c r="C943" s="0" t="n">
        <v>3</v>
      </c>
      <c r="D943" s="0" t="n">
        <v>30</v>
      </c>
      <c r="E943" s="0" t="n">
        <v>14</v>
      </c>
      <c r="F943" s="0" t="n">
        <v>33</v>
      </c>
      <c r="G943" s="0" t="n">
        <v>58</v>
      </c>
      <c r="H943" s="0" t="n">
        <v>-0.783</v>
      </c>
      <c r="I943" s="0" t="n">
        <v>-0.412</v>
      </c>
      <c r="J943" s="0" t="n">
        <v>2.48</v>
      </c>
      <c r="K943" s="0" t="n">
        <v>42.184</v>
      </c>
      <c r="L943" s="0" t="n">
        <v>42.716</v>
      </c>
      <c r="M943" s="0" t="n">
        <v>43.54</v>
      </c>
      <c r="N943" s="0" t="n">
        <v>-998.002</v>
      </c>
      <c r="O943" s="0" t="n">
        <v>-11.25</v>
      </c>
      <c r="P943" s="0" t="n">
        <v>15887.87</v>
      </c>
      <c r="Q943" s="0" t="n">
        <v>10.259</v>
      </c>
    </row>
    <row r="944" customFormat="false" ht="12.8" hidden="false" customHeight="false" outlineLevel="0" collapsed="false">
      <c r="A944" s="0" t="n">
        <v>11</v>
      </c>
      <c r="B944" s="0" t="n">
        <v>2022</v>
      </c>
      <c r="C944" s="0" t="n">
        <v>3</v>
      </c>
      <c r="D944" s="0" t="n">
        <v>30</v>
      </c>
      <c r="E944" s="0" t="n">
        <v>14</v>
      </c>
      <c r="F944" s="0" t="n">
        <v>33</v>
      </c>
      <c r="G944" s="0" t="n">
        <v>59</v>
      </c>
      <c r="H944" s="0" t="n">
        <v>-1.505</v>
      </c>
      <c r="I944" s="0" t="n">
        <v>-0.183</v>
      </c>
      <c r="J944" s="0" t="n">
        <v>2.338</v>
      </c>
      <c r="K944" s="0" t="n">
        <v>43.274</v>
      </c>
      <c r="L944" s="0" t="n">
        <v>41.236</v>
      </c>
      <c r="M944" s="0" t="n">
        <v>43.156</v>
      </c>
      <c r="N944" s="0" t="n">
        <v>-532.326</v>
      </c>
      <c r="O944" s="0" t="n">
        <v>-971.7</v>
      </c>
      <c r="P944" s="0" t="n">
        <v>15790.82</v>
      </c>
      <c r="Q944" s="0" t="n">
        <v>10.265</v>
      </c>
    </row>
    <row r="945" customFormat="false" ht="12.8" hidden="false" customHeight="false" outlineLevel="0" collapsed="false">
      <c r="A945" s="0" t="n">
        <v>11</v>
      </c>
      <c r="B945" s="0" t="n">
        <v>2022</v>
      </c>
      <c r="C945" s="0" t="n">
        <v>3</v>
      </c>
      <c r="D945" s="0" t="n">
        <v>30</v>
      </c>
      <c r="E945" s="0" t="n">
        <v>14</v>
      </c>
      <c r="F945" s="0" t="n">
        <v>33</v>
      </c>
      <c r="G945" s="0" t="n">
        <v>59</v>
      </c>
      <c r="H945" s="0" t="n">
        <v>-0.663</v>
      </c>
      <c r="I945" s="0" t="n">
        <v>-0.345</v>
      </c>
      <c r="J945" s="0" t="n">
        <v>1.36</v>
      </c>
      <c r="K945" s="0" t="n">
        <v>42.006</v>
      </c>
      <c r="L945" s="0" t="n">
        <v>41.148</v>
      </c>
      <c r="M945" s="0" t="n">
        <v>44.172</v>
      </c>
      <c r="N945" s="0" t="n">
        <v>-595.15</v>
      </c>
      <c r="O945" s="0" t="n">
        <v>315.944</v>
      </c>
      <c r="P945" s="0" t="n">
        <v>15598.34</v>
      </c>
      <c r="Q945" s="0" t="n">
        <v>10.259</v>
      </c>
    </row>
    <row r="946" customFormat="false" ht="12.8" hidden="false" customHeight="false" outlineLevel="0" collapsed="false">
      <c r="A946" s="0" t="n">
        <v>11</v>
      </c>
      <c r="B946" s="0" t="n">
        <v>2022</v>
      </c>
      <c r="C946" s="0" t="n">
        <v>3</v>
      </c>
      <c r="D946" s="0" t="n">
        <v>30</v>
      </c>
      <c r="E946" s="0" t="n">
        <v>14</v>
      </c>
      <c r="F946" s="0" t="n">
        <v>34</v>
      </c>
      <c r="G946" s="0" t="n">
        <v>0</v>
      </c>
      <c r="H946" s="0" t="n">
        <v>-0.469</v>
      </c>
      <c r="I946" s="0" t="n">
        <v>-0.382</v>
      </c>
      <c r="J946" s="0" t="n">
        <v>2.886</v>
      </c>
      <c r="K946" s="0" t="n">
        <v>44.454</v>
      </c>
      <c r="L946" s="0" t="n">
        <v>42.297</v>
      </c>
      <c r="M946" s="0" t="n">
        <v>47.018</v>
      </c>
      <c r="N946" s="0" t="n">
        <v>236.664</v>
      </c>
      <c r="O946" s="0" t="n">
        <v>-1178.521</v>
      </c>
      <c r="P946" s="0" t="n">
        <v>15253.37</v>
      </c>
      <c r="Q946" s="0" t="n">
        <v>10.259</v>
      </c>
    </row>
    <row r="947" customFormat="false" ht="12.8" hidden="false" customHeight="false" outlineLevel="0" collapsed="false">
      <c r="A947" s="0" t="n">
        <v>11</v>
      </c>
      <c r="B947" s="0" t="n">
        <v>2022</v>
      </c>
      <c r="C947" s="0" t="n">
        <v>3</v>
      </c>
      <c r="D947" s="0" t="n">
        <v>30</v>
      </c>
      <c r="E947" s="0" t="n">
        <v>14</v>
      </c>
      <c r="F947" s="0" t="n">
        <v>34</v>
      </c>
      <c r="G947" s="0" t="n">
        <v>0</v>
      </c>
      <c r="H947" s="0" t="n">
        <v>-1.573</v>
      </c>
      <c r="I947" s="0" t="n">
        <v>-0.498</v>
      </c>
      <c r="J947" s="0" t="n">
        <v>2.427</v>
      </c>
      <c r="K947" s="0" t="n">
        <v>41.828</v>
      </c>
      <c r="L947" s="0" t="n">
        <v>42.12</v>
      </c>
      <c r="M947" s="0" t="n">
        <v>42.84</v>
      </c>
      <c r="N947" s="0" t="n">
        <v>-579.501</v>
      </c>
      <c r="O947" s="0" t="n">
        <v>-246.584</v>
      </c>
      <c r="P947" s="0" t="n">
        <v>15898.43</v>
      </c>
      <c r="Q947" s="0" t="n">
        <v>10.259</v>
      </c>
    </row>
    <row r="948" customFormat="false" ht="12.8" hidden="false" customHeight="false" outlineLevel="0" collapsed="false">
      <c r="A948" s="0" t="n">
        <v>11</v>
      </c>
      <c r="B948" s="0" t="n">
        <v>2022</v>
      </c>
      <c r="C948" s="0" t="n">
        <v>3</v>
      </c>
      <c r="D948" s="0" t="n">
        <v>30</v>
      </c>
      <c r="E948" s="0" t="n">
        <v>14</v>
      </c>
      <c r="F948" s="0" t="n">
        <v>34</v>
      </c>
      <c r="G948" s="0" t="n">
        <v>1</v>
      </c>
      <c r="H948" s="0" t="n">
        <v>-1.17</v>
      </c>
      <c r="I948" s="0" t="n">
        <v>-0.476</v>
      </c>
      <c r="J948" s="0" t="n">
        <v>2.774</v>
      </c>
      <c r="K948" s="0" t="n">
        <v>42.985</v>
      </c>
      <c r="L948" s="0" t="n">
        <v>41.899</v>
      </c>
      <c r="M948" s="0" t="n">
        <v>46.25</v>
      </c>
      <c r="N948" s="0" t="n">
        <v>-165.046</v>
      </c>
      <c r="O948" s="0" t="n">
        <v>-618.382</v>
      </c>
      <c r="P948" s="0" t="n">
        <v>15768.83</v>
      </c>
      <c r="Q948" s="0" t="n">
        <v>10.265</v>
      </c>
    </row>
    <row r="949" customFormat="false" ht="12.8" hidden="false" customHeight="false" outlineLevel="0" collapsed="false">
      <c r="A949" s="0" t="n">
        <v>11</v>
      </c>
      <c r="B949" s="0" t="n">
        <v>2022</v>
      </c>
      <c r="C949" s="0" t="n">
        <v>3</v>
      </c>
      <c r="D949" s="0" t="n">
        <v>30</v>
      </c>
      <c r="E949" s="0" t="n">
        <v>14</v>
      </c>
      <c r="F949" s="0" t="n">
        <v>34</v>
      </c>
      <c r="G949" s="0" t="n">
        <v>1</v>
      </c>
      <c r="H949" s="0" t="n">
        <v>-0.262</v>
      </c>
      <c r="I949" s="0" t="n">
        <v>-0.492</v>
      </c>
      <c r="J949" s="0" t="n">
        <v>2.522</v>
      </c>
      <c r="K949" s="0" t="n">
        <v>43.653</v>
      </c>
      <c r="L949" s="0" t="n">
        <v>42.319</v>
      </c>
      <c r="M949" s="0" t="n">
        <v>45.189</v>
      </c>
      <c r="N949" s="0" t="n">
        <v>-400.157</v>
      </c>
      <c r="O949" s="0" t="n">
        <v>-109.916</v>
      </c>
      <c r="P949" s="0" t="n">
        <v>15802.13</v>
      </c>
      <c r="Q949" s="0" t="n">
        <v>10.259</v>
      </c>
    </row>
    <row r="950" customFormat="false" ht="12.8" hidden="false" customHeight="false" outlineLevel="0" collapsed="false">
      <c r="A950" s="0" t="n">
        <v>11</v>
      </c>
      <c r="B950" s="0" t="n">
        <v>2022</v>
      </c>
      <c r="C950" s="0" t="n">
        <v>3</v>
      </c>
      <c r="D950" s="0" t="n">
        <v>30</v>
      </c>
      <c r="E950" s="0" t="n">
        <v>14</v>
      </c>
      <c r="F950" s="0" t="n">
        <v>34</v>
      </c>
      <c r="G950" s="0" t="n">
        <v>2</v>
      </c>
      <c r="H950" s="0" t="n">
        <v>-0.8</v>
      </c>
      <c r="I950" s="0" t="n">
        <v>-0.379</v>
      </c>
      <c r="J950" s="0" t="n">
        <v>2.009</v>
      </c>
      <c r="K950" s="0" t="n">
        <v>42.229</v>
      </c>
      <c r="L950" s="0" t="n">
        <v>42.805</v>
      </c>
      <c r="M950" s="0" t="n">
        <v>42.772</v>
      </c>
      <c r="N950" s="0" t="n">
        <v>-716.527</v>
      </c>
      <c r="O950" s="0" t="n">
        <v>-89.1</v>
      </c>
      <c r="P950" s="0" t="n">
        <v>15875.5</v>
      </c>
      <c r="Q950" s="0" t="n">
        <v>10.259</v>
      </c>
    </row>
    <row r="951" customFormat="false" ht="12.8" hidden="false" customHeight="false" outlineLevel="0" collapsed="false">
      <c r="A951" s="0" t="n">
        <v>11</v>
      </c>
      <c r="B951" s="0" t="n">
        <v>2022</v>
      </c>
      <c r="C951" s="0" t="n">
        <v>3</v>
      </c>
      <c r="D951" s="0" t="n">
        <v>30</v>
      </c>
      <c r="E951" s="0" t="n">
        <v>14</v>
      </c>
      <c r="F951" s="0" t="n">
        <v>34</v>
      </c>
      <c r="G951" s="0" t="n">
        <v>2</v>
      </c>
      <c r="H951" s="0" t="n">
        <v>-0.994</v>
      </c>
      <c r="I951" s="0" t="n">
        <v>-0.429</v>
      </c>
      <c r="J951" s="0" t="n">
        <v>0.788</v>
      </c>
      <c r="K951" s="0" t="n">
        <v>43.43</v>
      </c>
      <c r="L951" s="0" t="n">
        <v>43.313</v>
      </c>
      <c r="M951" s="0" t="n">
        <v>45.098</v>
      </c>
      <c r="N951" s="0" t="n">
        <v>-685.49</v>
      </c>
      <c r="O951" s="0" t="n">
        <v>-420.127</v>
      </c>
      <c r="P951" s="0" t="n">
        <v>15915.44</v>
      </c>
      <c r="Q951" s="0" t="n">
        <v>10.259</v>
      </c>
    </row>
    <row r="952" customFormat="false" ht="12.8" hidden="false" customHeight="false" outlineLevel="0" collapsed="false">
      <c r="A952" s="0" t="n">
        <v>11</v>
      </c>
      <c r="B952" s="0" t="n">
        <v>2022</v>
      </c>
      <c r="C952" s="0" t="n">
        <v>3</v>
      </c>
      <c r="D952" s="0" t="n">
        <v>30</v>
      </c>
      <c r="E952" s="0" t="n">
        <v>14</v>
      </c>
      <c r="F952" s="0" t="n">
        <v>34</v>
      </c>
      <c r="G952" s="0" t="n">
        <v>3</v>
      </c>
      <c r="H952" s="0" t="n">
        <v>-1.821</v>
      </c>
      <c r="I952" s="0" t="n">
        <v>-0.395</v>
      </c>
      <c r="J952" s="0" t="n">
        <v>2.609</v>
      </c>
      <c r="K952" s="0" t="n">
        <v>43.697</v>
      </c>
      <c r="L952" s="0" t="n">
        <v>42.783</v>
      </c>
      <c r="M952" s="0" t="n">
        <v>44.872</v>
      </c>
      <c r="N952" s="0" t="n">
        <v>-1328.233</v>
      </c>
      <c r="O952" s="0" t="n">
        <v>788.679</v>
      </c>
      <c r="P952" s="0" t="n">
        <v>15889.03</v>
      </c>
      <c r="Q952" s="0" t="n">
        <v>10.259</v>
      </c>
    </row>
    <row r="953" customFormat="false" ht="12.8" hidden="false" customHeight="false" outlineLevel="0" collapsed="false">
      <c r="A953" s="0" t="n">
        <v>11</v>
      </c>
      <c r="B953" s="0" t="n">
        <v>2022</v>
      </c>
      <c r="C953" s="0" t="n">
        <v>3</v>
      </c>
      <c r="D953" s="0" t="n">
        <v>30</v>
      </c>
      <c r="E953" s="0" t="n">
        <v>14</v>
      </c>
      <c r="F953" s="0" t="n">
        <v>34</v>
      </c>
      <c r="G953" s="0" t="n">
        <v>3</v>
      </c>
      <c r="H953" s="0" t="n">
        <v>-0.59</v>
      </c>
      <c r="I953" s="0" t="n">
        <v>-0.252</v>
      </c>
      <c r="J953" s="0" t="n">
        <v>2.094</v>
      </c>
      <c r="K953" s="0" t="n">
        <v>42.496</v>
      </c>
      <c r="L953" s="0" t="n">
        <v>42.385</v>
      </c>
      <c r="M953" s="0" t="n">
        <v>46.047</v>
      </c>
      <c r="N953" s="0" t="n">
        <v>-575.027</v>
      </c>
      <c r="O953" s="0" t="n">
        <v>255.407</v>
      </c>
      <c r="P953" s="0" t="n">
        <v>15643.44</v>
      </c>
      <c r="Q953" s="0" t="n">
        <v>10.259</v>
      </c>
    </row>
    <row r="954" customFormat="false" ht="12.8" hidden="false" customHeight="false" outlineLevel="0" collapsed="false">
      <c r="A954" s="0" t="n">
        <v>11</v>
      </c>
      <c r="B954" s="0" t="n">
        <v>2022</v>
      </c>
      <c r="C954" s="0" t="n">
        <v>3</v>
      </c>
      <c r="D954" s="0" t="n">
        <v>30</v>
      </c>
      <c r="E954" s="0" t="n">
        <v>14</v>
      </c>
      <c r="F954" s="0" t="n">
        <v>34</v>
      </c>
      <c r="G954" s="0" t="n">
        <v>4</v>
      </c>
      <c r="H954" s="0" t="n">
        <v>-0.976</v>
      </c>
      <c r="I954" s="0" t="n">
        <v>-0.491</v>
      </c>
      <c r="J954" s="0" t="n">
        <v>2.441</v>
      </c>
      <c r="K954" s="0" t="n">
        <v>42.095</v>
      </c>
      <c r="L954" s="0" t="n">
        <v>42.032</v>
      </c>
      <c r="M954" s="0" t="n">
        <v>44.014</v>
      </c>
      <c r="N954" s="0" t="n">
        <v>-625.475</v>
      </c>
      <c r="O954" s="0" t="n">
        <v>-403.807</v>
      </c>
      <c r="P954" s="0" t="n">
        <v>16006.93</v>
      </c>
      <c r="Q954" s="0" t="n">
        <v>10.265</v>
      </c>
    </row>
    <row r="955" customFormat="false" ht="12.8" hidden="false" customHeight="false" outlineLevel="0" collapsed="false">
      <c r="A955" s="0" t="n">
        <v>11</v>
      </c>
      <c r="B955" s="0" t="n">
        <v>2022</v>
      </c>
      <c r="C955" s="0" t="n">
        <v>3</v>
      </c>
      <c r="D955" s="0" t="n">
        <v>30</v>
      </c>
      <c r="E955" s="0" t="n">
        <v>14</v>
      </c>
      <c r="F955" s="0" t="n">
        <v>34</v>
      </c>
      <c r="G955" s="0" t="n">
        <v>4</v>
      </c>
      <c r="H955" s="0" t="n">
        <v>-1.052</v>
      </c>
      <c r="I955" s="0" t="n">
        <v>-0.306</v>
      </c>
      <c r="J955" s="0" t="n">
        <v>2.877</v>
      </c>
      <c r="K955" s="0" t="n">
        <v>42.451</v>
      </c>
      <c r="L955" s="0" t="n">
        <v>42.341</v>
      </c>
      <c r="M955" s="0" t="n">
        <v>45.595</v>
      </c>
      <c r="N955" s="0" t="n">
        <v>485.858</v>
      </c>
      <c r="O955" s="0" t="n">
        <v>-147.207</v>
      </c>
      <c r="P955" s="0" t="n">
        <v>15113.46</v>
      </c>
      <c r="Q955" s="0" t="n">
        <v>10.259</v>
      </c>
    </row>
    <row r="956" customFormat="false" ht="12.8" hidden="false" customHeight="false" outlineLevel="0" collapsed="false">
      <c r="A956" s="0" t="n">
        <v>11</v>
      </c>
      <c r="B956" s="0" t="n">
        <v>2022</v>
      </c>
      <c r="C956" s="0" t="n">
        <v>3</v>
      </c>
      <c r="D956" s="0" t="n">
        <v>30</v>
      </c>
      <c r="E956" s="0" t="n">
        <v>14</v>
      </c>
      <c r="F956" s="0" t="n">
        <v>34</v>
      </c>
      <c r="G956" s="0" t="n">
        <v>5</v>
      </c>
      <c r="H956" s="0" t="n">
        <v>-0.644</v>
      </c>
      <c r="I956" s="0" t="n">
        <v>-0.227</v>
      </c>
      <c r="J956" s="0" t="n">
        <v>1.657</v>
      </c>
      <c r="K956" s="0" t="n">
        <v>43.119</v>
      </c>
      <c r="L956" s="0" t="n">
        <v>42.363</v>
      </c>
      <c r="M956" s="0" t="n">
        <v>45.121</v>
      </c>
      <c r="N956" s="0" t="n">
        <v>-13.941</v>
      </c>
      <c r="O956" s="0" t="n">
        <v>227.46</v>
      </c>
      <c r="P956" s="0" t="n">
        <v>15442.96</v>
      </c>
      <c r="Q956" s="0" t="n">
        <v>10.259</v>
      </c>
    </row>
    <row r="957" customFormat="false" ht="12.8" hidden="false" customHeight="false" outlineLevel="0" collapsed="false">
      <c r="A957" s="0" t="n">
        <v>11</v>
      </c>
      <c r="B957" s="0" t="n">
        <v>2022</v>
      </c>
      <c r="C957" s="0" t="n">
        <v>3</v>
      </c>
      <c r="D957" s="0" t="n">
        <v>30</v>
      </c>
      <c r="E957" s="0" t="n">
        <v>14</v>
      </c>
      <c r="F957" s="0" t="n">
        <v>34</v>
      </c>
      <c r="G957" s="0" t="n">
        <v>5</v>
      </c>
      <c r="H957" s="0" t="n">
        <v>-0.864</v>
      </c>
      <c r="I957" s="0" t="n">
        <v>-0.625</v>
      </c>
      <c r="J957" s="0" t="n">
        <v>1.98</v>
      </c>
      <c r="K957" s="0" t="n">
        <v>42.251</v>
      </c>
      <c r="L957" s="0" t="n">
        <v>43.092</v>
      </c>
      <c r="M957" s="0" t="n">
        <v>45.505</v>
      </c>
      <c r="N957" s="0" t="n">
        <v>-788.994</v>
      </c>
      <c r="O957" s="0" t="n">
        <v>20.553</v>
      </c>
      <c r="P957" s="0" t="n">
        <v>15913.49</v>
      </c>
      <c r="Q957" s="0" t="n">
        <v>10.264</v>
      </c>
    </row>
    <row r="958" customFormat="false" ht="12.8" hidden="false" customHeight="false" outlineLevel="0" collapsed="false">
      <c r="A958" s="0" t="n">
        <v>11</v>
      </c>
      <c r="B958" s="0" t="n">
        <v>2022</v>
      </c>
      <c r="C958" s="0" t="n">
        <v>3</v>
      </c>
      <c r="D958" s="0" t="n">
        <v>30</v>
      </c>
      <c r="E958" s="0" t="n">
        <v>14</v>
      </c>
      <c r="F958" s="0" t="n">
        <v>34</v>
      </c>
      <c r="G958" s="0" t="n">
        <v>6</v>
      </c>
      <c r="H958" s="0" t="n">
        <v>-0.474</v>
      </c>
      <c r="I958" s="0" t="n">
        <v>-0.181</v>
      </c>
      <c r="J958" s="0" t="n">
        <v>1.17</v>
      </c>
      <c r="K958" s="0" t="n">
        <v>43.764</v>
      </c>
      <c r="L958" s="0" t="n">
        <v>42.385</v>
      </c>
      <c r="M958" s="0" t="n">
        <v>45.347</v>
      </c>
      <c r="N958" s="0" t="n">
        <v>-667.933</v>
      </c>
      <c r="O958" s="0" t="n">
        <v>-300.065</v>
      </c>
      <c r="P958" s="0" t="n">
        <v>15751.29</v>
      </c>
      <c r="Q958" s="0" t="n">
        <v>10.259</v>
      </c>
    </row>
    <row r="959" customFormat="false" ht="12.8" hidden="false" customHeight="false" outlineLevel="0" collapsed="false">
      <c r="A959" s="0" t="n">
        <v>11</v>
      </c>
      <c r="B959" s="0" t="n">
        <v>2022</v>
      </c>
      <c r="C959" s="0" t="n">
        <v>3</v>
      </c>
      <c r="D959" s="0" t="n">
        <v>30</v>
      </c>
      <c r="E959" s="0" t="n">
        <v>14</v>
      </c>
      <c r="F959" s="0" t="n">
        <v>34</v>
      </c>
      <c r="G959" s="0" t="n">
        <v>6</v>
      </c>
      <c r="H959" s="0" t="n">
        <v>-0.946</v>
      </c>
      <c r="I959" s="0" t="n">
        <v>-0.14</v>
      </c>
      <c r="J959" s="0" t="n">
        <v>1.08</v>
      </c>
      <c r="K959" s="0" t="n">
        <v>42.985</v>
      </c>
      <c r="L959" s="0" t="n">
        <v>43.092</v>
      </c>
      <c r="M959" s="0" t="n">
        <v>42.998</v>
      </c>
      <c r="N959" s="0" t="n">
        <v>-393.752</v>
      </c>
      <c r="O959" s="0" t="n">
        <v>-635.359</v>
      </c>
      <c r="P959" s="0" t="n">
        <v>15843.52</v>
      </c>
      <c r="Q959" s="0" t="n">
        <v>10.264</v>
      </c>
    </row>
    <row r="960" customFormat="false" ht="12.8" hidden="false" customHeight="false" outlineLevel="0" collapsed="false">
      <c r="A960" s="0" t="n">
        <v>11</v>
      </c>
      <c r="B960" s="0" t="n">
        <v>2022</v>
      </c>
      <c r="C960" s="0" t="n">
        <v>3</v>
      </c>
      <c r="D960" s="0" t="n">
        <v>30</v>
      </c>
      <c r="E960" s="0" t="n">
        <v>14</v>
      </c>
      <c r="F960" s="0" t="n">
        <v>34</v>
      </c>
      <c r="G960" s="0" t="n">
        <v>7</v>
      </c>
      <c r="H960" s="0" t="n">
        <v>-0.966</v>
      </c>
      <c r="I960" s="0" t="n">
        <v>-0.741</v>
      </c>
      <c r="J960" s="0" t="n">
        <v>0.755</v>
      </c>
      <c r="K960" s="0" t="n">
        <v>43.742</v>
      </c>
      <c r="L960" s="0" t="n">
        <v>42.297</v>
      </c>
      <c r="M960" s="0" t="n">
        <v>45.572</v>
      </c>
      <c r="N960" s="0" t="n">
        <v>-1013.513</v>
      </c>
      <c r="O960" s="0" t="n">
        <v>-99.594</v>
      </c>
      <c r="P960" s="0" t="n">
        <v>15998.88</v>
      </c>
      <c r="Q960" s="0" t="n">
        <v>10.259</v>
      </c>
    </row>
    <row r="961" customFormat="false" ht="12.8" hidden="false" customHeight="false" outlineLevel="0" collapsed="false">
      <c r="A961" s="0" t="n">
        <v>11</v>
      </c>
      <c r="B961" s="0" t="n">
        <v>2022</v>
      </c>
      <c r="C961" s="0" t="n">
        <v>3</v>
      </c>
      <c r="D961" s="0" t="n">
        <v>30</v>
      </c>
      <c r="E961" s="0" t="n">
        <v>14</v>
      </c>
      <c r="F961" s="0" t="n">
        <v>34</v>
      </c>
      <c r="G961" s="0" t="n">
        <v>7</v>
      </c>
      <c r="H961" s="0" t="n">
        <v>-1.459</v>
      </c>
      <c r="I961" s="0" t="n">
        <v>-0.396</v>
      </c>
      <c r="J961" s="0" t="n">
        <v>2.462</v>
      </c>
      <c r="K961" s="0" t="n">
        <v>42.674</v>
      </c>
      <c r="L961" s="0" t="n">
        <v>42.893</v>
      </c>
      <c r="M961" s="0" t="n">
        <v>43.337</v>
      </c>
      <c r="N961" s="0" t="n">
        <v>-199.553</v>
      </c>
      <c r="O961" s="0" t="n">
        <v>-66.08</v>
      </c>
      <c r="P961" s="0" t="n">
        <v>15733.52</v>
      </c>
      <c r="Q961" s="0" t="n">
        <v>10.264</v>
      </c>
    </row>
    <row r="962" customFormat="false" ht="12.8" hidden="false" customHeight="false" outlineLevel="0" collapsed="false">
      <c r="A962" s="0" t="n">
        <v>11</v>
      </c>
      <c r="B962" s="0" t="n">
        <v>2022</v>
      </c>
      <c r="C962" s="0" t="n">
        <v>3</v>
      </c>
      <c r="D962" s="0" t="n">
        <v>30</v>
      </c>
      <c r="E962" s="0" t="n">
        <v>14</v>
      </c>
      <c r="F962" s="0" t="n">
        <v>34</v>
      </c>
      <c r="G962" s="0" t="n">
        <v>8</v>
      </c>
      <c r="H962" s="0" t="n">
        <v>-0.578</v>
      </c>
      <c r="I962" s="0" t="n">
        <v>-0.558</v>
      </c>
      <c r="J962" s="0" t="n">
        <v>2.317</v>
      </c>
      <c r="K962" s="0" t="n">
        <v>43.007</v>
      </c>
      <c r="L962" s="0" t="n">
        <v>42.341</v>
      </c>
      <c r="M962" s="0" t="n">
        <v>44.714</v>
      </c>
      <c r="N962" s="0" t="n">
        <v>23.567</v>
      </c>
      <c r="O962" s="0" t="n">
        <v>-191.865</v>
      </c>
      <c r="P962" s="0" t="n">
        <v>15713.38</v>
      </c>
      <c r="Q962" s="0" t="n">
        <v>10.265</v>
      </c>
    </row>
    <row r="963" customFormat="false" ht="12.8" hidden="false" customHeight="false" outlineLevel="0" collapsed="false">
      <c r="A963" s="0" t="n">
        <v>11</v>
      </c>
      <c r="B963" s="0" t="n">
        <v>2022</v>
      </c>
      <c r="C963" s="0" t="n">
        <v>3</v>
      </c>
      <c r="D963" s="0" t="n">
        <v>30</v>
      </c>
      <c r="E963" s="0" t="n">
        <v>14</v>
      </c>
      <c r="F963" s="0" t="n">
        <v>34</v>
      </c>
      <c r="G963" s="0" t="n">
        <v>8</v>
      </c>
      <c r="H963" s="0" t="n">
        <v>-0.751</v>
      </c>
      <c r="I963" s="0" t="n">
        <v>-0.281</v>
      </c>
      <c r="J963" s="0" t="n">
        <v>1.331</v>
      </c>
      <c r="K963" s="0" t="n">
        <v>41.316</v>
      </c>
      <c r="L963" s="0" t="n">
        <v>44.064</v>
      </c>
      <c r="M963" s="0" t="n">
        <v>44.669</v>
      </c>
      <c r="N963" s="0" t="n">
        <v>-405.855</v>
      </c>
      <c r="O963" s="0" t="n">
        <v>-918.59</v>
      </c>
      <c r="P963" s="0" t="n">
        <v>15922.57</v>
      </c>
      <c r="Q963" s="0" t="n">
        <v>10.259</v>
      </c>
    </row>
    <row r="964" customFormat="false" ht="12.8" hidden="false" customHeight="false" outlineLevel="0" collapsed="false">
      <c r="A964" s="0" t="n">
        <v>12</v>
      </c>
      <c r="B964" s="0" t="n">
        <v>2022</v>
      </c>
      <c r="C964" s="0" t="n">
        <v>3</v>
      </c>
      <c r="D964" s="0" t="n">
        <v>30</v>
      </c>
      <c r="E964" s="0" t="n">
        <v>14</v>
      </c>
      <c r="F964" s="0" t="n">
        <v>38</v>
      </c>
      <c r="G964" s="0" t="n">
        <v>15</v>
      </c>
      <c r="H964" s="0" t="n">
        <v>-1.184</v>
      </c>
      <c r="I964" s="0" t="n">
        <v>-0.587</v>
      </c>
      <c r="J964" s="0" t="n">
        <v>2.188</v>
      </c>
      <c r="K964" s="0" t="n">
        <v>43.853</v>
      </c>
      <c r="L964" s="0" t="n">
        <v>43.18</v>
      </c>
      <c r="M964" s="0" t="n">
        <v>45.211</v>
      </c>
      <c r="N964" s="0" t="n">
        <v>493.421</v>
      </c>
      <c r="O964" s="0" t="n">
        <v>1351.881</v>
      </c>
      <c r="P964" s="0" t="n">
        <v>14758.67</v>
      </c>
      <c r="Q964" s="0" t="n">
        <v>10.297</v>
      </c>
    </row>
    <row r="965" customFormat="false" ht="12.8" hidden="false" customHeight="false" outlineLevel="0" collapsed="false">
      <c r="A965" s="0" t="n">
        <v>12</v>
      </c>
      <c r="B965" s="0" t="n">
        <v>2022</v>
      </c>
      <c r="C965" s="0" t="n">
        <v>3</v>
      </c>
      <c r="D965" s="0" t="n">
        <v>30</v>
      </c>
      <c r="E965" s="0" t="n">
        <v>14</v>
      </c>
      <c r="F965" s="0" t="n">
        <v>38</v>
      </c>
      <c r="G965" s="0" t="n">
        <v>15</v>
      </c>
      <c r="H965" s="0" t="n">
        <v>-0.795</v>
      </c>
      <c r="I965" s="0" t="n">
        <v>-0.647</v>
      </c>
      <c r="J965" s="0" t="n">
        <v>1.794</v>
      </c>
      <c r="K965" s="0" t="n">
        <v>44.009</v>
      </c>
      <c r="L965" s="0" t="n">
        <v>43.732</v>
      </c>
      <c r="M965" s="0" t="n">
        <v>46.769</v>
      </c>
      <c r="N965" s="0" t="n">
        <v>-299.364</v>
      </c>
      <c r="O965" s="0" t="n">
        <v>-74.974</v>
      </c>
      <c r="P965" s="0" t="n">
        <v>15991.63</v>
      </c>
      <c r="Q965" s="0" t="n">
        <v>10.297</v>
      </c>
    </row>
    <row r="966" customFormat="false" ht="12.8" hidden="false" customHeight="false" outlineLevel="0" collapsed="false">
      <c r="A966" s="0" t="n">
        <v>12</v>
      </c>
      <c r="B966" s="0" t="n">
        <v>2022</v>
      </c>
      <c r="C966" s="0" t="n">
        <v>3</v>
      </c>
      <c r="D966" s="0" t="n">
        <v>30</v>
      </c>
      <c r="E966" s="0" t="n">
        <v>14</v>
      </c>
      <c r="F966" s="0" t="n">
        <v>38</v>
      </c>
      <c r="G966" s="0" t="n">
        <v>16</v>
      </c>
      <c r="H966" s="0" t="n">
        <v>-0.945</v>
      </c>
      <c r="I966" s="0" t="n">
        <v>-0.603</v>
      </c>
      <c r="J966" s="0" t="n">
        <v>2.177</v>
      </c>
      <c r="K966" s="0" t="n">
        <v>43.341</v>
      </c>
      <c r="L966" s="0" t="n">
        <v>44.483</v>
      </c>
      <c r="M966" s="0" t="n">
        <v>46.544</v>
      </c>
      <c r="N966" s="0" t="n">
        <v>-297.601</v>
      </c>
      <c r="O966" s="0" t="n">
        <v>-687.222</v>
      </c>
      <c r="P966" s="0" t="n">
        <v>15888.82</v>
      </c>
      <c r="Q966" s="0" t="n">
        <v>10.297</v>
      </c>
    </row>
    <row r="967" customFormat="false" ht="12.8" hidden="false" customHeight="false" outlineLevel="0" collapsed="false">
      <c r="A967" s="0" t="n">
        <v>12</v>
      </c>
      <c r="B967" s="0" t="n">
        <v>2022</v>
      </c>
      <c r="C967" s="0" t="n">
        <v>3</v>
      </c>
      <c r="D967" s="0" t="n">
        <v>30</v>
      </c>
      <c r="E967" s="0" t="n">
        <v>14</v>
      </c>
      <c r="F967" s="0" t="n">
        <v>38</v>
      </c>
      <c r="G967" s="0" t="n">
        <v>16</v>
      </c>
      <c r="H967" s="0" t="n">
        <v>-1.354</v>
      </c>
      <c r="I967" s="0" t="n">
        <v>-0.623</v>
      </c>
      <c r="J967" s="0" t="n">
        <v>2.084</v>
      </c>
      <c r="K967" s="0" t="n">
        <v>42.674</v>
      </c>
      <c r="L967" s="0" t="n">
        <v>43.799</v>
      </c>
      <c r="M967" s="0" t="n">
        <v>44.534</v>
      </c>
      <c r="N967" s="0" t="n">
        <v>-530.082</v>
      </c>
      <c r="O967" s="0" t="n">
        <v>-1143.295</v>
      </c>
      <c r="P967" s="0" t="n">
        <v>16024.49</v>
      </c>
      <c r="Q967" s="0" t="n">
        <v>10.297</v>
      </c>
    </row>
    <row r="968" customFormat="false" ht="12.8" hidden="false" customHeight="false" outlineLevel="0" collapsed="false">
      <c r="A968" s="0" t="n">
        <v>12</v>
      </c>
      <c r="B968" s="0" t="n">
        <v>2022</v>
      </c>
      <c r="C968" s="0" t="n">
        <v>3</v>
      </c>
      <c r="D968" s="0" t="n">
        <v>30</v>
      </c>
      <c r="E968" s="0" t="n">
        <v>14</v>
      </c>
      <c r="F968" s="0" t="n">
        <v>38</v>
      </c>
      <c r="G968" s="0" t="n">
        <v>17</v>
      </c>
      <c r="H968" s="0" t="n">
        <v>-0.926</v>
      </c>
      <c r="I968" s="0" t="n">
        <v>-0.789</v>
      </c>
      <c r="J968" s="0" t="n">
        <v>2.248</v>
      </c>
      <c r="K968" s="0" t="n">
        <v>44.276</v>
      </c>
      <c r="L968" s="0" t="n">
        <v>44.969</v>
      </c>
      <c r="M968" s="0" t="n">
        <v>46.273</v>
      </c>
      <c r="N968" s="0" t="n">
        <v>-972.003</v>
      </c>
      <c r="O968" s="0" t="n">
        <v>672.009</v>
      </c>
      <c r="P968" s="0" t="n">
        <v>16213.76</v>
      </c>
      <c r="Q968" s="0" t="n">
        <v>10.297</v>
      </c>
    </row>
    <row r="969" customFormat="false" ht="12.8" hidden="false" customHeight="false" outlineLevel="0" collapsed="false">
      <c r="A969" s="0" t="n">
        <v>12</v>
      </c>
      <c r="B969" s="0" t="n">
        <v>2022</v>
      </c>
      <c r="C969" s="0" t="n">
        <v>3</v>
      </c>
      <c r="D969" s="0" t="n">
        <v>30</v>
      </c>
      <c r="E969" s="0" t="n">
        <v>14</v>
      </c>
      <c r="F969" s="0" t="n">
        <v>38</v>
      </c>
      <c r="G969" s="0" t="n">
        <v>17</v>
      </c>
      <c r="H969" s="0" t="n">
        <v>-1.202</v>
      </c>
      <c r="I969" s="0" t="n">
        <v>-0.736</v>
      </c>
      <c r="J969" s="0" t="n">
        <v>2.141</v>
      </c>
      <c r="K969" s="0" t="n">
        <v>43.697</v>
      </c>
      <c r="L969" s="0" t="n">
        <v>44.019</v>
      </c>
      <c r="M969" s="0" t="n">
        <v>44.692</v>
      </c>
      <c r="N969" s="0" t="n">
        <v>-22.412</v>
      </c>
      <c r="O969" s="0" t="n">
        <v>-1068.327</v>
      </c>
      <c r="P969" s="0" t="n">
        <v>16087.6</v>
      </c>
      <c r="Q969" s="0" t="n">
        <v>10.297</v>
      </c>
    </row>
    <row r="970" customFormat="false" ht="12.8" hidden="false" customHeight="false" outlineLevel="0" collapsed="false">
      <c r="A970" s="0" t="n">
        <v>12</v>
      </c>
      <c r="B970" s="0" t="n">
        <v>2022</v>
      </c>
      <c r="C970" s="0" t="n">
        <v>3</v>
      </c>
      <c r="D970" s="0" t="n">
        <v>30</v>
      </c>
      <c r="E970" s="0" t="n">
        <v>14</v>
      </c>
      <c r="F970" s="0" t="n">
        <v>38</v>
      </c>
      <c r="G970" s="0" t="n">
        <v>18</v>
      </c>
      <c r="H970" s="0" t="n">
        <v>-1.048</v>
      </c>
      <c r="I970" s="0" t="n">
        <v>-0.698</v>
      </c>
      <c r="J970" s="0" t="n">
        <v>2.15</v>
      </c>
      <c r="K970" s="0" t="n">
        <v>44.276</v>
      </c>
      <c r="L970" s="0" t="n">
        <v>42.76</v>
      </c>
      <c r="M970" s="0" t="n">
        <v>44.195</v>
      </c>
      <c r="N970" s="0" t="n">
        <v>311.77</v>
      </c>
      <c r="O970" s="0" t="n">
        <v>-778.196</v>
      </c>
      <c r="P970" s="0" t="n">
        <v>15490.91</v>
      </c>
      <c r="Q970" s="0" t="n">
        <v>10.297</v>
      </c>
    </row>
    <row r="971" customFormat="false" ht="12.8" hidden="false" customHeight="false" outlineLevel="0" collapsed="false">
      <c r="A971" s="0" t="n">
        <v>12</v>
      </c>
      <c r="B971" s="0" t="n">
        <v>2022</v>
      </c>
      <c r="C971" s="0" t="n">
        <v>3</v>
      </c>
      <c r="D971" s="0" t="n">
        <v>30</v>
      </c>
      <c r="E971" s="0" t="n">
        <v>14</v>
      </c>
      <c r="F971" s="0" t="n">
        <v>38</v>
      </c>
      <c r="G971" s="0" t="n">
        <v>18</v>
      </c>
      <c r="H971" s="0" t="n">
        <v>-0.768</v>
      </c>
      <c r="I971" s="0" t="n">
        <v>-0.403</v>
      </c>
      <c r="J971" s="0" t="n">
        <v>2.225</v>
      </c>
      <c r="K971" s="0" t="n">
        <v>43.541</v>
      </c>
      <c r="L971" s="0" t="n">
        <v>45.168</v>
      </c>
      <c r="M971" s="0" t="n">
        <v>43.54</v>
      </c>
      <c r="N971" s="0" t="n">
        <v>-844.393</v>
      </c>
      <c r="O971" s="0" t="n">
        <v>-170.653</v>
      </c>
      <c r="P971" s="0" t="n">
        <v>16186.9</v>
      </c>
      <c r="Q971" s="0" t="n">
        <v>10.297</v>
      </c>
    </row>
    <row r="972" customFormat="false" ht="12.8" hidden="false" customHeight="false" outlineLevel="0" collapsed="false">
      <c r="A972" s="0" t="n">
        <v>12</v>
      </c>
      <c r="B972" s="0" t="n">
        <v>2022</v>
      </c>
      <c r="C972" s="0" t="n">
        <v>3</v>
      </c>
      <c r="D972" s="0" t="n">
        <v>30</v>
      </c>
      <c r="E972" s="0" t="n">
        <v>14</v>
      </c>
      <c r="F972" s="0" t="n">
        <v>38</v>
      </c>
      <c r="G972" s="0" t="n">
        <v>19</v>
      </c>
      <c r="H972" s="0" t="n">
        <v>-0.72</v>
      </c>
      <c r="I972" s="0" t="n">
        <v>-0.536</v>
      </c>
      <c r="J972" s="0" t="n">
        <v>1.806</v>
      </c>
      <c r="K972" s="0" t="n">
        <v>43.297</v>
      </c>
      <c r="L972" s="0" t="n">
        <v>44.638</v>
      </c>
      <c r="M972" s="0" t="n">
        <v>45.347</v>
      </c>
      <c r="N972" s="0" t="n">
        <v>-541.646</v>
      </c>
      <c r="O972" s="0" t="n">
        <v>-1946.265</v>
      </c>
      <c r="P972" s="0" t="n">
        <v>15931.65</v>
      </c>
      <c r="Q972" s="0" t="n">
        <v>10.297</v>
      </c>
    </row>
    <row r="973" customFormat="false" ht="12.8" hidden="false" customHeight="false" outlineLevel="0" collapsed="false">
      <c r="A973" s="0" t="n">
        <v>12</v>
      </c>
      <c r="B973" s="0" t="n">
        <v>2022</v>
      </c>
      <c r="C973" s="0" t="n">
        <v>3</v>
      </c>
      <c r="D973" s="0" t="n">
        <v>30</v>
      </c>
      <c r="E973" s="0" t="n">
        <v>14</v>
      </c>
      <c r="F973" s="0" t="n">
        <v>38</v>
      </c>
      <c r="G973" s="0" t="n">
        <v>19</v>
      </c>
      <c r="H973" s="0" t="n">
        <v>-1.185</v>
      </c>
      <c r="I973" s="0" t="n">
        <v>-0.716</v>
      </c>
      <c r="J973" s="0" t="n">
        <v>2.464</v>
      </c>
      <c r="K973" s="0" t="n">
        <v>44.053</v>
      </c>
      <c r="L973" s="0" t="n">
        <v>42.517</v>
      </c>
      <c r="M973" s="0" t="n">
        <v>45.55</v>
      </c>
      <c r="N973" s="0" t="n">
        <v>278.23</v>
      </c>
      <c r="O973" s="0" t="n">
        <v>180.666</v>
      </c>
      <c r="P973" s="0" t="n">
        <v>15163.44</v>
      </c>
      <c r="Q973" s="0" t="n">
        <v>10.297</v>
      </c>
    </row>
    <row r="974" customFormat="false" ht="12.8" hidden="false" customHeight="false" outlineLevel="0" collapsed="false">
      <c r="A974" s="0" t="n">
        <v>12</v>
      </c>
      <c r="B974" s="0" t="n">
        <v>2022</v>
      </c>
      <c r="C974" s="0" t="n">
        <v>3</v>
      </c>
      <c r="D974" s="0" t="n">
        <v>30</v>
      </c>
      <c r="E974" s="0" t="n">
        <v>14</v>
      </c>
      <c r="F974" s="0" t="n">
        <v>38</v>
      </c>
      <c r="G974" s="0" t="n">
        <v>20</v>
      </c>
      <c r="H974" s="0" t="n">
        <v>-1.393</v>
      </c>
      <c r="I974" s="0" t="n">
        <v>-0.685</v>
      </c>
      <c r="J974" s="0" t="n">
        <v>2.554</v>
      </c>
      <c r="K974" s="0" t="n">
        <v>43.875</v>
      </c>
      <c r="L974" s="0" t="n">
        <v>44.064</v>
      </c>
      <c r="M974" s="0" t="n">
        <v>45.595</v>
      </c>
      <c r="N974" s="0" t="n">
        <v>-702.042</v>
      </c>
      <c r="O974" s="0" t="n">
        <v>148.618</v>
      </c>
      <c r="P974" s="0" t="n">
        <v>16093.02</v>
      </c>
      <c r="Q974" s="0" t="n">
        <v>10.297</v>
      </c>
    </row>
    <row r="975" customFormat="false" ht="12.8" hidden="false" customHeight="false" outlineLevel="0" collapsed="false">
      <c r="A975" s="0" t="n">
        <v>12</v>
      </c>
      <c r="B975" s="0" t="n">
        <v>2022</v>
      </c>
      <c r="C975" s="0" t="n">
        <v>3</v>
      </c>
      <c r="D975" s="0" t="n">
        <v>30</v>
      </c>
      <c r="E975" s="0" t="n">
        <v>14</v>
      </c>
      <c r="F975" s="0" t="n">
        <v>38</v>
      </c>
      <c r="G975" s="0" t="n">
        <v>20</v>
      </c>
      <c r="H975" s="0" t="n">
        <v>-1.014</v>
      </c>
      <c r="I975" s="0" t="n">
        <v>-0.606</v>
      </c>
      <c r="J975" s="0" t="n">
        <v>2.242</v>
      </c>
      <c r="K975" s="0" t="n">
        <v>42.629</v>
      </c>
      <c r="L975" s="0" t="n">
        <v>43.224</v>
      </c>
      <c r="M975" s="0" t="n">
        <v>45.302</v>
      </c>
      <c r="N975" s="0" t="n">
        <v>-409.991</v>
      </c>
      <c r="O975" s="0" t="n">
        <v>626.968</v>
      </c>
      <c r="P975" s="0" t="n">
        <v>15838.99</v>
      </c>
      <c r="Q975" s="0" t="n">
        <v>10.297</v>
      </c>
    </row>
    <row r="976" customFormat="false" ht="12.8" hidden="false" customHeight="false" outlineLevel="0" collapsed="false">
      <c r="A976" s="0" t="n">
        <v>12</v>
      </c>
      <c r="B976" s="0" t="n">
        <v>2022</v>
      </c>
      <c r="C976" s="0" t="n">
        <v>3</v>
      </c>
      <c r="D976" s="0" t="n">
        <v>30</v>
      </c>
      <c r="E976" s="0" t="n">
        <v>14</v>
      </c>
      <c r="F976" s="0" t="n">
        <v>38</v>
      </c>
      <c r="G976" s="0" t="n">
        <v>21</v>
      </c>
      <c r="H976" s="0" t="n">
        <v>-0.92</v>
      </c>
      <c r="I976" s="0" t="n">
        <v>-0.611</v>
      </c>
      <c r="J976" s="0" t="n">
        <v>0.759</v>
      </c>
      <c r="K976" s="0" t="n">
        <v>43.363</v>
      </c>
      <c r="L976" s="0" t="n">
        <v>44.572</v>
      </c>
      <c r="M976" s="0" t="n">
        <v>44.872</v>
      </c>
      <c r="N976" s="0" t="n">
        <v>-268.648</v>
      </c>
      <c r="O976" s="0" t="n">
        <v>-207.663</v>
      </c>
      <c r="P976" s="0" t="n">
        <v>15786.56</v>
      </c>
      <c r="Q976" s="0" t="n">
        <v>10.297</v>
      </c>
    </row>
    <row r="977" customFormat="false" ht="12.8" hidden="false" customHeight="false" outlineLevel="0" collapsed="false">
      <c r="A977" s="0" t="n">
        <v>12</v>
      </c>
      <c r="B977" s="0" t="n">
        <v>2022</v>
      </c>
      <c r="C977" s="0" t="n">
        <v>3</v>
      </c>
      <c r="D977" s="0" t="n">
        <v>30</v>
      </c>
      <c r="E977" s="0" t="n">
        <v>14</v>
      </c>
      <c r="F977" s="0" t="n">
        <v>38</v>
      </c>
      <c r="G977" s="0" t="n">
        <v>21</v>
      </c>
      <c r="H977" s="0" t="n">
        <v>-0.775</v>
      </c>
      <c r="I977" s="0" t="n">
        <v>-0.782</v>
      </c>
      <c r="J977" s="0" t="n">
        <v>2.143</v>
      </c>
      <c r="K977" s="0" t="n">
        <v>43.63</v>
      </c>
      <c r="L977" s="0" t="n">
        <v>43.887</v>
      </c>
      <c r="M977" s="0" t="n">
        <v>45.618</v>
      </c>
      <c r="N977" s="0" t="n">
        <v>-66.435</v>
      </c>
      <c r="O977" s="0" t="n">
        <v>-1465.838</v>
      </c>
      <c r="P977" s="0" t="n">
        <v>15770.61</v>
      </c>
      <c r="Q977" s="0" t="n">
        <v>10.297</v>
      </c>
    </row>
    <row r="978" customFormat="false" ht="12.8" hidden="false" customHeight="false" outlineLevel="0" collapsed="false">
      <c r="A978" s="0" t="n">
        <v>12</v>
      </c>
      <c r="B978" s="0" t="n">
        <v>2022</v>
      </c>
      <c r="C978" s="0" t="n">
        <v>3</v>
      </c>
      <c r="D978" s="0" t="n">
        <v>30</v>
      </c>
      <c r="E978" s="0" t="n">
        <v>14</v>
      </c>
      <c r="F978" s="0" t="n">
        <v>38</v>
      </c>
      <c r="G978" s="0" t="n">
        <v>22</v>
      </c>
      <c r="H978" s="0" t="n">
        <v>-1.265</v>
      </c>
      <c r="I978" s="0" t="n">
        <v>-0.743</v>
      </c>
      <c r="J978" s="0" t="n">
        <v>2.598</v>
      </c>
      <c r="K978" s="0" t="n">
        <v>43.742</v>
      </c>
      <c r="L978" s="0" t="n">
        <v>42.672</v>
      </c>
      <c r="M978" s="0" t="n">
        <v>45.076</v>
      </c>
      <c r="N978" s="0" t="n">
        <v>-1718.885</v>
      </c>
      <c r="O978" s="0" t="n">
        <v>-596.823</v>
      </c>
      <c r="P978" s="0" t="n">
        <v>16311.19</v>
      </c>
      <c r="Q978" s="0" t="n">
        <v>10.297</v>
      </c>
    </row>
    <row r="979" customFormat="false" ht="12.8" hidden="false" customHeight="false" outlineLevel="0" collapsed="false">
      <c r="A979" s="0" t="n">
        <v>12</v>
      </c>
      <c r="B979" s="0" t="n">
        <v>2022</v>
      </c>
      <c r="C979" s="0" t="n">
        <v>3</v>
      </c>
      <c r="D979" s="0" t="n">
        <v>30</v>
      </c>
      <c r="E979" s="0" t="n">
        <v>14</v>
      </c>
      <c r="F979" s="0" t="n">
        <v>38</v>
      </c>
      <c r="G979" s="0" t="n">
        <v>22</v>
      </c>
      <c r="H979" s="0" t="n">
        <v>-1.148</v>
      </c>
      <c r="I979" s="0" t="n">
        <v>-0.641</v>
      </c>
      <c r="J979" s="0" t="n">
        <v>2.459</v>
      </c>
      <c r="K979" s="0" t="n">
        <v>43.386</v>
      </c>
      <c r="L979" s="0" t="n">
        <v>41.656</v>
      </c>
      <c r="M979" s="0" t="n">
        <v>45.798</v>
      </c>
      <c r="N979" s="0" t="n">
        <v>70.334</v>
      </c>
      <c r="O979" s="0" t="n">
        <v>-1657.346</v>
      </c>
      <c r="P979" s="0" t="n">
        <v>15874.16</v>
      </c>
      <c r="Q979" s="0" t="n">
        <v>10.297</v>
      </c>
    </row>
    <row r="980" customFormat="false" ht="12.8" hidden="false" customHeight="false" outlineLevel="0" collapsed="false">
      <c r="A980" s="0" t="n">
        <v>12</v>
      </c>
      <c r="B980" s="0" t="n">
        <v>2022</v>
      </c>
      <c r="C980" s="0" t="n">
        <v>3</v>
      </c>
      <c r="D980" s="0" t="n">
        <v>30</v>
      </c>
      <c r="E980" s="0" t="n">
        <v>14</v>
      </c>
      <c r="F980" s="0" t="n">
        <v>38</v>
      </c>
      <c r="G980" s="0" t="n">
        <v>23</v>
      </c>
      <c r="H980" s="0" t="n">
        <v>-1.303</v>
      </c>
      <c r="I980" s="0" t="n">
        <v>-0.707</v>
      </c>
      <c r="J980" s="0" t="n">
        <v>2.917</v>
      </c>
      <c r="K980" s="0" t="n">
        <v>42.607</v>
      </c>
      <c r="L980" s="0" t="n">
        <v>45.654</v>
      </c>
      <c r="M980" s="0" t="n">
        <v>45.347</v>
      </c>
      <c r="N980" s="0" t="n">
        <v>-1087.317</v>
      </c>
      <c r="O980" s="0" t="n">
        <v>1680.057</v>
      </c>
      <c r="P980" s="0" t="n">
        <v>15887.05</v>
      </c>
      <c r="Q980" s="0" t="n">
        <v>10.297</v>
      </c>
    </row>
    <row r="981" customFormat="false" ht="12.8" hidden="false" customHeight="false" outlineLevel="0" collapsed="false">
      <c r="A981" s="0" t="n">
        <v>12</v>
      </c>
      <c r="B981" s="0" t="n">
        <v>2022</v>
      </c>
      <c r="C981" s="0" t="n">
        <v>3</v>
      </c>
      <c r="D981" s="0" t="n">
        <v>30</v>
      </c>
      <c r="E981" s="0" t="n">
        <v>14</v>
      </c>
      <c r="F981" s="0" t="n">
        <v>38</v>
      </c>
      <c r="G981" s="0" t="n">
        <v>23</v>
      </c>
      <c r="H981" s="0" t="n">
        <v>-1.254</v>
      </c>
      <c r="I981" s="0" t="n">
        <v>-0.7</v>
      </c>
      <c r="J981" s="0" t="n">
        <v>2.173</v>
      </c>
      <c r="K981" s="0" t="n">
        <v>42.651</v>
      </c>
      <c r="L981" s="0" t="n">
        <v>43.644</v>
      </c>
      <c r="M981" s="0" t="n">
        <v>45.776</v>
      </c>
      <c r="N981" s="0" t="n">
        <v>35.466</v>
      </c>
      <c r="O981" s="0" t="n">
        <v>-1518.862</v>
      </c>
      <c r="P981" s="0" t="n">
        <v>15851.65</v>
      </c>
      <c r="Q981" s="0" t="n">
        <v>10.297</v>
      </c>
    </row>
    <row r="982" customFormat="false" ht="12.8" hidden="false" customHeight="false" outlineLevel="0" collapsed="false">
      <c r="A982" s="0" t="n">
        <v>12</v>
      </c>
      <c r="B982" s="0" t="n">
        <v>2022</v>
      </c>
      <c r="C982" s="0" t="n">
        <v>3</v>
      </c>
      <c r="D982" s="0" t="n">
        <v>30</v>
      </c>
      <c r="E982" s="0" t="n">
        <v>14</v>
      </c>
      <c r="F982" s="0" t="n">
        <v>38</v>
      </c>
      <c r="G982" s="0" t="n">
        <v>24</v>
      </c>
      <c r="H982" s="0" t="n">
        <v>-1.112</v>
      </c>
      <c r="I982" s="0" t="n">
        <v>-0.728</v>
      </c>
      <c r="J982" s="0" t="n">
        <v>3.215</v>
      </c>
      <c r="K982" s="0" t="n">
        <v>43.23</v>
      </c>
      <c r="L982" s="0" t="n">
        <v>43.268</v>
      </c>
      <c r="M982" s="0" t="n">
        <v>45.279</v>
      </c>
      <c r="N982" s="0" t="n">
        <v>509.803</v>
      </c>
      <c r="O982" s="0" t="n">
        <v>32.255</v>
      </c>
      <c r="P982" s="0" t="n">
        <v>15396.61</v>
      </c>
      <c r="Q982" s="0" t="n">
        <v>10.297</v>
      </c>
    </row>
    <row r="983" customFormat="false" ht="12.8" hidden="false" customHeight="false" outlineLevel="0" collapsed="false">
      <c r="A983" s="0" t="n">
        <v>12</v>
      </c>
      <c r="B983" s="0" t="n">
        <v>2022</v>
      </c>
      <c r="C983" s="0" t="n">
        <v>3</v>
      </c>
      <c r="D983" s="0" t="n">
        <v>30</v>
      </c>
      <c r="E983" s="0" t="n">
        <v>14</v>
      </c>
      <c r="F983" s="0" t="n">
        <v>38</v>
      </c>
      <c r="G983" s="0" t="n">
        <v>24</v>
      </c>
      <c r="H983" s="0" t="n">
        <v>-1.332</v>
      </c>
      <c r="I983" s="0" t="n">
        <v>-0.614</v>
      </c>
      <c r="J983" s="0" t="n">
        <v>2.114</v>
      </c>
      <c r="K983" s="0" t="n">
        <v>43.786</v>
      </c>
      <c r="L983" s="0" t="n">
        <v>42.54</v>
      </c>
      <c r="M983" s="0" t="n">
        <v>45.031</v>
      </c>
      <c r="N983" s="0" t="n">
        <v>-347.424</v>
      </c>
      <c r="O983" s="0" t="n">
        <v>-2700.602</v>
      </c>
      <c r="P983" s="0" t="n">
        <v>16108.44</v>
      </c>
      <c r="Q983" s="0" t="n">
        <v>10.297</v>
      </c>
    </row>
    <row r="984" customFormat="false" ht="12.8" hidden="false" customHeight="false" outlineLevel="0" collapsed="false">
      <c r="A984" s="0" t="n">
        <v>12</v>
      </c>
      <c r="B984" s="0" t="n">
        <v>2022</v>
      </c>
      <c r="C984" s="0" t="n">
        <v>3</v>
      </c>
      <c r="D984" s="0" t="n">
        <v>30</v>
      </c>
      <c r="E984" s="0" t="n">
        <v>14</v>
      </c>
      <c r="F984" s="0" t="n">
        <v>38</v>
      </c>
      <c r="G984" s="0" t="n">
        <v>25</v>
      </c>
      <c r="H984" s="0" t="n">
        <v>-1.16</v>
      </c>
      <c r="I984" s="0" t="n">
        <v>-0.73</v>
      </c>
      <c r="J984" s="0" t="n">
        <v>2.239</v>
      </c>
      <c r="K984" s="0" t="n">
        <v>42.785</v>
      </c>
      <c r="L984" s="0" t="n">
        <v>42.716</v>
      </c>
      <c r="M984" s="0" t="n">
        <v>45.595</v>
      </c>
      <c r="N984" s="0" t="n">
        <v>-1073.765</v>
      </c>
      <c r="O984" s="0" t="n">
        <v>509.062</v>
      </c>
      <c r="P984" s="0" t="n">
        <v>16127.42</v>
      </c>
      <c r="Q984" s="0" t="n">
        <v>10.297</v>
      </c>
    </row>
    <row r="985" customFormat="false" ht="12.8" hidden="false" customHeight="false" outlineLevel="0" collapsed="false">
      <c r="A985" s="0" t="n">
        <v>12</v>
      </c>
      <c r="B985" s="0" t="n">
        <v>2022</v>
      </c>
      <c r="C985" s="0" t="n">
        <v>3</v>
      </c>
      <c r="D985" s="0" t="n">
        <v>30</v>
      </c>
      <c r="E985" s="0" t="n">
        <v>14</v>
      </c>
      <c r="F985" s="0" t="n">
        <v>38</v>
      </c>
      <c r="G985" s="0" t="n">
        <v>25</v>
      </c>
      <c r="H985" s="0" t="n">
        <v>-1.076</v>
      </c>
      <c r="I985" s="0" t="n">
        <v>-0.673</v>
      </c>
      <c r="J985" s="0" t="n">
        <v>2.241</v>
      </c>
      <c r="K985" s="0" t="n">
        <v>42.896</v>
      </c>
      <c r="L985" s="0" t="n">
        <v>45.146</v>
      </c>
      <c r="M985" s="0" t="n">
        <v>44.285</v>
      </c>
      <c r="N985" s="0" t="n">
        <v>149.892</v>
      </c>
      <c r="O985" s="0" t="n">
        <v>-155.984</v>
      </c>
      <c r="P985" s="0" t="n">
        <v>15393.37</v>
      </c>
      <c r="Q985" s="0" t="n">
        <v>10.297</v>
      </c>
    </row>
    <row r="986" customFormat="false" ht="12.8" hidden="false" customHeight="false" outlineLevel="0" collapsed="false">
      <c r="A986" s="0" t="n">
        <v>12</v>
      </c>
      <c r="B986" s="0" t="n">
        <v>2022</v>
      </c>
      <c r="C986" s="0" t="n">
        <v>3</v>
      </c>
      <c r="D986" s="0" t="n">
        <v>30</v>
      </c>
      <c r="E986" s="0" t="n">
        <v>14</v>
      </c>
      <c r="F986" s="0" t="n">
        <v>38</v>
      </c>
      <c r="G986" s="0" t="n">
        <v>26</v>
      </c>
      <c r="H986" s="0" t="n">
        <v>-1.28</v>
      </c>
      <c r="I986" s="0" t="n">
        <v>-0.664</v>
      </c>
      <c r="J986" s="0" t="n">
        <v>2.532</v>
      </c>
      <c r="K986" s="0" t="n">
        <v>43.942</v>
      </c>
      <c r="L986" s="0" t="n">
        <v>42.473</v>
      </c>
      <c r="M986" s="0" t="n">
        <v>45.911</v>
      </c>
      <c r="N986" s="0" t="n">
        <v>-264.301</v>
      </c>
      <c r="O986" s="0" t="n">
        <v>-986.231</v>
      </c>
      <c r="P986" s="0" t="n">
        <v>16115.94</v>
      </c>
      <c r="Q986" s="0" t="n">
        <v>10.297</v>
      </c>
    </row>
    <row r="987" customFormat="false" ht="12.8" hidden="false" customHeight="false" outlineLevel="0" collapsed="false">
      <c r="A987" s="0" t="n">
        <v>12</v>
      </c>
      <c r="B987" s="0" t="n">
        <v>2022</v>
      </c>
      <c r="C987" s="0" t="n">
        <v>3</v>
      </c>
      <c r="D987" s="0" t="n">
        <v>30</v>
      </c>
      <c r="E987" s="0" t="n">
        <v>14</v>
      </c>
      <c r="F987" s="0" t="n">
        <v>38</v>
      </c>
      <c r="G987" s="0" t="n">
        <v>26</v>
      </c>
      <c r="H987" s="0" t="n">
        <v>-1.248</v>
      </c>
      <c r="I987" s="0" t="n">
        <v>-0.667</v>
      </c>
      <c r="J987" s="0" t="n">
        <v>1.416</v>
      </c>
      <c r="K987" s="0" t="n">
        <v>43.007</v>
      </c>
      <c r="L987" s="0" t="n">
        <v>44.903</v>
      </c>
      <c r="M987" s="0" t="n">
        <v>45.031</v>
      </c>
      <c r="N987" s="0" t="n">
        <v>-431.163</v>
      </c>
      <c r="O987" s="0" t="n">
        <v>202.997</v>
      </c>
      <c r="P987" s="0" t="n">
        <v>15900.54</v>
      </c>
      <c r="Q987" s="0" t="n">
        <v>10.297</v>
      </c>
    </row>
    <row r="988" customFormat="false" ht="12.8" hidden="false" customHeight="false" outlineLevel="0" collapsed="false">
      <c r="A988" s="0" t="n">
        <v>12</v>
      </c>
      <c r="B988" s="0" t="n">
        <v>2022</v>
      </c>
      <c r="C988" s="0" t="n">
        <v>3</v>
      </c>
      <c r="D988" s="0" t="n">
        <v>30</v>
      </c>
      <c r="E988" s="0" t="n">
        <v>14</v>
      </c>
      <c r="F988" s="0" t="n">
        <v>38</v>
      </c>
      <c r="G988" s="0" t="n">
        <v>27</v>
      </c>
      <c r="H988" s="0" t="n">
        <v>-1.021</v>
      </c>
      <c r="I988" s="0" t="n">
        <v>-0.398</v>
      </c>
      <c r="J988" s="0" t="n">
        <v>1.75</v>
      </c>
      <c r="K988" s="0" t="n">
        <v>43.341</v>
      </c>
      <c r="L988" s="0" t="n">
        <v>43.357</v>
      </c>
      <c r="M988" s="0" t="n">
        <v>44.85</v>
      </c>
      <c r="N988" s="0" t="n">
        <v>186.926</v>
      </c>
      <c r="O988" s="0" t="n">
        <v>499.806</v>
      </c>
      <c r="P988" s="0" t="n">
        <v>15440.57</v>
      </c>
      <c r="Q988" s="0" t="n">
        <v>10.297</v>
      </c>
    </row>
    <row r="989" customFormat="false" ht="12.8" hidden="false" customHeight="false" outlineLevel="0" collapsed="false">
      <c r="A989" s="0" t="n">
        <v>12</v>
      </c>
      <c r="B989" s="0" t="n">
        <v>2022</v>
      </c>
      <c r="C989" s="0" t="n">
        <v>3</v>
      </c>
      <c r="D989" s="0" t="n">
        <v>30</v>
      </c>
      <c r="E989" s="0" t="n">
        <v>14</v>
      </c>
      <c r="F989" s="0" t="n">
        <v>38</v>
      </c>
      <c r="G989" s="0" t="n">
        <v>27</v>
      </c>
      <c r="H989" s="0" t="n">
        <v>-1.27</v>
      </c>
      <c r="I989" s="0" t="n">
        <v>-0.636</v>
      </c>
      <c r="J989" s="0" t="n">
        <v>2.313</v>
      </c>
      <c r="K989" s="0" t="n">
        <v>43.675</v>
      </c>
      <c r="L989" s="0" t="n">
        <v>42.606</v>
      </c>
      <c r="M989" s="0" t="n">
        <v>45.595</v>
      </c>
      <c r="N989" s="0" t="n">
        <v>-553.379</v>
      </c>
      <c r="O989" s="0" t="n">
        <v>320.518</v>
      </c>
      <c r="P989" s="0" t="n">
        <v>15996.36</v>
      </c>
      <c r="Q989" s="0" t="n">
        <v>10.297</v>
      </c>
    </row>
    <row r="990" customFormat="false" ht="12.8" hidden="false" customHeight="false" outlineLevel="0" collapsed="false">
      <c r="A990" s="0" t="n">
        <v>12</v>
      </c>
      <c r="B990" s="0" t="n">
        <v>2022</v>
      </c>
      <c r="C990" s="0" t="n">
        <v>3</v>
      </c>
      <c r="D990" s="0" t="n">
        <v>30</v>
      </c>
      <c r="E990" s="0" t="n">
        <v>14</v>
      </c>
      <c r="F990" s="0" t="n">
        <v>38</v>
      </c>
      <c r="G990" s="0" t="n">
        <v>28</v>
      </c>
      <c r="H990" s="0" t="n">
        <v>-0.933</v>
      </c>
      <c r="I990" s="0" t="n">
        <v>-0.573</v>
      </c>
      <c r="J990" s="0" t="n">
        <v>1.64</v>
      </c>
      <c r="K990" s="0" t="n">
        <v>44.921</v>
      </c>
      <c r="L990" s="0" t="n">
        <v>44.572</v>
      </c>
      <c r="M990" s="0" t="n">
        <v>46.431</v>
      </c>
      <c r="N990" s="0" t="n">
        <v>164.792</v>
      </c>
      <c r="O990" s="0" t="n">
        <v>-1219.015</v>
      </c>
      <c r="P990" s="0" t="n">
        <v>15688.39</v>
      </c>
      <c r="Q990" s="0" t="n">
        <v>10.297</v>
      </c>
    </row>
    <row r="991" customFormat="false" ht="12.8" hidden="false" customHeight="false" outlineLevel="0" collapsed="false">
      <c r="A991" s="0" t="n">
        <v>12</v>
      </c>
      <c r="B991" s="0" t="n">
        <v>2022</v>
      </c>
      <c r="C991" s="0" t="n">
        <v>3</v>
      </c>
      <c r="D991" s="0" t="n">
        <v>30</v>
      </c>
      <c r="E991" s="0" t="n">
        <v>14</v>
      </c>
      <c r="F991" s="0" t="n">
        <v>38</v>
      </c>
      <c r="G991" s="0" t="n">
        <v>28</v>
      </c>
      <c r="H991" s="0" t="n">
        <v>-1.241</v>
      </c>
      <c r="I991" s="0" t="n">
        <v>-0.786</v>
      </c>
      <c r="J991" s="0" t="n">
        <v>2.565</v>
      </c>
      <c r="K991" s="0" t="n">
        <v>42.651</v>
      </c>
      <c r="L991" s="0" t="n">
        <v>43.202</v>
      </c>
      <c r="M991" s="0" t="n">
        <v>44.624</v>
      </c>
      <c r="N991" s="0" t="n">
        <v>-2227.827</v>
      </c>
      <c r="O991" s="0" t="n">
        <v>241.627</v>
      </c>
      <c r="P991" s="0" t="n">
        <v>16770.44</v>
      </c>
      <c r="Q991" s="0" t="n">
        <v>10.297</v>
      </c>
    </row>
    <row r="992" customFormat="false" ht="12.8" hidden="false" customHeight="false" outlineLevel="0" collapsed="false">
      <c r="A992" s="0" t="n">
        <v>12</v>
      </c>
      <c r="B992" s="0" t="n">
        <v>2022</v>
      </c>
      <c r="C992" s="0" t="n">
        <v>3</v>
      </c>
      <c r="D992" s="0" t="n">
        <v>30</v>
      </c>
      <c r="E992" s="0" t="n">
        <v>14</v>
      </c>
      <c r="F992" s="0" t="n">
        <v>38</v>
      </c>
      <c r="G992" s="0" t="n">
        <v>29</v>
      </c>
      <c r="H992" s="0" t="n">
        <v>-1.131</v>
      </c>
      <c r="I992" s="0" t="n">
        <v>-0.669</v>
      </c>
      <c r="J992" s="0" t="n">
        <v>2.328</v>
      </c>
      <c r="K992" s="0" t="n">
        <v>42.073</v>
      </c>
      <c r="L992" s="0" t="n">
        <v>41.501</v>
      </c>
      <c r="M992" s="0" t="n">
        <v>43.901</v>
      </c>
      <c r="N992" s="0" t="n">
        <v>1010.332</v>
      </c>
      <c r="O992" s="0" t="n">
        <v>-476.845</v>
      </c>
      <c r="P992" s="0" t="n">
        <v>14983.2</v>
      </c>
      <c r="Q992" s="0" t="n">
        <v>10.297</v>
      </c>
    </row>
    <row r="993" customFormat="false" ht="12.8" hidden="false" customHeight="false" outlineLevel="0" collapsed="false">
      <c r="A993" s="0" t="n">
        <v>12</v>
      </c>
      <c r="B993" s="0" t="n">
        <v>2022</v>
      </c>
      <c r="C993" s="0" t="n">
        <v>3</v>
      </c>
      <c r="D993" s="0" t="n">
        <v>30</v>
      </c>
      <c r="E993" s="0" t="n">
        <v>14</v>
      </c>
      <c r="F993" s="0" t="n">
        <v>38</v>
      </c>
      <c r="G993" s="0" t="n">
        <v>29</v>
      </c>
      <c r="H993" s="0" t="n">
        <v>-0.906</v>
      </c>
      <c r="I993" s="0" t="n">
        <v>-0.625</v>
      </c>
      <c r="J993" s="0" t="n">
        <v>1.967</v>
      </c>
      <c r="K993" s="0" t="n">
        <v>42.852</v>
      </c>
      <c r="L993" s="0" t="n">
        <v>43.754</v>
      </c>
      <c r="M993" s="0" t="n">
        <v>45.324</v>
      </c>
      <c r="N993" s="0" t="n">
        <v>-49.399</v>
      </c>
      <c r="O993" s="0" t="n">
        <v>-353.199</v>
      </c>
      <c r="P993" s="0" t="n">
        <v>15724.77</v>
      </c>
      <c r="Q993" s="0" t="n">
        <v>10.297</v>
      </c>
    </row>
    <row r="994" customFormat="false" ht="12.8" hidden="false" customHeight="false" outlineLevel="0" collapsed="false">
      <c r="A994" s="0" t="n">
        <v>12</v>
      </c>
      <c r="B994" s="0" t="n">
        <v>2022</v>
      </c>
      <c r="C994" s="0" t="n">
        <v>3</v>
      </c>
      <c r="D994" s="0" t="n">
        <v>30</v>
      </c>
      <c r="E994" s="0" t="n">
        <v>14</v>
      </c>
      <c r="F994" s="0" t="n">
        <v>38</v>
      </c>
      <c r="G994" s="0" t="n">
        <v>30</v>
      </c>
      <c r="H994" s="0" t="n">
        <v>-0.949</v>
      </c>
      <c r="I994" s="0" t="n">
        <v>-0.573</v>
      </c>
      <c r="J994" s="0" t="n">
        <v>2.055</v>
      </c>
      <c r="K994" s="0" t="n">
        <v>43.452</v>
      </c>
      <c r="L994" s="0" t="n">
        <v>44.483</v>
      </c>
      <c r="M994" s="0" t="n">
        <v>45.008</v>
      </c>
      <c r="N994" s="0" t="n">
        <v>-739.864</v>
      </c>
      <c r="O994" s="0" t="n">
        <v>-402.346</v>
      </c>
      <c r="P994" s="0" t="n">
        <v>15929.08</v>
      </c>
      <c r="Q994" s="0" t="n">
        <v>10.297</v>
      </c>
    </row>
    <row r="995" customFormat="false" ht="12.8" hidden="false" customHeight="false" outlineLevel="0" collapsed="false">
      <c r="A995" s="0" t="n">
        <v>12</v>
      </c>
      <c r="B995" s="0" t="n">
        <v>2022</v>
      </c>
      <c r="C995" s="0" t="n">
        <v>3</v>
      </c>
      <c r="D995" s="0" t="n">
        <v>30</v>
      </c>
      <c r="E995" s="0" t="n">
        <v>14</v>
      </c>
      <c r="F995" s="0" t="n">
        <v>38</v>
      </c>
      <c r="G995" s="0" t="n">
        <v>30</v>
      </c>
      <c r="H995" s="0" t="n">
        <v>-0.939</v>
      </c>
      <c r="I995" s="0" t="n">
        <v>-0.588</v>
      </c>
      <c r="J995" s="0" t="n">
        <v>1.991</v>
      </c>
      <c r="K995" s="0" t="n">
        <v>44.342</v>
      </c>
      <c r="L995" s="0" t="n">
        <v>44.24</v>
      </c>
      <c r="M995" s="0" t="n">
        <v>46.092</v>
      </c>
      <c r="N995" s="0" t="n">
        <v>509.693</v>
      </c>
      <c r="O995" s="0" t="n">
        <v>-487.347</v>
      </c>
      <c r="P995" s="0" t="n">
        <v>15521.61</v>
      </c>
      <c r="Q995" s="0" t="n">
        <v>10.297</v>
      </c>
    </row>
    <row r="996" customFormat="false" ht="12.8" hidden="false" customHeight="false" outlineLevel="0" collapsed="false">
      <c r="A996" s="0" t="n">
        <v>12</v>
      </c>
      <c r="B996" s="0" t="n">
        <v>2022</v>
      </c>
      <c r="C996" s="0" t="n">
        <v>3</v>
      </c>
      <c r="D996" s="0" t="n">
        <v>30</v>
      </c>
      <c r="E996" s="0" t="n">
        <v>14</v>
      </c>
      <c r="F996" s="0" t="n">
        <v>38</v>
      </c>
      <c r="G996" s="0" t="n">
        <v>31</v>
      </c>
      <c r="H996" s="0" t="n">
        <v>-0.881</v>
      </c>
      <c r="I996" s="0" t="n">
        <v>-0.526</v>
      </c>
      <c r="J996" s="0" t="n">
        <v>1.588</v>
      </c>
      <c r="K996" s="0" t="n">
        <v>43.63</v>
      </c>
      <c r="L996" s="0" t="n">
        <v>43.622</v>
      </c>
      <c r="M996" s="0" t="n">
        <v>43.676</v>
      </c>
      <c r="N996" s="0" t="n">
        <v>-398.975</v>
      </c>
      <c r="O996" s="0" t="n">
        <v>-74.865</v>
      </c>
      <c r="P996" s="0" t="n">
        <v>15281.14</v>
      </c>
      <c r="Q996" s="0" t="n">
        <v>10.297</v>
      </c>
    </row>
    <row r="997" customFormat="false" ht="12.8" hidden="false" customHeight="false" outlineLevel="0" collapsed="false">
      <c r="A997" s="0" t="n">
        <v>12</v>
      </c>
      <c r="B997" s="0" t="n">
        <v>2022</v>
      </c>
      <c r="C997" s="0" t="n">
        <v>3</v>
      </c>
      <c r="D997" s="0" t="n">
        <v>30</v>
      </c>
      <c r="E997" s="0" t="n">
        <v>14</v>
      </c>
      <c r="F997" s="0" t="n">
        <v>38</v>
      </c>
      <c r="G997" s="0" t="n">
        <v>31</v>
      </c>
      <c r="H997" s="0" t="n">
        <v>-0.897</v>
      </c>
      <c r="I997" s="0" t="n">
        <v>-0.63</v>
      </c>
      <c r="J997" s="0" t="n">
        <v>1.913</v>
      </c>
      <c r="K997" s="0" t="n">
        <v>45.099</v>
      </c>
      <c r="L997" s="0" t="n">
        <v>42.429</v>
      </c>
      <c r="M997" s="0" t="n">
        <v>45.572</v>
      </c>
      <c r="N997" s="0" t="n">
        <v>890.127</v>
      </c>
      <c r="O997" s="0" t="n">
        <v>-1005.037</v>
      </c>
      <c r="P997" s="0" t="n">
        <v>15263.13</v>
      </c>
      <c r="Q997" s="0" t="n">
        <v>10.297</v>
      </c>
    </row>
    <row r="998" customFormat="false" ht="12.8" hidden="false" customHeight="false" outlineLevel="0" collapsed="false">
      <c r="A998" s="0" t="n">
        <v>12</v>
      </c>
      <c r="B998" s="0" t="n">
        <v>2022</v>
      </c>
      <c r="C998" s="0" t="n">
        <v>3</v>
      </c>
      <c r="D998" s="0" t="n">
        <v>30</v>
      </c>
      <c r="E998" s="0" t="n">
        <v>14</v>
      </c>
      <c r="F998" s="0" t="n">
        <v>38</v>
      </c>
      <c r="G998" s="0" t="n">
        <v>32</v>
      </c>
      <c r="H998" s="0" t="n">
        <v>-1.145</v>
      </c>
      <c r="I998" s="0" t="n">
        <v>-0.738</v>
      </c>
      <c r="J998" s="0" t="n">
        <v>2.332</v>
      </c>
      <c r="K998" s="0" t="n">
        <v>44.187</v>
      </c>
      <c r="L998" s="0" t="n">
        <v>43.533</v>
      </c>
      <c r="M998" s="0" t="n">
        <v>46.273</v>
      </c>
      <c r="N998" s="0" t="n">
        <v>-846.695</v>
      </c>
      <c r="O998" s="0" t="n">
        <v>100.915</v>
      </c>
      <c r="P998" s="0" t="n">
        <v>15883.43</v>
      </c>
      <c r="Q998" s="0" t="n">
        <v>10.297</v>
      </c>
    </row>
    <row r="999" customFormat="false" ht="12.8" hidden="false" customHeight="false" outlineLevel="0" collapsed="false">
      <c r="A999" s="0" t="n">
        <v>12</v>
      </c>
      <c r="B999" s="0" t="n">
        <v>2022</v>
      </c>
      <c r="C999" s="0" t="n">
        <v>3</v>
      </c>
      <c r="D999" s="0" t="n">
        <v>30</v>
      </c>
      <c r="E999" s="0" t="n">
        <v>14</v>
      </c>
      <c r="F999" s="0" t="n">
        <v>38</v>
      </c>
      <c r="G999" s="0" t="n">
        <v>32</v>
      </c>
      <c r="H999" s="0" t="n">
        <v>-0.88</v>
      </c>
      <c r="I999" s="0" t="n">
        <v>-0.757</v>
      </c>
      <c r="J999" s="0" t="n">
        <v>2.06</v>
      </c>
      <c r="K999" s="0" t="n">
        <v>42.896</v>
      </c>
      <c r="L999" s="0" t="n">
        <v>43.644</v>
      </c>
      <c r="M999" s="0" t="n">
        <v>46.069</v>
      </c>
      <c r="N999" s="0" t="n">
        <v>331.942</v>
      </c>
      <c r="O999" s="0" t="n">
        <v>-1466.95</v>
      </c>
      <c r="P999" s="0" t="n">
        <v>15374.91</v>
      </c>
      <c r="Q999" s="0" t="n">
        <v>10.297</v>
      </c>
    </row>
    <row r="1000" customFormat="false" ht="12.8" hidden="false" customHeight="false" outlineLevel="0" collapsed="false">
      <c r="A1000" s="0" t="n">
        <v>12</v>
      </c>
      <c r="B1000" s="0" t="n">
        <v>2022</v>
      </c>
      <c r="C1000" s="0" t="n">
        <v>3</v>
      </c>
      <c r="D1000" s="0" t="n">
        <v>30</v>
      </c>
      <c r="E1000" s="0" t="n">
        <v>14</v>
      </c>
      <c r="F1000" s="0" t="n">
        <v>38</v>
      </c>
      <c r="G1000" s="0" t="n">
        <v>33</v>
      </c>
      <c r="H1000" s="0" t="n">
        <v>-1.226</v>
      </c>
      <c r="I1000" s="0" t="n">
        <v>-0.718</v>
      </c>
      <c r="J1000" s="0" t="n">
        <v>2.645</v>
      </c>
      <c r="K1000" s="0" t="n">
        <v>43.853</v>
      </c>
      <c r="L1000" s="0" t="n">
        <v>43.224</v>
      </c>
      <c r="M1000" s="0" t="n">
        <v>43.088</v>
      </c>
      <c r="N1000" s="0" t="n">
        <v>173.909</v>
      </c>
      <c r="O1000" s="0" t="n">
        <v>-631.571</v>
      </c>
      <c r="P1000" s="0" t="n">
        <v>15773.93</v>
      </c>
      <c r="Q1000" s="0" t="n">
        <v>10.297</v>
      </c>
    </row>
    <row r="1001" customFormat="false" ht="12.8" hidden="false" customHeight="false" outlineLevel="0" collapsed="false">
      <c r="A1001" s="0" t="n">
        <v>12</v>
      </c>
      <c r="B1001" s="0" t="n">
        <v>2022</v>
      </c>
      <c r="C1001" s="0" t="n">
        <v>3</v>
      </c>
      <c r="D1001" s="0" t="n">
        <v>30</v>
      </c>
      <c r="E1001" s="0" t="n">
        <v>14</v>
      </c>
      <c r="F1001" s="0" t="n">
        <v>38</v>
      </c>
      <c r="G1001" s="0" t="n">
        <v>33</v>
      </c>
      <c r="H1001" s="0" t="n">
        <v>-1.147</v>
      </c>
      <c r="I1001" s="0" t="n">
        <v>-0.641</v>
      </c>
      <c r="J1001" s="0" t="n">
        <v>2.441</v>
      </c>
      <c r="K1001" s="0" t="n">
        <v>42.807</v>
      </c>
      <c r="L1001" s="0" t="n">
        <v>44.461</v>
      </c>
      <c r="M1001" s="0" t="n">
        <v>44.669</v>
      </c>
      <c r="N1001" s="0" t="n">
        <v>-305.185</v>
      </c>
      <c r="O1001" s="0" t="n">
        <v>-878.901</v>
      </c>
      <c r="P1001" s="0" t="n">
        <v>15929.96</v>
      </c>
      <c r="Q1001" s="0" t="n">
        <v>10.297</v>
      </c>
    </row>
    <row r="1002" customFormat="false" ht="12.8" hidden="false" customHeight="false" outlineLevel="0" collapsed="false">
      <c r="A1002" s="0" t="n">
        <v>12</v>
      </c>
      <c r="B1002" s="0" t="n">
        <v>2022</v>
      </c>
      <c r="C1002" s="0" t="n">
        <v>3</v>
      </c>
      <c r="D1002" s="0" t="n">
        <v>30</v>
      </c>
      <c r="E1002" s="0" t="n">
        <v>14</v>
      </c>
      <c r="F1002" s="0" t="n">
        <v>38</v>
      </c>
      <c r="G1002" s="0" t="n">
        <v>34</v>
      </c>
      <c r="H1002" s="0" t="n">
        <v>-1.157</v>
      </c>
      <c r="I1002" s="0" t="n">
        <v>-0.676</v>
      </c>
      <c r="J1002" s="0" t="n">
        <v>2.605</v>
      </c>
      <c r="K1002" s="0" t="n">
        <v>43.92</v>
      </c>
      <c r="L1002" s="0" t="n">
        <v>43.533</v>
      </c>
      <c r="M1002" s="0" t="n">
        <v>44.985</v>
      </c>
      <c r="N1002" s="0" t="n">
        <v>-840.495</v>
      </c>
      <c r="O1002" s="0" t="n">
        <v>-1644.803</v>
      </c>
      <c r="P1002" s="0" t="n">
        <v>16362.65</v>
      </c>
      <c r="Q1002" s="0" t="n">
        <v>10.297</v>
      </c>
    </row>
    <row r="1003" customFormat="false" ht="12.8" hidden="false" customHeight="false" outlineLevel="0" collapsed="false">
      <c r="A1003" s="0" t="n">
        <v>12</v>
      </c>
      <c r="B1003" s="0" t="n">
        <v>2022</v>
      </c>
      <c r="C1003" s="0" t="n">
        <v>3</v>
      </c>
      <c r="D1003" s="0" t="n">
        <v>30</v>
      </c>
      <c r="E1003" s="0" t="n">
        <v>14</v>
      </c>
      <c r="F1003" s="0" t="n">
        <v>38</v>
      </c>
      <c r="G1003" s="0" t="n">
        <v>34</v>
      </c>
      <c r="H1003" s="0" t="n">
        <v>-0.809</v>
      </c>
      <c r="I1003" s="0" t="n">
        <v>-0.7</v>
      </c>
      <c r="J1003" s="0" t="n">
        <v>2.464</v>
      </c>
      <c r="K1003" s="0" t="n">
        <v>43.964</v>
      </c>
      <c r="L1003" s="0" t="n">
        <v>42.385</v>
      </c>
      <c r="M1003" s="0" t="n">
        <v>45.505</v>
      </c>
      <c r="N1003" s="0" t="n">
        <v>382.745</v>
      </c>
      <c r="O1003" s="0" t="n">
        <v>224.742</v>
      </c>
      <c r="P1003" s="0" t="n">
        <v>15184.74</v>
      </c>
      <c r="Q1003" s="0" t="n">
        <v>10.297</v>
      </c>
    </row>
    <row r="1004" customFormat="false" ht="12.8" hidden="false" customHeight="false" outlineLevel="0" collapsed="false">
      <c r="A1004" s="0" t="n">
        <v>12</v>
      </c>
      <c r="B1004" s="0" t="n">
        <v>2022</v>
      </c>
      <c r="C1004" s="0" t="n">
        <v>3</v>
      </c>
      <c r="D1004" s="0" t="n">
        <v>30</v>
      </c>
      <c r="E1004" s="0" t="n">
        <v>14</v>
      </c>
      <c r="F1004" s="0" t="n">
        <v>38</v>
      </c>
      <c r="G1004" s="0" t="n">
        <v>35</v>
      </c>
      <c r="H1004" s="0" t="n">
        <v>-0.769</v>
      </c>
      <c r="I1004" s="0" t="n">
        <v>-0.539</v>
      </c>
      <c r="J1004" s="0" t="n">
        <v>2.087</v>
      </c>
      <c r="K1004" s="0" t="n">
        <v>42.251</v>
      </c>
      <c r="L1004" s="0" t="n">
        <v>43.511</v>
      </c>
      <c r="M1004" s="0" t="n">
        <v>45.979</v>
      </c>
      <c r="N1004" s="0" t="n">
        <v>1011.438</v>
      </c>
      <c r="O1004" s="0" t="n">
        <v>-1097.088</v>
      </c>
      <c r="P1004" s="0" t="n">
        <v>15218.3</v>
      </c>
      <c r="Q1004" s="0" t="n">
        <v>10.297</v>
      </c>
    </row>
    <row r="1005" customFormat="false" ht="12.8" hidden="false" customHeight="false" outlineLevel="0" collapsed="false">
      <c r="A1005" s="0" t="n">
        <v>12</v>
      </c>
      <c r="B1005" s="0" t="n">
        <v>2022</v>
      </c>
      <c r="C1005" s="0" t="n">
        <v>3</v>
      </c>
      <c r="D1005" s="0" t="n">
        <v>30</v>
      </c>
      <c r="E1005" s="0" t="n">
        <v>14</v>
      </c>
      <c r="F1005" s="0" t="n">
        <v>38</v>
      </c>
      <c r="G1005" s="0" t="n">
        <v>35</v>
      </c>
      <c r="H1005" s="0" t="n">
        <v>-1.168</v>
      </c>
      <c r="I1005" s="0" t="n">
        <v>-0.691</v>
      </c>
      <c r="J1005" s="0" t="n">
        <v>2.247</v>
      </c>
      <c r="K1005" s="0" t="n">
        <v>42.407</v>
      </c>
      <c r="L1005" s="0" t="n">
        <v>44.174</v>
      </c>
      <c r="M1005" s="0" t="n">
        <v>45.369</v>
      </c>
      <c r="N1005" s="0" t="n">
        <v>-645.048</v>
      </c>
      <c r="O1005" s="0" t="n">
        <v>137.937</v>
      </c>
      <c r="P1005" s="0" t="n">
        <v>16039.54</v>
      </c>
      <c r="Q1005" s="0" t="n">
        <v>10.297</v>
      </c>
    </row>
    <row r="1006" customFormat="false" ht="12.8" hidden="false" customHeight="false" outlineLevel="0" collapsed="false">
      <c r="A1006" s="0" t="n">
        <v>12</v>
      </c>
      <c r="B1006" s="0" t="n">
        <v>2022</v>
      </c>
      <c r="C1006" s="0" t="n">
        <v>3</v>
      </c>
      <c r="D1006" s="0" t="n">
        <v>30</v>
      </c>
      <c r="E1006" s="0" t="n">
        <v>14</v>
      </c>
      <c r="F1006" s="0" t="n">
        <v>38</v>
      </c>
      <c r="G1006" s="0" t="n">
        <v>36</v>
      </c>
      <c r="H1006" s="0" t="n">
        <v>-1.041</v>
      </c>
      <c r="I1006" s="0" t="n">
        <v>-0.599</v>
      </c>
      <c r="J1006" s="0" t="n">
        <v>1.612</v>
      </c>
      <c r="K1006" s="0" t="n">
        <v>44.52</v>
      </c>
      <c r="L1006" s="0" t="n">
        <v>45.168</v>
      </c>
      <c r="M1006" s="0" t="n">
        <v>45.347</v>
      </c>
      <c r="N1006" s="0" t="n">
        <v>-1300.876</v>
      </c>
      <c r="O1006" s="0" t="n">
        <v>-1299.515</v>
      </c>
      <c r="P1006" s="0" t="n">
        <v>16362.95</v>
      </c>
      <c r="Q1006" s="0" t="n">
        <v>10.297</v>
      </c>
    </row>
    <row r="1007" customFormat="false" ht="12.8" hidden="false" customHeight="false" outlineLevel="0" collapsed="false">
      <c r="A1007" s="0" t="n">
        <v>12</v>
      </c>
      <c r="B1007" s="0" t="n">
        <v>2022</v>
      </c>
      <c r="C1007" s="0" t="n">
        <v>3</v>
      </c>
      <c r="D1007" s="0" t="n">
        <v>30</v>
      </c>
      <c r="E1007" s="0" t="n">
        <v>14</v>
      </c>
      <c r="F1007" s="0" t="n">
        <v>38</v>
      </c>
      <c r="G1007" s="0" t="n">
        <v>36</v>
      </c>
      <c r="H1007" s="0" t="n">
        <v>-1.383</v>
      </c>
      <c r="I1007" s="0" t="n">
        <v>-0.9</v>
      </c>
      <c r="J1007" s="0" t="n">
        <v>2.969</v>
      </c>
      <c r="K1007" s="0" t="n">
        <v>42.874</v>
      </c>
      <c r="L1007" s="0" t="n">
        <v>44.505</v>
      </c>
      <c r="M1007" s="0" t="n">
        <v>45.256</v>
      </c>
      <c r="N1007" s="0" t="n">
        <v>192.581</v>
      </c>
      <c r="O1007" s="0" t="n">
        <v>224.435</v>
      </c>
      <c r="P1007" s="0" t="n">
        <v>15428.62</v>
      </c>
      <c r="Q1007" s="0" t="n">
        <v>10.297</v>
      </c>
    </row>
    <row r="1008" customFormat="false" ht="12.8" hidden="false" customHeight="false" outlineLevel="0" collapsed="false">
      <c r="A1008" s="0" t="n">
        <v>12</v>
      </c>
      <c r="B1008" s="0" t="n">
        <v>2022</v>
      </c>
      <c r="C1008" s="0" t="n">
        <v>3</v>
      </c>
      <c r="D1008" s="0" t="n">
        <v>30</v>
      </c>
      <c r="E1008" s="0" t="n">
        <v>14</v>
      </c>
      <c r="F1008" s="0" t="n">
        <v>38</v>
      </c>
      <c r="G1008" s="0" t="n">
        <v>37</v>
      </c>
      <c r="H1008" s="0" t="n">
        <v>-1.129</v>
      </c>
      <c r="I1008" s="0" t="n">
        <v>-0.742</v>
      </c>
      <c r="J1008" s="0" t="n">
        <v>2.243</v>
      </c>
      <c r="K1008" s="0" t="n">
        <v>45.099</v>
      </c>
      <c r="L1008" s="0" t="n">
        <v>44.041</v>
      </c>
      <c r="M1008" s="0" t="n">
        <v>45.211</v>
      </c>
      <c r="N1008" s="0" t="n">
        <v>809.552</v>
      </c>
      <c r="O1008" s="0" t="n">
        <v>-3497.293</v>
      </c>
      <c r="P1008" s="0" t="n">
        <v>15834.75</v>
      </c>
      <c r="Q1008" s="0" t="n">
        <v>10.297</v>
      </c>
    </row>
    <row r="1009" customFormat="false" ht="12.8" hidden="false" customHeight="false" outlineLevel="0" collapsed="false">
      <c r="A1009" s="0" t="n">
        <v>12</v>
      </c>
      <c r="B1009" s="0" t="n">
        <v>2022</v>
      </c>
      <c r="C1009" s="0" t="n">
        <v>3</v>
      </c>
      <c r="D1009" s="0" t="n">
        <v>30</v>
      </c>
      <c r="E1009" s="0" t="n">
        <v>14</v>
      </c>
      <c r="F1009" s="0" t="n">
        <v>38</v>
      </c>
      <c r="G1009" s="0" t="n">
        <v>37</v>
      </c>
      <c r="H1009" s="0" t="n">
        <v>-1.214</v>
      </c>
      <c r="I1009" s="0" t="n">
        <v>-0.71</v>
      </c>
      <c r="J1009" s="0" t="n">
        <v>2.282</v>
      </c>
      <c r="K1009" s="0" t="n">
        <v>41.917</v>
      </c>
      <c r="L1009" s="0" t="n">
        <v>43.136</v>
      </c>
      <c r="M1009" s="0" t="n">
        <v>44.963</v>
      </c>
      <c r="N1009" s="0" t="n">
        <v>-1340.541</v>
      </c>
      <c r="O1009" s="0" t="n">
        <v>1195.974</v>
      </c>
      <c r="P1009" s="0" t="n">
        <v>16016.06</v>
      </c>
      <c r="Q1009" s="0" t="n">
        <v>10.297</v>
      </c>
    </row>
    <row r="1010" customFormat="false" ht="12.8" hidden="false" customHeight="false" outlineLevel="0" collapsed="false">
      <c r="A1010" s="0" t="n">
        <v>12</v>
      </c>
      <c r="B1010" s="0" t="n">
        <v>2022</v>
      </c>
      <c r="C1010" s="0" t="n">
        <v>3</v>
      </c>
      <c r="D1010" s="0" t="n">
        <v>30</v>
      </c>
      <c r="E1010" s="0" t="n">
        <v>14</v>
      </c>
      <c r="F1010" s="0" t="n">
        <v>38</v>
      </c>
      <c r="G1010" s="0" t="n">
        <v>38</v>
      </c>
      <c r="H1010" s="0" t="n">
        <v>-1.116</v>
      </c>
      <c r="I1010" s="0" t="n">
        <v>-0.775</v>
      </c>
      <c r="J1010" s="0" t="n">
        <v>2.625</v>
      </c>
      <c r="K1010" s="0" t="n">
        <v>44.32</v>
      </c>
      <c r="L1010" s="0" t="n">
        <v>41.855</v>
      </c>
      <c r="M1010" s="0" t="n">
        <v>44.308</v>
      </c>
      <c r="N1010" s="0" t="n">
        <v>-303.846</v>
      </c>
      <c r="O1010" s="0" t="n">
        <v>146.937</v>
      </c>
      <c r="P1010" s="0" t="n">
        <v>15345.85</v>
      </c>
      <c r="Q1010" s="0" t="n">
        <v>10.297</v>
      </c>
    </row>
    <row r="1011" customFormat="false" ht="12.8" hidden="false" customHeight="false" outlineLevel="0" collapsed="false">
      <c r="A1011" s="0" t="n">
        <v>12</v>
      </c>
      <c r="B1011" s="0" t="n">
        <v>2022</v>
      </c>
      <c r="C1011" s="0" t="n">
        <v>3</v>
      </c>
      <c r="D1011" s="0" t="n">
        <v>30</v>
      </c>
      <c r="E1011" s="0" t="n">
        <v>14</v>
      </c>
      <c r="F1011" s="0" t="n">
        <v>38</v>
      </c>
      <c r="G1011" s="0" t="n">
        <v>38</v>
      </c>
      <c r="H1011" s="0" t="n">
        <v>-1.331</v>
      </c>
      <c r="I1011" s="0" t="n">
        <v>-0.699</v>
      </c>
      <c r="J1011" s="0" t="n">
        <v>2.461</v>
      </c>
      <c r="K1011" s="0" t="n">
        <v>43.742</v>
      </c>
      <c r="L1011" s="0" t="n">
        <v>43.6</v>
      </c>
      <c r="M1011" s="0" t="n">
        <v>44.33</v>
      </c>
      <c r="N1011" s="0" t="n">
        <v>-332.453</v>
      </c>
      <c r="O1011" s="0" t="n">
        <v>588.63</v>
      </c>
      <c r="P1011" s="0" t="n">
        <v>15221.64</v>
      </c>
      <c r="Q1011" s="0" t="n">
        <v>10.297</v>
      </c>
    </row>
    <row r="1012" customFormat="false" ht="12.8" hidden="false" customHeight="false" outlineLevel="0" collapsed="false">
      <c r="A1012" s="0" t="n">
        <v>12</v>
      </c>
      <c r="B1012" s="0" t="n">
        <v>2022</v>
      </c>
      <c r="C1012" s="0" t="n">
        <v>3</v>
      </c>
      <c r="D1012" s="0" t="n">
        <v>30</v>
      </c>
      <c r="E1012" s="0" t="n">
        <v>14</v>
      </c>
      <c r="F1012" s="0" t="n">
        <v>38</v>
      </c>
      <c r="G1012" s="0" t="n">
        <v>39</v>
      </c>
      <c r="H1012" s="0" t="n">
        <v>-0.987</v>
      </c>
      <c r="I1012" s="0" t="n">
        <v>-0.704</v>
      </c>
      <c r="J1012" s="0" t="n">
        <v>2.223</v>
      </c>
      <c r="K1012" s="0" t="n">
        <v>42.985</v>
      </c>
      <c r="L1012" s="0" t="n">
        <v>42.562</v>
      </c>
      <c r="M1012" s="0" t="n">
        <v>45.414</v>
      </c>
      <c r="N1012" s="0" t="n">
        <v>-264.874</v>
      </c>
      <c r="O1012" s="0" t="n">
        <v>-53.706</v>
      </c>
      <c r="P1012" s="0" t="n">
        <v>15690.09</v>
      </c>
      <c r="Q1012" s="0" t="n">
        <v>10.297</v>
      </c>
    </row>
    <row r="1013" customFormat="false" ht="12.8" hidden="false" customHeight="false" outlineLevel="0" collapsed="false">
      <c r="A1013" s="0" t="n">
        <v>12</v>
      </c>
      <c r="B1013" s="0" t="n">
        <v>2022</v>
      </c>
      <c r="C1013" s="0" t="n">
        <v>3</v>
      </c>
      <c r="D1013" s="0" t="n">
        <v>30</v>
      </c>
      <c r="E1013" s="0" t="n">
        <v>14</v>
      </c>
      <c r="F1013" s="0" t="n">
        <v>38</v>
      </c>
      <c r="G1013" s="0" t="n">
        <v>39</v>
      </c>
      <c r="H1013" s="0" t="n">
        <v>-1.147</v>
      </c>
      <c r="I1013" s="0" t="n">
        <v>-0.686</v>
      </c>
      <c r="J1013" s="0" t="n">
        <v>2.123</v>
      </c>
      <c r="K1013" s="0" t="n">
        <v>43.386</v>
      </c>
      <c r="L1013" s="0" t="n">
        <v>44.439</v>
      </c>
      <c r="M1013" s="0" t="n">
        <v>44.556</v>
      </c>
      <c r="N1013" s="0" t="n">
        <v>-585.605</v>
      </c>
      <c r="O1013" s="0" t="n">
        <v>-1046.874</v>
      </c>
      <c r="P1013" s="0" t="n">
        <v>16488.8</v>
      </c>
      <c r="Q1013" s="0" t="n">
        <v>10.297</v>
      </c>
    </row>
    <row r="1014" customFormat="false" ht="12.8" hidden="false" customHeight="false" outlineLevel="0" collapsed="false">
      <c r="A1014" s="0" t="n">
        <v>12</v>
      </c>
      <c r="B1014" s="0" t="n">
        <v>2022</v>
      </c>
      <c r="C1014" s="0" t="n">
        <v>3</v>
      </c>
      <c r="D1014" s="0" t="n">
        <v>30</v>
      </c>
      <c r="E1014" s="0" t="n">
        <v>14</v>
      </c>
      <c r="F1014" s="0" t="n">
        <v>38</v>
      </c>
      <c r="G1014" s="0" t="n">
        <v>40</v>
      </c>
      <c r="H1014" s="0" t="n">
        <v>-1.081</v>
      </c>
      <c r="I1014" s="0" t="n">
        <v>-0.681</v>
      </c>
      <c r="J1014" s="0" t="n">
        <v>2.36</v>
      </c>
      <c r="K1014" s="0" t="n">
        <v>43.03</v>
      </c>
      <c r="L1014" s="0" t="n">
        <v>43.025</v>
      </c>
      <c r="M1014" s="0" t="n">
        <v>45.347</v>
      </c>
      <c r="N1014" s="0" t="n">
        <v>-386.072</v>
      </c>
      <c r="O1014" s="0" t="n">
        <v>337.327</v>
      </c>
      <c r="P1014" s="0" t="n">
        <v>15664.72</v>
      </c>
      <c r="Q1014" s="0" t="n">
        <v>10.297</v>
      </c>
    </row>
    <row r="1015" customFormat="false" ht="12.8" hidden="false" customHeight="false" outlineLevel="0" collapsed="false">
      <c r="A1015" s="0" t="n">
        <v>12</v>
      </c>
      <c r="B1015" s="0" t="n">
        <v>2022</v>
      </c>
      <c r="C1015" s="0" t="n">
        <v>3</v>
      </c>
      <c r="D1015" s="0" t="n">
        <v>30</v>
      </c>
      <c r="E1015" s="0" t="n">
        <v>14</v>
      </c>
      <c r="F1015" s="0" t="n">
        <v>38</v>
      </c>
      <c r="G1015" s="0" t="n">
        <v>40</v>
      </c>
      <c r="H1015" s="0" t="n">
        <v>-1.224</v>
      </c>
      <c r="I1015" s="0" t="n">
        <v>-0.673</v>
      </c>
      <c r="J1015" s="0" t="n">
        <v>2.546</v>
      </c>
      <c r="K1015" s="0" t="n">
        <v>44.832</v>
      </c>
      <c r="L1015" s="0" t="n">
        <v>42.893</v>
      </c>
      <c r="M1015" s="0" t="n">
        <v>46.114</v>
      </c>
      <c r="N1015" s="0" t="n">
        <v>-41.276</v>
      </c>
      <c r="O1015" s="0" t="n">
        <v>-241.971</v>
      </c>
      <c r="P1015" s="0" t="n">
        <v>15660.78</v>
      </c>
      <c r="Q1015" s="0" t="n">
        <v>10.297</v>
      </c>
    </row>
    <row r="1016" customFormat="false" ht="12.8" hidden="false" customHeight="false" outlineLevel="0" collapsed="false">
      <c r="A1016" s="0" t="n">
        <v>12</v>
      </c>
      <c r="B1016" s="0" t="n">
        <v>2022</v>
      </c>
      <c r="C1016" s="0" t="n">
        <v>3</v>
      </c>
      <c r="D1016" s="0" t="n">
        <v>30</v>
      </c>
      <c r="E1016" s="0" t="n">
        <v>14</v>
      </c>
      <c r="F1016" s="0" t="n">
        <v>38</v>
      </c>
      <c r="G1016" s="0" t="n">
        <v>41</v>
      </c>
      <c r="H1016" s="0" t="n">
        <v>-0.623</v>
      </c>
      <c r="I1016" s="0" t="n">
        <v>-0.674</v>
      </c>
      <c r="J1016" s="0" t="n">
        <v>2.113</v>
      </c>
      <c r="K1016" s="0" t="n">
        <v>44.743</v>
      </c>
      <c r="L1016" s="0" t="n">
        <v>45.543</v>
      </c>
      <c r="M1016" s="0" t="n">
        <v>44.421</v>
      </c>
      <c r="N1016" s="0" t="n">
        <v>-542.022</v>
      </c>
      <c r="O1016" s="0" t="n">
        <v>-239.543</v>
      </c>
      <c r="P1016" s="0" t="n">
        <v>15946.92</v>
      </c>
      <c r="Q1016" s="0" t="n">
        <v>10.297</v>
      </c>
    </row>
    <row r="1017" customFormat="false" ht="12.8" hidden="false" customHeight="false" outlineLevel="0" collapsed="false">
      <c r="A1017" s="0" t="n">
        <v>12</v>
      </c>
      <c r="B1017" s="0" t="n">
        <v>2022</v>
      </c>
      <c r="C1017" s="0" t="n">
        <v>3</v>
      </c>
      <c r="D1017" s="0" t="n">
        <v>30</v>
      </c>
      <c r="E1017" s="0" t="n">
        <v>14</v>
      </c>
      <c r="F1017" s="0" t="n">
        <v>38</v>
      </c>
      <c r="G1017" s="0" t="n">
        <v>41</v>
      </c>
      <c r="H1017" s="0" t="n">
        <v>-1.484</v>
      </c>
      <c r="I1017" s="0" t="n">
        <v>-0.362</v>
      </c>
      <c r="J1017" s="0" t="n">
        <v>1.543</v>
      </c>
      <c r="K1017" s="0" t="n">
        <v>45.01</v>
      </c>
      <c r="L1017" s="0" t="n">
        <v>45.742</v>
      </c>
      <c r="M1017" s="0" t="n">
        <v>44.918</v>
      </c>
      <c r="N1017" s="0" t="n">
        <v>-364.097</v>
      </c>
      <c r="O1017" s="0" t="n">
        <v>-1367.009</v>
      </c>
      <c r="P1017" s="0" t="n">
        <v>15836.6</v>
      </c>
      <c r="Q1017" s="0" t="n">
        <v>10.297</v>
      </c>
    </row>
    <row r="1018" customFormat="false" ht="12.8" hidden="false" customHeight="false" outlineLevel="0" collapsed="false">
      <c r="A1018" s="0" t="n">
        <v>12</v>
      </c>
      <c r="B1018" s="0" t="n">
        <v>2022</v>
      </c>
      <c r="C1018" s="0" t="n">
        <v>3</v>
      </c>
      <c r="D1018" s="0" t="n">
        <v>30</v>
      </c>
      <c r="E1018" s="0" t="n">
        <v>14</v>
      </c>
      <c r="F1018" s="0" t="n">
        <v>38</v>
      </c>
      <c r="G1018" s="0" t="n">
        <v>42</v>
      </c>
      <c r="H1018" s="0" t="n">
        <v>-0.916</v>
      </c>
      <c r="I1018" s="0" t="n">
        <v>-0.505</v>
      </c>
      <c r="J1018" s="0" t="n">
        <v>1.536</v>
      </c>
      <c r="K1018" s="0" t="n">
        <v>42.829</v>
      </c>
      <c r="L1018" s="0" t="n">
        <v>43.313</v>
      </c>
      <c r="M1018" s="0" t="n">
        <v>44.014</v>
      </c>
      <c r="N1018" s="0" t="n">
        <v>-1613.439</v>
      </c>
      <c r="O1018" s="0" t="n">
        <v>766.757</v>
      </c>
      <c r="P1018" s="0" t="n">
        <v>16245.81</v>
      </c>
      <c r="Q1018" s="0" t="n">
        <v>10.297</v>
      </c>
    </row>
    <row r="1019" customFormat="false" ht="12.8" hidden="false" customHeight="false" outlineLevel="0" collapsed="false">
      <c r="A1019" s="0" t="n">
        <v>12</v>
      </c>
      <c r="B1019" s="0" t="n">
        <v>2022</v>
      </c>
      <c r="C1019" s="0" t="n">
        <v>3</v>
      </c>
      <c r="D1019" s="0" t="n">
        <v>30</v>
      </c>
      <c r="E1019" s="0" t="n">
        <v>14</v>
      </c>
      <c r="F1019" s="0" t="n">
        <v>38</v>
      </c>
      <c r="G1019" s="0" t="n">
        <v>42</v>
      </c>
      <c r="H1019" s="0" t="n">
        <v>-1.171</v>
      </c>
      <c r="I1019" s="0" t="n">
        <v>-0.584</v>
      </c>
      <c r="J1019" s="0" t="n">
        <v>2.202</v>
      </c>
      <c r="K1019" s="0" t="n">
        <v>43.341</v>
      </c>
      <c r="L1019" s="0" t="n">
        <v>44.395</v>
      </c>
      <c r="M1019" s="0" t="n">
        <v>46.521</v>
      </c>
      <c r="N1019" s="0" t="n">
        <v>-634.063</v>
      </c>
      <c r="O1019" s="0" t="n">
        <v>-862.596</v>
      </c>
      <c r="P1019" s="0" t="n">
        <v>16367.45</v>
      </c>
      <c r="Q1019" s="0" t="n">
        <v>10.297</v>
      </c>
    </row>
    <row r="1020" customFormat="false" ht="12.8" hidden="false" customHeight="false" outlineLevel="0" collapsed="false">
      <c r="A1020" s="0" t="n">
        <v>12</v>
      </c>
      <c r="B1020" s="0" t="n">
        <v>2022</v>
      </c>
      <c r="C1020" s="0" t="n">
        <v>3</v>
      </c>
      <c r="D1020" s="0" t="n">
        <v>30</v>
      </c>
      <c r="E1020" s="0" t="n">
        <v>14</v>
      </c>
      <c r="F1020" s="0" t="n">
        <v>38</v>
      </c>
      <c r="G1020" s="0" t="n">
        <v>43</v>
      </c>
      <c r="H1020" s="0" t="n">
        <v>-0.603</v>
      </c>
      <c r="I1020" s="0" t="n">
        <v>-0.416</v>
      </c>
      <c r="J1020" s="0" t="n">
        <v>0.803</v>
      </c>
      <c r="K1020" s="0" t="n">
        <v>44.253</v>
      </c>
      <c r="L1020" s="0" t="n">
        <v>45.455</v>
      </c>
      <c r="M1020" s="0" t="n">
        <v>44.895</v>
      </c>
      <c r="N1020" s="0" t="n">
        <v>-466.235</v>
      </c>
      <c r="O1020" s="0" t="n">
        <v>-443.143</v>
      </c>
      <c r="P1020" s="0" t="n">
        <v>15797.45</v>
      </c>
      <c r="Q1020" s="0" t="n">
        <v>10.297</v>
      </c>
    </row>
    <row r="1021" customFormat="false" ht="12.8" hidden="false" customHeight="false" outlineLevel="0" collapsed="false">
      <c r="A1021" s="0" t="n">
        <v>12</v>
      </c>
      <c r="B1021" s="0" t="n">
        <v>2022</v>
      </c>
      <c r="C1021" s="0" t="n">
        <v>3</v>
      </c>
      <c r="D1021" s="0" t="n">
        <v>30</v>
      </c>
      <c r="E1021" s="0" t="n">
        <v>14</v>
      </c>
      <c r="F1021" s="0" t="n">
        <v>38</v>
      </c>
      <c r="G1021" s="0" t="n">
        <v>43</v>
      </c>
      <c r="H1021" s="0" t="n">
        <v>-1.213</v>
      </c>
      <c r="I1021" s="0" t="n">
        <v>-0.628</v>
      </c>
      <c r="J1021" s="0" t="n">
        <v>2.349</v>
      </c>
      <c r="K1021" s="0" t="n">
        <v>44.342</v>
      </c>
      <c r="L1021" s="0" t="n">
        <v>43.6</v>
      </c>
      <c r="M1021" s="0" t="n">
        <v>45.008</v>
      </c>
      <c r="N1021" s="0" t="n">
        <v>10.985</v>
      </c>
      <c r="O1021" s="0" t="n">
        <v>436.99</v>
      </c>
      <c r="P1021" s="0" t="n">
        <v>15582.7</v>
      </c>
      <c r="Q1021" s="0" t="n">
        <v>10.297</v>
      </c>
    </row>
    <row r="1022" customFormat="false" ht="12.8" hidden="false" customHeight="false" outlineLevel="0" collapsed="false">
      <c r="A1022" s="0" t="n">
        <v>12</v>
      </c>
      <c r="B1022" s="0" t="n">
        <v>2022</v>
      </c>
      <c r="C1022" s="0" t="n">
        <v>3</v>
      </c>
      <c r="D1022" s="0" t="n">
        <v>30</v>
      </c>
      <c r="E1022" s="0" t="n">
        <v>14</v>
      </c>
      <c r="F1022" s="0" t="n">
        <v>38</v>
      </c>
      <c r="G1022" s="0" t="n">
        <v>44</v>
      </c>
      <c r="H1022" s="0" t="n">
        <v>-1.306</v>
      </c>
      <c r="I1022" s="0" t="n">
        <v>-0.741</v>
      </c>
      <c r="J1022" s="0" t="n">
        <v>2.559</v>
      </c>
      <c r="K1022" s="0" t="n">
        <v>43.475</v>
      </c>
      <c r="L1022" s="0" t="n">
        <v>42.495</v>
      </c>
      <c r="M1022" s="0" t="n">
        <v>45.211</v>
      </c>
      <c r="N1022" s="0" t="n">
        <v>-548.599</v>
      </c>
      <c r="O1022" s="0" t="n">
        <v>210.757</v>
      </c>
      <c r="P1022" s="0" t="n">
        <v>15685.13</v>
      </c>
      <c r="Q1022" s="0" t="n">
        <v>10.297</v>
      </c>
    </row>
    <row r="1023" customFormat="false" ht="12.8" hidden="false" customHeight="false" outlineLevel="0" collapsed="false">
      <c r="A1023" s="0" t="n">
        <v>12</v>
      </c>
      <c r="B1023" s="0" t="n">
        <v>2022</v>
      </c>
      <c r="C1023" s="0" t="n">
        <v>3</v>
      </c>
      <c r="D1023" s="0" t="n">
        <v>30</v>
      </c>
      <c r="E1023" s="0" t="n">
        <v>14</v>
      </c>
      <c r="F1023" s="0" t="n">
        <v>38</v>
      </c>
      <c r="G1023" s="0" t="n">
        <v>44</v>
      </c>
      <c r="H1023" s="0" t="n">
        <v>-1.347</v>
      </c>
      <c r="I1023" s="0" t="n">
        <v>-0.734</v>
      </c>
      <c r="J1023" s="0" t="n">
        <v>2.475</v>
      </c>
      <c r="K1023" s="0" t="n">
        <v>44.965</v>
      </c>
      <c r="L1023" s="0" t="n">
        <v>43.821</v>
      </c>
      <c r="M1023" s="0" t="n">
        <v>46.318</v>
      </c>
      <c r="N1023" s="0" t="n">
        <v>-624.515</v>
      </c>
      <c r="O1023" s="0" t="n">
        <v>-218.363</v>
      </c>
      <c r="P1023" s="0" t="n">
        <v>15885.89</v>
      </c>
      <c r="Q1023" s="0" t="n">
        <v>10.297</v>
      </c>
    </row>
    <row r="1024" customFormat="false" ht="12.8" hidden="false" customHeight="false" outlineLevel="0" collapsed="false">
      <c r="A1024" s="0" t="n">
        <v>12</v>
      </c>
      <c r="B1024" s="0" t="n">
        <v>2022</v>
      </c>
      <c r="C1024" s="0" t="n">
        <v>3</v>
      </c>
      <c r="D1024" s="0" t="n">
        <v>30</v>
      </c>
      <c r="E1024" s="0" t="n">
        <v>14</v>
      </c>
      <c r="F1024" s="0" t="n">
        <v>38</v>
      </c>
      <c r="G1024" s="0" t="n">
        <v>45</v>
      </c>
      <c r="H1024" s="0" t="n">
        <v>-1.149</v>
      </c>
      <c r="I1024" s="0" t="n">
        <v>-0.658</v>
      </c>
      <c r="J1024" s="0" t="n">
        <v>1.098</v>
      </c>
      <c r="K1024" s="0" t="n">
        <v>43.697</v>
      </c>
      <c r="L1024" s="0" t="n">
        <v>45.786</v>
      </c>
      <c r="M1024" s="0" t="n">
        <v>45.302</v>
      </c>
      <c r="N1024" s="0" t="n">
        <v>335.52</v>
      </c>
      <c r="O1024" s="0" t="n">
        <v>-2502.023</v>
      </c>
      <c r="P1024" s="0" t="n">
        <v>15880.6</v>
      </c>
      <c r="Q1024" s="0" t="n">
        <v>10.297</v>
      </c>
    </row>
    <row r="1025" customFormat="false" ht="12.8" hidden="false" customHeight="false" outlineLevel="0" collapsed="false">
      <c r="A1025" s="0" t="n">
        <v>12</v>
      </c>
      <c r="B1025" s="0" t="n">
        <v>2022</v>
      </c>
      <c r="C1025" s="0" t="n">
        <v>3</v>
      </c>
      <c r="D1025" s="0" t="n">
        <v>30</v>
      </c>
      <c r="E1025" s="0" t="n">
        <v>14</v>
      </c>
      <c r="F1025" s="0" t="n">
        <v>38</v>
      </c>
      <c r="G1025" s="0" t="n">
        <v>45</v>
      </c>
      <c r="H1025" s="0" t="n">
        <v>-0.858</v>
      </c>
      <c r="I1025" s="0" t="n">
        <v>-0.637</v>
      </c>
      <c r="J1025" s="0" t="n">
        <v>1.541</v>
      </c>
      <c r="K1025" s="0" t="n">
        <v>42.807</v>
      </c>
      <c r="L1025" s="0" t="n">
        <v>43.578</v>
      </c>
      <c r="M1025" s="0" t="n">
        <v>44.33</v>
      </c>
      <c r="N1025" s="0" t="n">
        <v>-508.807</v>
      </c>
      <c r="O1025" s="0" t="n">
        <v>2193.287</v>
      </c>
      <c r="P1025" s="0" t="n">
        <v>15310.88</v>
      </c>
      <c r="Q1025" s="0" t="n">
        <v>10.297</v>
      </c>
    </row>
    <row r="1026" customFormat="false" ht="12.8" hidden="false" customHeight="false" outlineLevel="0" collapsed="false">
      <c r="A1026" s="0" t="n">
        <v>12</v>
      </c>
      <c r="B1026" s="0" t="n">
        <v>2022</v>
      </c>
      <c r="C1026" s="0" t="n">
        <v>3</v>
      </c>
      <c r="D1026" s="0" t="n">
        <v>30</v>
      </c>
      <c r="E1026" s="0" t="n">
        <v>14</v>
      </c>
      <c r="F1026" s="0" t="n">
        <v>38</v>
      </c>
      <c r="G1026" s="0" t="n">
        <v>46</v>
      </c>
      <c r="H1026" s="0" t="n">
        <v>-1.99</v>
      </c>
      <c r="I1026" s="0" t="n">
        <v>-0.331</v>
      </c>
      <c r="J1026" s="0" t="n">
        <v>2.098</v>
      </c>
      <c r="K1026" s="0" t="n">
        <v>43.185</v>
      </c>
      <c r="L1026" s="0" t="n">
        <v>44.594</v>
      </c>
      <c r="M1026" s="0" t="n">
        <v>44.489</v>
      </c>
      <c r="N1026" s="0" t="n">
        <v>-783.057</v>
      </c>
      <c r="O1026" s="0" t="n">
        <v>242.801</v>
      </c>
      <c r="P1026" s="0" t="n">
        <v>15890.1</v>
      </c>
      <c r="Q1026" s="0" t="n">
        <v>10.297</v>
      </c>
    </row>
    <row r="1027" customFormat="false" ht="12.8" hidden="false" customHeight="false" outlineLevel="0" collapsed="false">
      <c r="A1027" s="0" t="n">
        <v>12</v>
      </c>
      <c r="B1027" s="0" t="n">
        <v>2022</v>
      </c>
      <c r="C1027" s="0" t="n">
        <v>3</v>
      </c>
      <c r="D1027" s="0" t="n">
        <v>30</v>
      </c>
      <c r="E1027" s="0" t="n">
        <v>14</v>
      </c>
      <c r="F1027" s="0" t="n">
        <v>38</v>
      </c>
      <c r="G1027" s="0" t="n">
        <v>46</v>
      </c>
      <c r="H1027" s="0" t="n">
        <v>-1.228</v>
      </c>
      <c r="I1027" s="0" t="n">
        <v>-0.679</v>
      </c>
      <c r="J1027" s="0" t="n">
        <v>2.543</v>
      </c>
      <c r="K1027" s="0" t="n">
        <v>42.362</v>
      </c>
      <c r="L1027" s="0" t="n">
        <v>44.019</v>
      </c>
      <c r="M1027" s="0" t="n">
        <v>46.137</v>
      </c>
      <c r="N1027" s="0" t="n">
        <v>-231.009</v>
      </c>
      <c r="O1027" s="0" t="n">
        <v>605.693</v>
      </c>
      <c r="P1027" s="0" t="n">
        <v>15305.44</v>
      </c>
      <c r="Q1027" s="0" t="n">
        <v>10.297</v>
      </c>
    </row>
    <row r="1028" customFormat="false" ht="12.8" hidden="false" customHeight="false" outlineLevel="0" collapsed="false">
      <c r="A1028" s="0" t="n">
        <v>12</v>
      </c>
      <c r="B1028" s="0" t="n">
        <v>2022</v>
      </c>
      <c r="C1028" s="0" t="n">
        <v>3</v>
      </c>
      <c r="D1028" s="0" t="n">
        <v>30</v>
      </c>
      <c r="E1028" s="0" t="n">
        <v>14</v>
      </c>
      <c r="F1028" s="0" t="n">
        <v>38</v>
      </c>
      <c r="G1028" s="0" t="n">
        <v>47</v>
      </c>
      <c r="H1028" s="0" t="n">
        <v>-1.212</v>
      </c>
      <c r="I1028" s="0" t="n">
        <v>-0.787</v>
      </c>
      <c r="J1028" s="0" t="n">
        <v>2.43</v>
      </c>
      <c r="K1028" s="0" t="n">
        <v>41.873</v>
      </c>
      <c r="L1028" s="0" t="n">
        <v>46.272</v>
      </c>
      <c r="M1028" s="0" t="n">
        <v>46.16</v>
      </c>
      <c r="N1028" s="0" t="n">
        <v>321.661</v>
      </c>
      <c r="O1028" s="0" t="n">
        <v>-994.478</v>
      </c>
      <c r="P1028" s="0" t="n">
        <v>15401.05</v>
      </c>
      <c r="Q1028" s="0" t="n">
        <v>10.297</v>
      </c>
    </row>
    <row r="1029" customFormat="false" ht="12.8" hidden="false" customHeight="false" outlineLevel="0" collapsed="false">
      <c r="A1029" s="0" t="n">
        <v>12</v>
      </c>
      <c r="B1029" s="0" t="n">
        <v>2022</v>
      </c>
      <c r="C1029" s="0" t="n">
        <v>3</v>
      </c>
      <c r="D1029" s="0" t="n">
        <v>30</v>
      </c>
      <c r="E1029" s="0" t="n">
        <v>14</v>
      </c>
      <c r="F1029" s="0" t="n">
        <v>38</v>
      </c>
      <c r="G1029" s="0" t="n">
        <v>47</v>
      </c>
      <c r="H1029" s="0" t="n">
        <v>-1.231</v>
      </c>
      <c r="I1029" s="0" t="n">
        <v>-0.736</v>
      </c>
      <c r="J1029" s="0" t="n">
        <v>2.363</v>
      </c>
      <c r="K1029" s="0" t="n">
        <v>43.03</v>
      </c>
      <c r="L1029" s="0" t="n">
        <v>43.489</v>
      </c>
      <c r="M1029" s="0" t="n">
        <v>45.911</v>
      </c>
      <c r="N1029" s="0" t="n">
        <v>195.754</v>
      </c>
      <c r="O1029" s="0" t="n">
        <v>72.872</v>
      </c>
      <c r="P1029" s="0" t="n">
        <v>16013.42</v>
      </c>
      <c r="Q1029" s="0" t="n">
        <v>10.297</v>
      </c>
    </row>
    <row r="1030" customFormat="false" ht="12.8" hidden="false" customHeight="false" outlineLevel="0" collapsed="false">
      <c r="A1030" s="0" t="n">
        <v>12</v>
      </c>
      <c r="B1030" s="0" t="n">
        <v>2022</v>
      </c>
      <c r="C1030" s="0" t="n">
        <v>3</v>
      </c>
      <c r="D1030" s="0" t="n">
        <v>30</v>
      </c>
      <c r="E1030" s="0" t="n">
        <v>14</v>
      </c>
      <c r="F1030" s="0" t="n">
        <v>38</v>
      </c>
      <c r="G1030" s="0" t="n">
        <v>48</v>
      </c>
      <c r="H1030" s="0" t="n">
        <v>-1.241</v>
      </c>
      <c r="I1030" s="0" t="n">
        <v>-0.609</v>
      </c>
      <c r="J1030" s="0" t="n">
        <v>2.165</v>
      </c>
      <c r="K1030" s="0" t="n">
        <v>42.496</v>
      </c>
      <c r="L1030" s="0" t="n">
        <v>42.584</v>
      </c>
      <c r="M1030" s="0" t="n">
        <v>44.85</v>
      </c>
      <c r="N1030" s="0" t="n">
        <v>-1007.852</v>
      </c>
      <c r="O1030" s="0" t="n">
        <v>1440.2</v>
      </c>
      <c r="P1030" s="0" t="n">
        <v>15237.58</v>
      </c>
      <c r="Q1030" s="0" t="n">
        <v>10.297</v>
      </c>
    </row>
    <row r="1031" customFormat="false" ht="12.8" hidden="false" customHeight="false" outlineLevel="0" collapsed="false">
      <c r="A1031" s="0" t="n">
        <v>12</v>
      </c>
      <c r="B1031" s="0" t="n">
        <v>2022</v>
      </c>
      <c r="C1031" s="0" t="n">
        <v>3</v>
      </c>
      <c r="D1031" s="0" t="n">
        <v>30</v>
      </c>
      <c r="E1031" s="0" t="n">
        <v>14</v>
      </c>
      <c r="F1031" s="0" t="n">
        <v>38</v>
      </c>
      <c r="G1031" s="0" t="n">
        <v>48</v>
      </c>
      <c r="H1031" s="0" t="n">
        <v>-0.946</v>
      </c>
      <c r="I1031" s="0" t="n">
        <v>-0.651</v>
      </c>
      <c r="J1031" s="0" t="n">
        <v>1.985</v>
      </c>
      <c r="K1031" s="0" t="n">
        <v>44.765</v>
      </c>
      <c r="L1031" s="0" t="n">
        <v>44.174</v>
      </c>
      <c r="M1031" s="0" t="n">
        <v>43.676</v>
      </c>
      <c r="N1031" s="0" t="n">
        <v>-960.172</v>
      </c>
      <c r="O1031" s="0" t="n">
        <v>907.351</v>
      </c>
      <c r="P1031" s="0" t="n">
        <v>15919.52</v>
      </c>
      <c r="Q1031" s="0" t="n">
        <v>10.297</v>
      </c>
    </row>
    <row r="1032" customFormat="false" ht="12.8" hidden="false" customHeight="false" outlineLevel="0" collapsed="false">
      <c r="A1032" s="0" t="n">
        <v>12</v>
      </c>
      <c r="B1032" s="0" t="n">
        <v>2022</v>
      </c>
      <c r="C1032" s="0" t="n">
        <v>3</v>
      </c>
      <c r="D1032" s="0" t="n">
        <v>30</v>
      </c>
      <c r="E1032" s="0" t="n">
        <v>14</v>
      </c>
      <c r="F1032" s="0" t="n">
        <v>38</v>
      </c>
      <c r="G1032" s="0" t="n">
        <v>49</v>
      </c>
      <c r="H1032" s="0" t="n">
        <v>-1.351</v>
      </c>
      <c r="I1032" s="0" t="n">
        <v>-0.645</v>
      </c>
      <c r="J1032" s="0" t="n">
        <v>2.615</v>
      </c>
      <c r="K1032" s="0" t="n">
        <v>44.053</v>
      </c>
      <c r="L1032" s="0" t="n">
        <v>43.821</v>
      </c>
      <c r="M1032" s="0" t="n">
        <v>45.482</v>
      </c>
      <c r="N1032" s="0" t="n">
        <v>-1044.684</v>
      </c>
      <c r="O1032" s="0" t="n">
        <v>1183.243</v>
      </c>
      <c r="P1032" s="0" t="n">
        <v>15651.34</v>
      </c>
      <c r="Q1032" s="0" t="n">
        <v>10.297</v>
      </c>
    </row>
    <row r="1033" customFormat="false" ht="12.8" hidden="false" customHeight="false" outlineLevel="0" collapsed="false">
      <c r="A1033" s="0" t="n">
        <v>12</v>
      </c>
      <c r="B1033" s="0" t="n">
        <v>2022</v>
      </c>
      <c r="C1033" s="0" t="n">
        <v>3</v>
      </c>
      <c r="D1033" s="0" t="n">
        <v>30</v>
      </c>
      <c r="E1033" s="0" t="n">
        <v>14</v>
      </c>
      <c r="F1033" s="0" t="n">
        <v>38</v>
      </c>
      <c r="G1033" s="0" t="n">
        <v>49</v>
      </c>
      <c r="H1033" s="0" t="n">
        <v>-1.353</v>
      </c>
      <c r="I1033" s="0" t="n">
        <v>-0.681</v>
      </c>
      <c r="J1033" s="0" t="n">
        <v>2.403</v>
      </c>
      <c r="K1033" s="0" t="n">
        <v>43.497</v>
      </c>
      <c r="L1033" s="0" t="n">
        <v>44.616</v>
      </c>
      <c r="M1033" s="0" t="n">
        <v>43.563</v>
      </c>
      <c r="N1033" s="0" t="n">
        <v>62.124</v>
      </c>
      <c r="O1033" s="0" t="n">
        <v>462.008</v>
      </c>
      <c r="P1033" s="0" t="n">
        <v>15650.31</v>
      </c>
      <c r="Q1033" s="0" t="n">
        <v>10.297</v>
      </c>
    </row>
    <row r="1034" customFormat="false" ht="12.8" hidden="false" customHeight="false" outlineLevel="0" collapsed="false">
      <c r="A1034" s="0" t="n">
        <v>12</v>
      </c>
      <c r="B1034" s="0" t="n">
        <v>2022</v>
      </c>
      <c r="C1034" s="0" t="n">
        <v>3</v>
      </c>
      <c r="D1034" s="0" t="n">
        <v>30</v>
      </c>
      <c r="E1034" s="0" t="n">
        <v>14</v>
      </c>
      <c r="F1034" s="0" t="n">
        <v>38</v>
      </c>
      <c r="G1034" s="0" t="n">
        <v>50</v>
      </c>
      <c r="H1034" s="0" t="n">
        <v>-1.277</v>
      </c>
      <c r="I1034" s="0" t="n">
        <v>-0.775</v>
      </c>
      <c r="J1034" s="0" t="n">
        <v>2.486</v>
      </c>
      <c r="K1034" s="0" t="n">
        <v>42.473</v>
      </c>
      <c r="L1034" s="0" t="n">
        <v>43.533</v>
      </c>
      <c r="M1034" s="0" t="n">
        <v>44.579</v>
      </c>
      <c r="N1034" s="0" t="n">
        <v>-944.335</v>
      </c>
      <c r="O1034" s="0" t="n">
        <v>1256.875</v>
      </c>
      <c r="P1034" s="0" t="n">
        <v>15606.68</v>
      </c>
      <c r="Q1034" s="0" t="n">
        <v>10.297</v>
      </c>
    </row>
    <row r="1035" customFormat="false" ht="12.8" hidden="false" customHeight="false" outlineLevel="0" collapsed="false">
      <c r="A1035" s="0" t="n">
        <v>12</v>
      </c>
      <c r="B1035" s="0" t="n">
        <v>2022</v>
      </c>
      <c r="C1035" s="0" t="n">
        <v>3</v>
      </c>
      <c r="D1035" s="0" t="n">
        <v>30</v>
      </c>
      <c r="E1035" s="0" t="n">
        <v>14</v>
      </c>
      <c r="F1035" s="0" t="n">
        <v>38</v>
      </c>
      <c r="G1035" s="0" t="n">
        <v>50</v>
      </c>
      <c r="H1035" s="0" t="n">
        <v>-0.947</v>
      </c>
      <c r="I1035" s="0" t="n">
        <v>-0.714</v>
      </c>
      <c r="J1035" s="0" t="n">
        <v>2.458</v>
      </c>
      <c r="K1035" s="0" t="n">
        <v>43.386</v>
      </c>
      <c r="L1035" s="0" t="n">
        <v>42.981</v>
      </c>
      <c r="M1035" s="0" t="n">
        <v>44.579</v>
      </c>
      <c r="N1035" s="0" t="n">
        <v>558.393</v>
      </c>
      <c r="O1035" s="0" t="n">
        <v>-1591.963</v>
      </c>
      <c r="P1035" s="0" t="n">
        <v>15663.38</v>
      </c>
      <c r="Q1035" s="0" t="n">
        <v>10.297</v>
      </c>
    </row>
    <row r="1036" customFormat="false" ht="12.8" hidden="false" customHeight="false" outlineLevel="0" collapsed="false">
      <c r="A1036" s="0" t="n">
        <v>12</v>
      </c>
      <c r="B1036" s="0" t="n">
        <v>2022</v>
      </c>
      <c r="C1036" s="0" t="n">
        <v>3</v>
      </c>
      <c r="D1036" s="0" t="n">
        <v>30</v>
      </c>
      <c r="E1036" s="0" t="n">
        <v>14</v>
      </c>
      <c r="F1036" s="0" t="n">
        <v>38</v>
      </c>
      <c r="G1036" s="0" t="n">
        <v>51</v>
      </c>
      <c r="H1036" s="0" t="n">
        <v>-1.125</v>
      </c>
      <c r="I1036" s="0" t="n">
        <v>-0.766</v>
      </c>
      <c r="J1036" s="0" t="n">
        <v>2.622</v>
      </c>
      <c r="K1036" s="0" t="n">
        <v>43.297</v>
      </c>
      <c r="L1036" s="0" t="n">
        <v>44.594</v>
      </c>
      <c r="M1036" s="0" t="n">
        <v>45.956</v>
      </c>
      <c r="N1036" s="0" t="n">
        <v>-646.013</v>
      </c>
      <c r="O1036" s="0" t="n">
        <v>119.343</v>
      </c>
      <c r="P1036" s="0" t="n">
        <v>15624.95</v>
      </c>
      <c r="Q1036" s="0" t="n">
        <v>10.297</v>
      </c>
    </row>
    <row r="1037" customFormat="false" ht="12.8" hidden="false" customHeight="false" outlineLevel="0" collapsed="false">
      <c r="A1037" s="0" t="n">
        <v>12</v>
      </c>
      <c r="B1037" s="0" t="n">
        <v>2022</v>
      </c>
      <c r="C1037" s="0" t="n">
        <v>3</v>
      </c>
      <c r="D1037" s="0" t="n">
        <v>30</v>
      </c>
      <c r="E1037" s="0" t="n">
        <v>14</v>
      </c>
      <c r="F1037" s="0" t="n">
        <v>38</v>
      </c>
      <c r="G1037" s="0" t="n">
        <v>52</v>
      </c>
      <c r="H1037" s="0" t="n">
        <v>-1.26</v>
      </c>
      <c r="I1037" s="0" t="n">
        <v>-0.725</v>
      </c>
      <c r="J1037" s="0" t="n">
        <v>2.757</v>
      </c>
      <c r="K1037" s="0" t="n">
        <v>44.164</v>
      </c>
      <c r="L1037" s="0" t="n">
        <v>43.423</v>
      </c>
      <c r="M1037" s="0" t="n">
        <v>44.308</v>
      </c>
      <c r="N1037" s="0" t="n">
        <v>-91.423</v>
      </c>
      <c r="O1037" s="0" t="n">
        <v>-353.636</v>
      </c>
      <c r="P1037" s="0" t="n">
        <v>15782.75</v>
      </c>
      <c r="Q1037" s="0" t="n">
        <v>10.297</v>
      </c>
    </row>
    <row r="1038" customFormat="false" ht="12.8" hidden="false" customHeight="false" outlineLevel="0" collapsed="false">
      <c r="A1038" s="0" t="n">
        <v>12</v>
      </c>
      <c r="B1038" s="0" t="n">
        <v>2022</v>
      </c>
      <c r="C1038" s="0" t="n">
        <v>3</v>
      </c>
      <c r="D1038" s="0" t="n">
        <v>30</v>
      </c>
      <c r="E1038" s="0" t="n">
        <v>14</v>
      </c>
      <c r="F1038" s="0" t="n">
        <v>38</v>
      </c>
      <c r="G1038" s="0" t="n">
        <v>52</v>
      </c>
      <c r="H1038" s="0" t="n">
        <v>-1.145</v>
      </c>
      <c r="I1038" s="0" t="n">
        <v>-0.685</v>
      </c>
      <c r="J1038" s="0" t="n">
        <v>2.048</v>
      </c>
      <c r="K1038" s="0" t="n">
        <v>42.206</v>
      </c>
      <c r="L1038" s="0" t="n">
        <v>42.252</v>
      </c>
      <c r="M1038" s="0" t="n">
        <v>44.985</v>
      </c>
      <c r="N1038" s="0" t="n">
        <v>-730.172</v>
      </c>
      <c r="O1038" s="0" t="n">
        <v>1671.14</v>
      </c>
      <c r="P1038" s="0" t="n">
        <v>15711.49</v>
      </c>
      <c r="Q1038" s="0" t="n">
        <v>10.297</v>
      </c>
    </row>
    <row r="1039" customFormat="false" ht="12.8" hidden="false" customHeight="false" outlineLevel="0" collapsed="false">
      <c r="A1039" s="0" t="n">
        <v>12</v>
      </c>
      <c r="B1039" s="0" t="n">
        <v>2022</v>
      </c>
      <c r="C1039" s="0" t="n">
        <v>3</v>
      </c>
      <c r="D1039" s="0" t="n">
        <v>30</v>
      </c>
      <c r="E1039" s="0" t="n">
        <v>14</v>
      </c>
      <c r="F1039" s="0" t="n">
        <v>38</v>
      </c>
      <c r="G1039" s="0" t="n">
        <v>52</v>
      </c>
      <c r="H1039" s="0" t="n">
        <v>-0.995</v>
      </c>
      <c r="I1039" s="0" t="n">
        <v>-0.774</v>
      </c>
      <c r="J1039" s="0" t="n">
        <v>1.76</v>
      </c>
      <c r="K1039" s="0" t="n">
        <v>42.585</v>
      </c>
      <c r="L1039" s="0" t="n">
        <v>42.517</v>
      </c>
      <c r="M1039" s="0" t="n">
        <v>44.94</v>
      </c>
      <c r="N1039" s="0" t="n">
        <v>-65.69</v>
      </c>
      <c r="O1039" s="0" t="n">
        <v>-571.406</v>
      </c>
      <c r="P1039" s="0" t="n">
        <v>15418.59</v>
      </c>
      <c r="Q1039" s="0" t="n">
        <v>10.297</v>
      </c>
    </row>
    <row r="1040" customFormat="false" ht="12.8" hidden="false" customHeight="false" outlineLevel="0" collapsed="false">
      <c r="A1040" s="0" t="n">
        <v>12</v>
      </c>
      <c r="B1040" s="0" t="n">
        <v>2022</v>
      </c>
      <c r="C1040" s="0" t="n">
        <v>3</v>
      </c>
      <c r="D1040" s="0" t="n">
        <v>30</v>
      </c>
      <c r="E1040" s="0" t="n">
        <v>14</v>
      </c>
      <c r="F1040" s="0" t="n">
        <v>38</v>
      </c>
      <c r="G1040" s="0" t="n">
        <v>53</v>
      </c>
      <c r="H1040" s="0" t="n">
        <v>-1.149</v>
      </c>
      <c r="I1040" s="0" t="n">
        <v>-0.7</v>
      </c>
      <c r="J1040" s="0" t="n">
        <v>2.37</v>
      </c>
      <c r="K1040" s="0" t="n">
        <v>43.096</v>
      </c>
      <c r="L1040" s="0" t="n">
        <v>42.385</v>
      </c>
      <c r="M1040" s="0" t="n">
        <v>47.108</v>
      </c>
      <c r="N1040" s="0" t="n">
        <v>-325.343</v>
      </c>
      <c r="O1040" s="0" t="n">
        <v>824.125</v>
      </c>
      <c r="P1040" s="0" t="n">
        <v>15521.21</v>
      </c>
      <c r="Q1040" s="0" t="n">
        <v>10.297</v>
      </c>
    </row>
    <row r="1041" customFormat="false" ht="12.8" hidden="false" customHeight="false" outlineLevel="0" collapsed="false">
      <c r="A1041" s="0" t="n">
        <v>12</v>
      </c>
      <c r="B1041" s="0" t="n">
        <v>2022</v>
      </c>
      <c r="C1041" s="0" t="n">
        <v>3</v>
      </c>
      <c r="D1041" s="0" t="n">
        <v>30</v>
      </c>
      <c r="E1041" s="0" t="n">
        <v>14</v>
      </c>
      <c r="F1041" s="0" t="n">
        <v>38</v>
      </c>
      <c r="G1041" s="0" t="n">
        <v>54</v>
      </c>
      <c r="H1041" s="0" t="n">
        <v>-1.301</v>
      </c>
      <c r="I1041" s="0" t="n">
        <v>-0.608</v>
      </c>
      <c r="J1041" s="0" t="n">
        <v>2.522</v>
      </c>
      <c r="K1041" s="0" t="n">
        <v>43.141</v>
      </c>
      <c r="L1041" s="0" t="n">
        <v>43.622</v>
      </c>
      <c r="M1041" s="0" t="n">
        <v>44.127</v>
      </c>
      <c r="N1041" s="0" t="n">
        <v>1038.809</v>
      </c>
      <c r="O1041" s="0" t="n">
        <v>-1765.171</v>
      </c>
      <c r="P1041" s="0" t="n">
        <v>15444.85</v>
      </c>
      <c r="Q1041" s="0" t="n">
        <v>10.297</v>
      </c>
    </row>
    <row r="1042" customFormat="false" ht="12.8" hidden="false" customHeight="false" outlineLevel="0" collapsed="false">
      <c r="A1042" s="0" t="n">
        <v>12</v>
      </c>
      <c r="B1042" s="0" t="n">
        <v>2022</v>
      </c>
      <c r="C1042" s="0" t="n">
        <v>3</v>
      </c>
      <c r="D1042" s="0" t="n">
        <v>30</v>
      </c>
      <c r="E1042" s="0" t="n">
        <v>14</v>
      </c>
      <c r="F1042" s="0" t="n">
        <v>38</v>
      </c>
      <c r="G1042" s="0" t="n">
        <v>54</v>
      </c>
      <c r="H1042" s="0" t="n">
        <v>-1.188</v>
      </c>
      <c r="I1042" s="0" t="n">
        <v>-0.671</v>
      </c>
      <c r="J1042" s="0" t="n">
        <v>2.286</v>
      </c>
      <c r="K1042" s="0" t="n">
        <v>43.363</v>
      </c>
      <c r="L1042" s="0" t="n">
        <v>44.594</v>
      </c>
      <c r="M1042" s="0" t="n">
        <v>46.114</v>
      </c>
      <c r="N1042" s="0" t="n">
        <v>-1636.479</v>
      </c>
      <c r="O1042" s="0" t="n">
        <v>-865.28</v>
      </c>
      <c r="P1042" s="0" t="n">
        <v>17127.61</v>
      </c>
      <c r="Q1042" s="0" t="n">
        <v>10.297</v>
      </c>
    </row>
    <row r="1043" customFormat="false" ht="12.8" hidden="false" customHeight="false" outlineLevel="0" collapsed="false">
      <c r="A1043" s="0" t="n">
        <v>12</v>
      </c>
      <c r="B1043" s="0" t="n">
        <v>2022</v>
      </c>
      <c r="C1043" s="0" t="n">
        <v>3</v>
      </c>
      <c r="D1043" s="0" t="n">
        <v>30</v>
      </c>
      <c r="E1043" s="0" t="n">
        <v>14</v>
      </c>
      <c r="F1043" s="0" t="n">
        <v>38</v>
      </c>
      <c r="G1043" s="0" t="n">
        <v>55</v>
      </c>
      <c r="H1043" s="0" t="n">
        <v>-1.136</v>
      </c>
      <c r="I1043" s="0" t="n">
        <v>-0.715</v>
      </c>
      <c r="J1043" s="0" t="n">
        <v>2.648</v>
      </c>
      <c r="K1043" s="0" t="n">
        <v>43.608</v>
      </c>
      <c r="L1043" s="0" t="n">
        <v>43.114</v>
      </c>
      <c r="M1043" s="0" t="n">
        <v>44.082</v>
      </c>
      <c r="N1043" s="0" t="n">
        <v>-1161.037</v>
      </c>
      <c r="O1043" s="0" t="n">
        <v>356.669</v>
      </c>
      <c r="P1043" s="0" t="n">
        <v>16075.2</v>
      </c>
      <c r="Q1043" s="0" t="n">
        <v>10.297</v>
      </c>
    </row>
    <row r="1044" customFormat="false" ht="12.8" hidden="false" customHeight="false" outlineLevel="0" collapsed="false">
      <c r="A1044" s="0" t="n">
        <v>13</v>
      </c>
      <c r="B1044" s="0" t="n">
        <v>2022</v>
      </c>
      <c r="C1044" s="0" t="n">
        <v>3</v>
      </c>
      <c r="D1044" s="0" t="n">
        <v>30</v>
      </c>
      <c r="E1044" s="0" t="n">
        <v>14</v>
      </c>
      <c r="F1044" s="0" t="n">
        <v>41</v>
      </c>
      <c r="G1044" s="0" t="n">
        <v>24</v>
      </c>
      <c r="H1044" s="0" t="n">
        <v>-0.944</v>
      </c>
      <c r="I1044" s="0" t="n">
        <v>-0.586</v>
      </c>
      <c r="J1044" s="0" t="n">
        <v>2.344</v>
      </c>
      <c r="K1044" s="0" t="n">
        <v>41.339</v>
      </c>
      <c r="L1044" s="0" t="n">
        <v>42.407</v>
      </c>
      <c r="M1044" s="0" t="n">
        <v>43.066</v>
      </c>
      <c r="N1044" s="0" t="n">
        <v>-859.312</v>
      </c>
      <c r="O1044" s="0" t="n">
        <v>-1304.042</v>
      </c>
      <c r="P1044" s="0" t="n">
        <v>16395.42</v>
      </c>
      <c r="Q1044" s="0" t="n">
        <v>10.302</v>
      </c>
    </row>
    <row r="1045" customFormat="false" ht="12.8" hidden="false" customHeight="false" outlineLevel="0" collapsed="false">
      <c r="A1045" s="0" t="n">
        <v>13</v>
      </c>
      <c r="B1045" s="0" t="n">
        <v>2022</v>
      </c>
      <c r="C1045" s="0" t="n">
        <v>3</v>
      </c>
      <c r="D1045" s="0" t="n">
        <v>30</v>
      </c>
      <c r="E1045" s="0" t="n">
        <v>14</v>
      </c>
      <c r="F1045" s="0" t="n">
        <v>41</v>
      </c>
      <c r="G1045" s="0" t="n">
        <v>25</v>
      </c>
      <c r="H1045" s="0" t="n">
        <v>-1.161</v>
      </c>
      <c r="I1045" s="0" t="n">
        <v>-0.558</v>
      </c>
      <c r="J1045" s="0" t="n">
        <v>1.867</v>
      </c>
      <c r="K1045" s="0" t="n">
        <v>41.428</v>
      </c>
      <c r="L1045" s="0" t="n">
        <v>41.59</v>
      </c>
      <c r="M1045" s="0" t="n">
        <v>43.382</v>
      </c>
      <c r="N1045" s="0" t="n">
        <v>-10.606</v>
      </c>
      <c r="O1045" s="0" t="n">
        <v>997.095</v>
      </c>
      <c r="P1045" s="0" t="n">
        <v>15382.66</v>
      </c>
      <c r="Q1045" s="0" t="n">
        <v>10.297</v>
      </c>
    </row>
    <row r="1046" customFormat="false" ht="12.8" hidden="false" customHeight="false" outlineLevel="0" collapsed="false">
      <c r="A1046" s="0" t="n">
        <v>13</v>
      </c>
      <c r="B1046" s="0" t="n">
        <v>2022</v>
      </c>
      <c r="C1046" s="0" t="n">
        <v>3</v>
      </c>
      <c r="D1046" s="0" t="n">
        <v>30</v>
      </c>
      <c r="E1046" s="0" t="n">
        <v>14</v>
      </c>
      <c r="F1046" s="0" t="n">
        <v>41</v>
      </c>
      <c r="G1046" s="0" t="n">
        <v>25</v>
      </c>
      <c r="H1046" s="0" t="n">
        <v>-1.108</v>
      </c>
      <c r="I1046" s="0" t="n">
        <v>-0.521</v>
      </c>
      <c r="J1046" s="0" t="n">
        <v>1.925</v>
      </c>
      <c r="K1046" s="0" t="n">
        <v>43.363</v>
      </c>
      <c r="L1046" s="0" t="n">
        <v>42.783</v>
      </c>
      <c r="M1046" s="0" t="n">
        <v>44.669</v>
      </c>
      <c r="N1046" s="0" t="n">
        <v>204.074</v>
      </c>
      <c r="O1046" s="0" t="n">
        <v>531.279</v>
      </c>
      <c r="P1046" s="0" t="n">
        <v>15632.05</v>
      </c>
      <c r="Q1046" s="0" t="n">
        <v>10.302</v>
      </c>
    </row>
    <row r="1047" customFormat="false" ht="12.8" hidden="false" customHeight="false" outlineLevel="0" collapsed="false">
      <c r="A1047" s="0" t="n">
        <v>13</v>
      </c>
      <c r="B1047" s="0" t="n">
        <v>2022</v>
      </c>
      <c r="C1047" s="0" t="n">
        <v>3</v>
      </c>
      <c r="D1047" s="0" t="n">
        <v>30</v>
      </c>
      <c r="E1047" s="0" t="n">
        <v>14</v>
      </c>
      <c r="F1047" s="0" t="n">
        <v>41</v>
      </c>
      <c r="G1047" s="0" t="n">
        <v>26</v>
      </c>
      <c r="H1047" s="0" t="n">
        <v>-1.143</v>
      </c>
      <c r="I1047" s="0" t="n">
        <v>-0.601</v>
      </c>
      <c r="J1047" s="0" t="n">
        <v>2.541</v>
      </c>
      <c r="K1047" s="0" t="n">
        <v>43.653</v>
      </c>
      <c r="L1047" s="0" t="n">
        <v>42.341</v>
      </c>
      <c r="M1047" s="0" t="n">
        <v>44.263</v>
      </c>
      <c r="N1047" s="0" t="n">
        <v>-1328.091</v>
      </c>
      <c r="O1047" s="0" t="n">
        <v>1812.226</v>
      </c>
      <c r="P1047" s="0" t="n">
        <v>15867.06</v>
      </c>
      <c r="Q1047" s="0" t="n">
        <v>10.297</v>
      </c>
    </row>
    <row r="1048" customFormat="false" ht="12.8" hidden="false" customHeight="false" outlineLevel="0" collapsed="false">
      <c r="A1048" s="0" t="n">
        <v>13</v>
      </c>
      <c r="B1048" s="0" t="n">
        <v>2022</v>
      </c>
      <c r="C1048" s="0" t="n">
        <v>3</v>
      </c>
      <c r="D1048" s="0" t="n">
        <v>30</v>
      </c>
      <c r="E1048" s="0" t="n">
        <v>14</v>
      </c>
      <c r="F1048" s="0" t="n">
        <v>41</v>
      </c>
      <c r="G1048" s="0" t="n">
        <v>26</v>
      </c>
      <c r="H1048" s="0" t="n">
        <v>-1.237</v>
      </c>
      <c r="I1048" s="0" t="n">
        <v>-0.617</v>
      </c>
      <c r="J1048" s="0" t="n">
        <v>2.237</v>
      </c>
      <c r="K1048" s="0" t="n">
        <v>44.409</v>
      </c>
      <c r="L1048" s="0" t="n">
        <v>42.186</v>
      </c>
      <c r="M1048" s="0" t="n">
        <v>43.292</v>
      </c>
      <c r="N1048" s="0" t="n">
        <v>-697.846</v>
      </c>
      <c r="O1048" s="0" t="n">
        <v>1270.009</v>
      </c>
      <c r="P1048" s="0" t="n">
        <v>15858.13</v>
      </c>
      <c r="Q1048" s="0" t="n">
        <v>10.297</v>
      </c>
    </row>
    <row r="1049" customFormat="false" ht="12.8" hidden="false" customHeight="false" outlineLevel="0" collapsed="false">
      <c r="A1049" s="0" t="n">
        <v>13</v>
      </c>
      <c r="B1049" s="0" t="n">
        <v>2022</v>
      </c>
      <c r="C1049" s="0" t="n">
        <v>3</v>
      </c>
      <c r="D1049" s="0" t="n">
        <v>30</v>
      </c>
      <c r="E1049" s="0" t="n">
        <v>14</v>
      </c>
      <c r="F1049" s="0" t="n">
        <v>41</v>
      </c>
      <c r="G1049" s="0" t="n">
        <v>27</v>
      </c>
      <c r="H1049" s="0" t="n">
        <v>-1.042</v>
      </c>
      <c r="I1049" s="0" t="n">
        <v>-0.626</v>
      </c>
      <c r="J1049" s="0" t="n">
        <v>2.1</v>
      </c>
      <c r="K1049" s="0" t="n">
        <v>42.318</v>
      </c>
      <c r="L1049" s="0" t="n">
        <v>43.158</v>
      </c>
      <c r="M1049" s="0" t="n">
        <v>43.992</v>
      </c>
      <c r="N1049" s="0" t="n">
        <v>-753.46</v>
      </c>
      <c r="O1049" s="0" t="n">
        <v>-820.37</v>
      </c>
      <c r="P1049" s="0" t="n">
        <v>15716.49</v>
      </c>
      <c r="Q1049" s="0" t="n">
        <v>10.301</v>
      </c>
    </row>
    <row r="1050" customFormat="false" ht="12.8" hidden="false" customHeight="false" outlineLevel="0" collapsed="false">
      <c r="A1050" s="0" t="n">
        <v>13</v>
      </c>
      <c r="B1050" s="0" t="n">
        <v>2022</v>
      </c>
      <c r="C1050" s="0" t="n">
        <v>3</v>
      </c>
      <c r="D1050" s="0" t="n">
        <v>30</v>
      </c>
      <c r="E1050" s="0" t="n">
        <v>14</v>
      </c>
      <c r="F1050" s="0" t="n">
        <v>41</v>
      </c>
      <c r="G1050" s="0" t="n">
        <v>27</v>
      </c>
      <c r="H1050" s="0" t="n">
        <v>-1.291</v>
      </c>
      <c r="I1050" s="0" t="n">
        <v>-0.652</v>
      </c>
      <c r="J1050" s="0" t="n">
        <v>2.626</v>
      </c>
      <c r="K1050" s="0" t="n">
        <v>43.319</v>
      </c>
      <c r="L1050" s="0" t="n">
        <v>43.909</v>
      </c>
      <c r="M1050" s="0" t="n">
        <v>43.292</v>
      </c>
      <c r="N1050" s="0" t="n">
        <v>-2358.324</v>
      </c>
      <c r="O1050" s="0" t="n">
        <v>350.915</v>
      </c>
      <c r="P1050" s="0" t="n">
        <v>16837.82</v>
      </c>
      <c r="Q1050" s="0" t="n">
        <v>10.307</v>
      </c>
    </row>
    <row r="1051" customFormat="false" ht="12.8" hidden="false" customHeight="false" outlineLevel="0" collapsed="false">
      <c r="A1051" s="0" t="n">
        <v>13</v>
      </c>
      <c r="B1051" s="0" t="n">
        <v>2022</v>
      </c>
      <c r="C1051" s="0" t="n">
        <v>3</v>
      </c>
      <c r="D1051" s="0" t="n">
        <v>30</v>
      </c>
      <c r="E1051" s="0" t="n">
        <v>14</v>
      </c>
      <c r="F1051" s="0" t="n">
        <v>41</v>
      </c>
      <c r="G1051" s="0" t="n">
        <v>28</v>
      </c>
      <c r="H1051" s="0" t="n">
        <v>-0.854</v>
      </c>
      <c r="I1051" s="0" t="n">
        <v>-0.694</v>
      </c>
      <c r="J1051" s="0" t="n">
        <v>2.021</v>
      </c>
      <c r="K1051" s="0" t="n">
        <v>43.386</v>
      </c>
      <c r="L1051" s="0" t="n">
        <v>43.246</v>
      </c>
      <c r="M1051" s="0" t="n">
        <v>43.676</v>
      </c>
      <c r="N1051" s="0" t="n">
        <v>-481.601</v>
      </c>
      <c r="O1051" s="0" t="n">
        <v>-1327.501</v>
      </c>
      <c r="P1051" s="0" t="n">
        <v>16037.82</v>
      </c>
      <c r="Q1051" s="0" t="n">
        <v>10.301</v>
      </c>
    </row>
    <row r="1052" customFormat="false" ht="12.8" hidden="false" customHeight="false" outlineLevel="0" collapsed="false">
      <c r="A1052" s="0" t="n">
        <v>13</v>
      </c>
      <c r="B1052" s="0" t="n">
        <v>2022</v>
      </c>
      <c r="C1052" s="0" t="n">
        <v>3</v>
      </c>
      <c r="D1052" s="0" t="n">
        <v>30</v>
      </c>
      <c r="E1052" s="0" t="n">
        <v>14</v>
      </c>
      <c r="F1052" s="0" t="n">
        <v>41</v>
      </c>
      <c r="G1052" s="0" t="n">
        <v>28</v>
      </c>
      <c r="H1052" s="0" t="n">
        <v>-0.976</v>
      </c>
      <c r="I1052" s="0" t="n">
        <v>-0.437</v>
      </c>
      <c r="J1052" s="0" t="n">
        <v>1.64</v>
      </c>
      <c r="K1052" s="0" t="n">
        <v>42.874</v>
      </c>
      <c r="L1052" s="0" t="n">
        <v>43.114</v>
      </c>
      <c r="M1052" s="0" t="n">
        <v>46.521</v>
      </c>
      <c r="N1052" s="0" t="n">
        <v>-254.929</v>
      </c>
      <c r="O1052" s="0" t="n">
        <v>-533.249</v>
      </c>
      <c r="P1052" s="0" t="n">
        <v>15716.94</v>
      </c>
      <c r="Q1052" s="0" t="n">
        <v>10.302</v>
      </c>
    </row>
    <row r="1053" customFormat="false" ht="12.8" hidden="false" customHeight="false" outlineLevel="0" collapsed="false">
      <c r="A1053" s="0" t="n">
        <v>13</v>
      </c>
      <c r="B1053" s="0" t="n">
        <v>2022</v>
      </c>
      <c r="C1053" s="0" t="n">
        <v>3</v>
      </c>
      <c r="D1053" s="0" t="n">
        <v>30</v>
      </c>
      <c r="E1053" s="0" t="n">
        <v>14</v>
      </c>
      <c r="F1053" s="0" t="n">
        <v>41</v>
      </c>
      <c r="G1053" s="0" t="n">
        <v>29</v>
      </c>
      <c r="H1053" s="0" t="n">
        <v>-1</v>
      </c>
      <c r="I1053" s="0" t="n">
        <v>-0.661</v>
      </c>
      <c r="J1053" s="0" t="n">
        <v>2.254</v>
      </c>
      <c r="K1053" s="0" t="n">
        <v>42.451</v>
      </c>
      <c r="L1053" s="0" t="n">
        <v>41.811</v>
      </c>
      <c r="M1053" s="0" t="n">
        <v>43.811</v>
      </c>
      <c r="N1053" s="0" t="n">
        <v>-288.447</v>
      </c>
      <c r="O1053" s="0" t="n">
        <v>1103.406</v>
      </c>
      <c r="P1053" s="0" t="n">
        <v>15156.49</v>
      </c>
      <c r="Q1053" s="0" t="n">
        <v>10.311</v>
      </c>
    </row>
    <row r="1054" customFormat="false" ht="12.8" hidden="false" customHeight="false" outlineLevel="0" collapsed="false">
      <c r="A1054" s="0" t="n">
        <v>13</v>
      </c>
      <c r="B1054" s="0" t="n">
        <v>2022</v>
      </c>
      <c r="C1054" s="0" t="n">
        <v>3</v>
      </c>
      <c r="D1054" s="0" t="n">
        <v>30</v>
      </c>
      <c r="E1054" s="0" t="n">
        <v>14</v>
      </c>
      <c r="F1054" s="0" t="n">
        <v>41</v>
      </c>
      <c r="G1054" s="0" t="n">
        <v>29</v>
      </c>
      <c r="H1054" s="0" t="n">
        <v>-1.092</v>
      </c>
      <c r="I1054" s="0" t="n">
        <v>-0.494</v>
      </c>
      <c r="J1054" s="0" t="n">
        <v>1.794</v>
      </c>
      <c r="K1054" s="0" t="n">
        <v>44.253</v>
      </c>
      <c r="L1054" s="0" t="n">
        <v>43.136</v>
      </c>
      <c r="M1054" s="0" t="n">
        <v>44.24</v>
      </c>
      <c r="N1054" s="0" t="n">
        <v>-460.1</v>
      </c>
      <c r="O1054" s="0" t="n">
        <v>-1142.061</v>
      </c>
      <c r="P1054" s="0" t="n">
        <v>16100.26</v>
      </c>
      <c r="Q1054" s="0" t="n">
        <v>10.307</v>
      </c>
    </row>
    <row r="1055" customFormat="false" ht="12.8" hidden="false" customHeight="false" outlineLevel="0" collapsed="false">
      <c r="A1055" s="0" t="n">
        <v>13</v>
      </c>
      <c r="B1055" s="0" t="n">
        <v>2022</v>
      </c>
      <c r="C1055" s="0" t="n">
        <v>3</v>
      </c>
      <c r="D1055" s="0" t="n">
        <v>30</v>
      </c>
      <c r="E1055" s="0" t="n">
        <v>14</v>
      </c>
      <c r="F1055" s="0" t="n">
        <v>41</v>
      </c>
      <c r="G1055" s="0" t="n">
        <v>30</v>
      </c>
      <c r="H1055" s="0" t="n">
        <v>-1.151</v>
      </c>
      <c r="I1055" s="0" t="n">
        <v>-0.427</v>
      </c>
      <c r="J1055" s="0" t="n">
        <v>2.085</v>
      </c>
      <c r="K1055" s="0" t="n">
        <v>44.253</v>
      </c>
      <c r="L1055" s="0" t="n">
        <v>42.672</v>
      </c>
      <c r="M1055" s="0" t="n">
        <v>44.489</v>
      </c>
      <c r="N1055" s="0" t="n">
        <v>561.687</v>
      </c>
      <c r="O1055" s="0" t="n">
        <v>-1001.079</v>
      </c>
      <c r="P1055" s="0" t="n">
        <v>15680.84</v>
      </c>
      <c r="Q1055" s="0" t="n">
        <v>10.311</v>
      </c>
    </row>
    <row r="1056" customFormat="false" ht="12.8" hidden="false" customHeight="false" outlineLevel="0" collapsed="false">
      <c r="A1056" s="0" t="n">
        <v>13</v>
      </c>
      <c r="B1056" s="0" t="n">
        <v>2022</v>
      </c>
      <c r="C1056" s="0" t="n">
        <v>3</v>
      </c>
      <c r="D1056" s="0" t="n">
        <v>30</v>
      </c>
      <c r="E1056" s="0" t="n">
        <v>14</v>
      </c>
      <c r="F1056" s="0" t="n">
        <v>41</v>
      </c>
      <c r="G1056" s="0" t="n">
        <v>30</v>
      </c>
      <c r="H1056" s="0" t="n">
        <v>-1.133</v>
      </c>
      <c r="I1056" s="0" t="n">
        <v>-0.446</v>
      </c>
      <c r="J1056" s="0" t="n">
        <v>1.496</v>
      </c>
      <c r="K1056" s="0" t="n">
        <v>43.319</v>
      </c>
      <c r="L1056" s="0" t="n">
        <v>43.246</v>
      </c>
      <c r="M1056" s="0" t="n">
        <v>44.737</v>
      </c>
      <c r="N1056" s="0" t="n">
        <v>-809.408</v>
      </c>
      <c r="O1056" s="0" t="n">
        <v>2172.223</v>
      </c>
      <c r="P1056" s="0" t="n">
        <v>15361.86</v>
      </c>
      <c r="Q1056" s="0" t="n">
        <v>10.318</v>
      </c>
    </row>
    <row r="1057" customFormat="false" ht="12.8" hidden="false" customHeight="false" outlineLevel="0" collapsed="false">
      <c r="A1057" s="0" t="n">
        <v>13</v>
      </c>
      <c r="B1057" s="0" t="n">
        <v>2022</v>
      </c>
      <c r="C1057" s="0" t="n">
        <v>3</v>
      </c>
      <c r="D1057" s="0" t="n">
        <v>30</v>
      </c>
      <c r="E1057" s="0" t="n">
        <v>14</v>
      </c>
      <c r="F1057" s="0" t="n">
        <v>41</v>
      </c>
      <c r="G1057" s="0" t="n">
        <v>31</v>
      </c>
      <c r="H1057" s="0" t="n">
        <v>-0.626</v>
      </c>
      <c r="I1057" s="0" t="n">
        <v>-0.54</v>
      </c>
      <c r="J1057" s="0" t="n">
        <v>1.46</v>
      </c>
      <c r="K1057" s="0" t="n">
        <v>43.252</v>
      </c>
      <c r="L1057" s="0" t="n">
        <v>42.429</v>
      </c>
      <c r="M1057" s="0" t="n">
        <v>44.376</v>
      </c>
      <c r="N1057" s="0" t="n">
        <v>-530.943</v>
      </c>
      <c r="O1057" s="0" t="n">
        <v>-1177.34</v>
      </c>
      <c r="P1057" s="0" t="n">
        <v>16249.13</v>
      </c>
      <c r="Q1057" s="0" t="n">
        <v>10.32</v>
      </c>
    </row>
    <row r="1058" customFormat="false" ht="12.8" hidden="false" customHeight="false" outlineLevel="0" collapsed="false">
      <c r="A1058" s="0" t="n">
        <v>13</v>
      </c>
      <c r="B1058" s="0" t="n">
        <v>2022</v>
      </c>
      <c r="C1058" s="0" t="n">
        <v>3</v>
      </c>
      <c r="D1058" s="0" t="n">
        <v>30</v>
      </c>
      <c r="E1058" s="0" t="n">
        <v>14</v>
      </c>
      <c r="F1058" s="0" t="n">
        <v>41</v>
      </c>
      <c r="G1058" s="0" t="n">
        <v>31</v>
      </c>
      <c r="H1058" s="0" t="n">
        <v>-0.984</v>
      </c>
      <c r="I1058" s="0" t="n">
        <v>-0.471</v>
      </c>
      <c r="J1058" s="0" t="n">
        <v>1.75</v>
      </c>
      <c r="K1058" s="0" t="n">
        <v>42.963</v>
      </c>
      <c r="L1058" s="0" t="n">
        <v>42.76</v>
      </c>
      <c r="M1058" s="0" t="n">
        <v>44.489</v>
      </c>
      <c r="N1058" s="0" t="n">
        <v>-822.87</v>
      </c>
      <c r="O1058" s="0" t="n">
        <v>-643.895</v>
      </c>
      <c r="P1058" s="0" t="n">
        <v>15887.59</v>
      </c>
      <c r="Q1058" s="0" t="n">
        <v>10.323</v>
      </c>
    </row>
    <row r="1059" customFormat="false" ht="12.8" hidden="false" customHeight="false" outlineLevel="0" collapsed="false">
      <c r="A1059" s="0" t="n">
        <v>13</v>
      </c>
      <c r="B1059" s="0" t="n">
        <v>2022</v>
      </c>
      <c r="C1059" s="0" t="n">
        <v>3</v>
      </c>
      <c r="D1059" s="0" t="n">
        <v>30</v>
      </c>
      <c r="E1059" s="0" t="n">
        <v>14</v>
      </c>
      <c r="F1059" s="0" t="n">
        <v>41</v>
      </c>
      <c r="G1059" s="0" t="n">
        <v>32</v>
      </c>
      <c r="H1059" s="0" t="n">
        <v>-1.179</v>
      </c>
      <c r="I1059" s="0" t="n">
        <v>-0.497</v>
      </c>
      <c r="J1059" s="0" t="n">
        <v>2.097</v>
      </c>
      <c r="K1059" s="0" t="n">
        <v>43.119</v>
      </c>
      <c r="L1059" s="0" t="n">
        <v>43.931</v>
      </c>
      <c r="M1059" s="0" t="n">
        <v>44.489</v>
      </c>
      <c r="N1059" s="0" t="n">
        <v>-695.289</v>
      </c>
      <c r="O1059" s="0" t="n">
        <v>-1284.684</v>
      </c>
      <c r="P1059" s="0" t="n">
        <v>16276.91</v>
      </c>
      <c r="Q1059" s="0" t="n">
        <v>10.325</v>
      </c>
    </row>
    <row r="1060" customFormat="false" ht="12.8" hidden="false" customHeight="false" outlineLevel="0" collapsed="false">
      <c r="A1060" s="0" t="n">
        <v>13</v>
      </c>
      <c r="B1060" s="0" t="n">
        <v>2022</v>
      </c>
      <c r="C1060" s="0" t="n">
        <v>3</v>
      </c>
      <c r="D1060" s="0" t="n">
        <v>30</v>
      </c>
      <c r="E1060" s="0" t="n">
        <v>14</v>
      </c>
      <c r="F1060" s="0" t="n">
        <v>41</v>
      </c>
      <c r="G1060" s="0" t="n">
        <v>32</v>
      </c>
      <c r="H1060" s="0" t="n">
        <v>-0.844</v>
      </c>
      <c r="I1060" s="0" t="n">
        <v>-0.496</v>
      </c>
      <c r="J1060" s="0" t="n">
        <v>1.614</v>
      </c>
      <c r="K1060" s="0" t="n">
        <v>42.206</v>
      </c>
      <c r="L1060" s="0" t="n">
        <v>42.319</v>
      </c>
      <c r="M1060" s="0" t="n">
        <v>45.098</v>
      </c>
      <c r="N1060" s="0" t="n">
        <v>-1338.484</v>
      </c>
      <c r="O1060" s="0" t="n">
        <v>-1663.977</v>
      </c>
      <c r="P1060" s="0" t="n">
        <v>16650.61</v>
      </c>
      <c r="Q1060" s="0" t="n">
        <v>10.329</v>
      </c>
    </row>
    <row r="1061" customFormat="false" ht="12.8" hidden="false" customHeight="false" outlineLevel="0" collapsed="false">
      <c r="A1061" s="0" t="n">
        <v>13</v>
      </c>
      <c r="B1061" s="0" t="n">
        <v>2022</v>
      </c>
      <c r="C1061" s="0" t="n">
        <v>3</v>
      </c>
      <c r="D1061" s="0" t="n">
        <v>30</v>
      </c>
      <c r="E1061" s="0" t="n">
        <v>14</v>
      </c>
      <c r="F1061" s="0" t="n">
        <v>41</v>
      </c>
      <c r="G1061" s="0" t="n">
        <v>33</v>
      </c>
      <c r="H1061" s="0" t="n">
        <v>-0.694</v>
      </c>
      <c r="I1061" s="0" t="n">
        <v>-0.536</v>
      </c>
      <c r="J1061" s="0" t="n">
        <v>1.899</v>
      </c>
      <c r="K1061" s="0" t="n">
        <v>43.497</v>
      </c>
      <c r="L1061" s="0" t="n">
        <v>42.451</v>
      </c>
      <c r="M1061" s="0" t="n">
        <v>45.55</v>
      </c>
      <c r="N1061" s="0" t="n">
        <v>546.772</v>
      </c>
      <c r="O1061" s="0" t="n">
        <v>-2515.934</v>
      </c>
      <c r="P1061" s="0" t="n">
        <v>15615.84</v>
      </c>
      <c r="Q1061" s="0" t="n">
        <v>10.329</v>
      </c>
    </row>
    <row r="1062" customFormat="false" ht="12.8" hidden="false" customHeight="false" outlineLevel="0" collapsed="false">
      <c r="A1062" s="0" t="n">
        <v>13</v>
      </c>
      <c r="B1062" s="0" t="n">
        <v>2022</v>
      </c>
      <c r="C1062" s="0" t="n">
        <v>3</v>
      </c>
      <c r="D1062" s="0" t="n">
        <v>30</v>
      </c>
      <c r="E1062" s="0" t="n">
        <v>14</v>
      </c>
      <c r="F1062" s="0" t="n">
        <v>41</v>
      </c>
      <c r="G1062" s="0" t="n">
        <v>33</v>
      </c>
      <c r="H1062" s="0" t="n">
        <v>-0.907</v>
      </c>
      <c r="I1062" s="0" t="n">
        <v>-0.466</v>
      </c>
      <c r="J1062" s="0" t="n">
        <v>1.771</v>
      </c>
      <c r="K1062" s="0" t="n">
        <v>43.185</v>
      </c>
      <c r="L1062" s="0" t="n">
        <v>43.268</v>
      </c>
      <c r="M1062" s="0" t="n">
        <v>45.437</v>
      </c>
      <c r="N1062" s="0" t="n">
        <v>-1129.248</v>
      </c>
      <c r="O1062" s="0" t="n">
        <v>-1102.555</v>
      </c>
      <c r="P1062" s="0" t="n">
        <v>15783.5</v>
      </c>
      <c r="Q1062" s="0" t="n">
        <v>10.323</v>
      </c>
    </row>
    <row r="1063" customFormat="false" ht="12.8" hidden="false" customHeight="false" outlineLevel="0" collapsed="false">
      <c r="A1063" s="0" t="n">
        <v>13</v>
      </c>
      <c r="B1063" s="0" t="n">
        <v>2022</v>
      </c>
      <c r="C1063" s="0" t="n">
        <v>3</v>
      </c>
      <c r="D1063" s="0" t="n">
        <v>30</v>
      </c>
      <c r="E1063" s="0" t="n">
        <v>14</v>
      </c>
      <c r="F1063" s="0" t="n">
        <v>41</v>
      </c>
      <c r="G1063" s="0" t="n">
        <v>34</v>
      </c>
      <c r="H1063" s="0" t="n">
        <v>-0.935</v>
      </c>
      <c r="I1063" s="0" t="n">
        <v>-0.565</v>
      </c>
      <c r="J1063" s="0" t="n">
        <v>2.046</v>
      </c>
      <c r="K1063" s="0" t="n">
        <v>42.251</v>
      </c>
      <c r="L1063" s="0" t="n">
        <v>42.672</v>
      </c>
      <c r="M1063" s="0" t="n">
        <v>44.263</v>
      </c>
      <c r="N1063" s="0" t="n">
        <v>-1030.855</v>
      </c>
      <c r="O1063" s="0" t="n">
        <v>928.168</v>
      </c>
      <c r="P1063" s="0" t="n">
        <v>15543.03</v>
      </c>
      <c r="Q1063" s="0" t="n">
        <v>10.334</v>
      </c>
    </row>
    <row r="1064" customFormat="false" ht="12.8" hidden="false" customHeight="false" outlineLevel="0" collapsed="false">
      <c r="A1064" s="0" t="n">
        <v>13</v>
      </c>
      <c r="B1064" s="0" t="n">
        <v>2022</v>
      </c>
      <c r="C1064" s="0" t="n">
        <v>3</v>
      </c>
      <c r="D1064" s="0" t="n">
        <v>30</v>
      </c>
      <c r="E1064" s="0" t="n">
        <v>14</v>
      </c>
      <c r="F1064" s="0" t="n">
        <v>41</v>
      </c>
      <c r="G1064" s="0" t="n">
        <v>34</v>
      </c>
      <c r="H1064" s="0" t="n">
        <v>-1.011</v>
      </c>
      <c r="I1064" s="0" t="n">
        <v>-0.412</v>
      </c>
      <c r="J1064" s="0" t="n">
        <v>1.876</v>
      </c>
      <c r="K1064" s="0" t="n">
        <v>43.274</v>
      </c>
      <c r="L1064" s="0" t="n">
        <v>43.025</v>
      </c>
      <c r="M1064" s="0" t="n">
        <v>43.856</v>
      </c>
      <c r="N1064" s="0" t="n">
        <v>8.427</v>
      </c>
      <c r="O1064" s="0" t="n">
        <v>-1002.109</v>
      </c>
      <c r="P1064" s="0" t="n">
        <v>16100.45</v>
      </c>
      <c r="Q1064" s="0" t="n">
        <v>10.334</v>
      </c>
    </row>
    <row r="1065" customFormat="false" ht="12.8" hidden="false" customHeight="false" outlineLevel="0" collapsed="false">
      <c r="A1065" s="0" t="n">
        <v>13</v>
      </c>
      <c r="B1065" s="0" t="n">
        <v>2022</v>
      </c>
      <c r="C1065" s="0" t="n">
        <v>3</v>
      </c>
      <c r="D1065" s="0" t="n">
        <v>30</v>
      </c>
      <c r="E1065" s="0" t="n">
        <v>14</v>
      </c>
      <c r="F1065" s="0" t="n">
        <v>41</v>
      </c>
      <c r="G1065" s="0" t="n">
        <v>35</v>
      </c>
      <c r="H1065" s="0" t="n">
        <v>-1.329</v>
      </c>
      <c r="I1065" s="0" t="n">
        <v>-0.551</v>
      </c>
      <c r="J1065" s="0" t="n">
        <v>1.772</v>
      </c>
      <c r="K1065" s="0" t="n">
        <v>42.384</v>
      </c>
      <c r="L1065" s="0" t="n">
        <v>43.622</v>
      </c>
      <c r="M1065" s="0" t="n">
        <v>46.385</v>
      </c>
      <c r="N1065" s="0" t="n">
        <v>-893.503</v>
      </c>
      <c r="O1065" s="0" t="n">
        <v>3294.733</v>
      </c>
      <c r="P1065" s="0" t="n">
        <v>14754.81</v>
      </c>
      <c r="Q1065" s="0" t="n">
        <v>10.329</v>
      </c>
    </row>
    <row r="1066" customFormat="false" ht="12.8" hidden="false" customHeight="false" outlineLevel="0" collapsed="false">
      <c r="A1066" s="0" t="n">
        <v>13</v>
      </c>
      <c r="B1066" s="0" t="n">
        <v>2022</v>
      </c>
      <c r="C1066" s="0" t="n">
        <v>3</v>
      </c>
      <c r="D1066" s="0" t="n">
        <v>30</v>
      </c>
      <c r="E1066" s="0" t="n">
        <v>14</v>
      </c>
      <c r="F1066" s="0" t="n">
        <v>41</v>
      </c>
      <c r="G1066" s="0" t="n">
        <v>35</v>
      </c>
      <c r="H1066" s="0" t="n">
        <v>-0.935</v>
      </c>
      <c r="I1066" s="0" t="n">
        <v>-0.726</v>
      </c>
      <c r="J1066" s="0" t="n">
        <v>2.305</v>
      </c>
      <c r="K1066" s="0" t="n">
        <v>40.983</v>
      </c>
      <c r="L1066" s="0" t="n">
        <v>41.722</v>
      </c>
      <c r="M1066" s="0" t="n">
        <v>43.472</v>
      </c>
      <c r="N1066" s="0" t="n">
        <v>6.124</v>
      </c>
      <c r="O1066" s="0" t="n">
        <v>-868.212</v>
      </c>
      <c r="P1066" s="0" t="n">
        <v>15661.42</v>
      </c>
      <c r="Q1066" s="0" t="n">
        <v>10.334</v>
      </c>
    </row>
    <row r="1067" customFormat="false" ht="12.8" hidden="false" customHeight="false" outlineLevel="0" collapsed="false">
      <c r="A1067" s="0" t="n">
        <v>13</v>
      </c>
      <c r="B1067" s="0" t="n">
        <v>2022</v>
      </c>
      <c r="C1067" s="0" t="n">
        <v>3</v>
      </c>
      <c r="D1067" s="0" t="n">
        <v>30</v>
      </c>
      <c r="E1067" s="0" t="n">
        <v>14</v>
      </c>
      <c r="F1067" s="0" t="n">
        <v>41</v>
      </c>
      <c r="G1067" s="0" t="n">
        <v>36</v>
      </c>
      <c r="H1067" s="0" t="n">
        <v>-0.865</v>
      </c>
      <c r="I1067" s="0" t="n">
        <v>-0.601</v>
      </c>
      <c r="J1067" s="0" t="n">
        <v>2.202</v>
      </c>
      <c r="K1067" s="0" t="n">
        <v>41.85</v>
      </c>
      <c r="L1067" s="0" t="n">
        <v>42.429</v>
      </c>
      <c r="M1067" s="0" t="n">
        <v>43.924</v>
      </c>
      <c r="N1067" s="0" t="n">
        <v>-1437.949</v>
      </c>
      <c r="O1067" s="0" t="n">
        <v>-1794.941</v>
      </c>
      <c r="P1067" s="0" t="n">
        <v>16621.43</v>
      </c>
      <c r="Q1067" s="0" t="n">
        <v>10.334</v>
      </c>
    </row>
    <row r="1068" customFormat="false" ht="12.8" hidden="false" customHeight="false" outlineLevel="0" collapsed="false">
      <c r="A1068" s="0" t="n">
        <v>13</v>
      </c>
      <c r="B1068" s="0" t="n">
        <v>2022</v>
      </c>
      <c r="C1068" s="0" t="n">
        <v>3</v>
      </c>
      <c r="D1068" s="0" t="n">
        <v>30</v>
      </c>
      <c r="E1068" s="0" t="n">
        <v>14</v>
      </c>
      <c r="F1068" s="0" t="n">
        <v>41</v>
      </c>
      <c r="G1068" s="0" t="n">
        <v>36</v>
      </c>
      <c r="H1068" s="0" t="n">
        <v>-1.156</v>
      </c>
      <c r="I1068" s="0" t="n">
        <v>-0.596</v>
      </c>
      <c r="J1068" s="0" t="n">
        <v>2.03</v>
      </c>
      <c r="K1068" s="0" t="n">
        <v>43.052</v>
      </c>
      <c r="L1068" s="0" t="n">
        <v>43.18</v>
      </c>
      <c r="M1068" s="0" t="n">
        <v>45.347</v>
      </c>
      <c r="N1068" s="0" t="n">
        <v>530.279</v>
      </c>
      <c r="O1068" s="0" t="n">
        <v>-1073.163</v>
      </c>
      <c r="P1068" s="0" t="n">
        <v>15324.9</v>
      </c>
      <c r="Q1068" s="0" t="n">
        <v>10.334</v>
      </c>
    </row>
    <row r="1069" customFormat="false" ht="12.8" hidden="false" customHeight="false" outlineLevel="0" collapsed="false">
      <c r="A1069" s="0" t="n">
        <v>13</v>
      </c>
      <c r="B1069" s="0" t="n">
        <v>2022</v>
      </c>
      <c r="C1069" s="0" t="n">
        <v>3</v>
      </c>
      <c r="D1069" s="0" t="n">
        <v>30</v>
      </c>
      <c r="E1069" s="0" t="n">
        <v>14</v>
      </c>
      <c r="F1069" s="0" t="n">
        <v>41</v>
      </c>
      <c r="G1069" s="0" t="n">
        <v>37</v>
      </c>
      <c r="H1069" s="0" t="n">
        <v>-0.96</v>
      </c>
      <c r="I1069" s="0" t="n">
        <v>-0.553</v>
      </c>
      <c r="J1069" s="0" t="n">
        <v>2.219</v>
      </c>
      <c r="K1069" s="0" t="n">
        <v>41.606</v>
      </c>
      <c r="L1069" s="0" t="n">
        <v>42.738</v>
      </c>
      <c r="M1069" s="0" t="n">
        <v>43.653</v>
      </c>
      <c r="N1069" s="0" t="n">
        <v>-619.148</v>
      </c>
      <c r="O1069" s="0" t="n">
        <v>-771.998</v>
      </c>
      <c r="P1069" s="0" t="n">
        <v>16031.79</v>
      </c>
      <c r="Q1069" s="0" t="n">
        <v>10.334</v>
      </c>
    </row>
    <row r="1070" customFormat="false" ht="12.8" hidden="false" customHeight="false" outlineLevel="0" collapsed="false">
      <c r="A1070" s="0" t="n">
        <v>13</v>
      </c>
      <c r="B1070" s="0" t="n">
        <v>2022</v>
      </c>
      <c r="C1070" s="0" t="n">
        <v>3</v>
      </c>
      <c r="D1070" s="0" t="n">
        <v>30</v>
      </c>
      <c r="E1070" s="0" t="n">
        <v>14</v>
      </c>
      <c r="F1070" s="0" t="n">
        <v>41</v>
      </c>
      <c r="G1070" s="0" t="n">
        <v>37</v>
      </c>
      <c r="H1070" s="0" t="n">
        <v>-1.238</v>
      </c>
      <c r="I1070" s="0" t="n">
        <v>-0.583</v>
      </c>
      <c r="J1070" s="0" t="n">
        <v>2.19</v>
      </c>
      <c r="K1070" s="0" t="n">
        <v>43.363</v>
      </c>
      <c r="L1070" s="0" t="n">
        <v>42.672</v>
      </c>
      <c r="M1070" s="0" t="n">
        <v>42.795</v>
      </c>
      <c r="N1070" s="0" t="n">
        <v>-453.735</v>
      </c>
      <c r="O1070" s="0" t="n">
        <v>115.385</v>
      </c>
      <c r="P1070" s="0" t="n">
        <v>15538.31</v>
      </c>
      <c r="Q1070" s="0" t="n">
        <v>10.334</v>
      </c>
    </row>
    <row r="1071" customFormat="false" ht="12.8" hidden="false" customHeight="false" outlineLevel="0" collapsed="false">
      <c r="A1071" s="0" t="n">
        <v>13</v>
      </c>
      <c r="B1071" s="0" t="n">
        <v>2022</v>
      </c>
      <c r="C1071" s="0" t="n">
        <v>3</v>
      </c>
      <c r="D1071" s="0" t="n">
        <v>30</v>
      </c>
      <c r="E1071" s="0" t="n">
        <v>14</v>
      </c>
      <c r="F1071" s="0" t="n">
        <v>41</v>
      </c>
      <c r="G1071" s="0" t="n">
        <v>38</v>
      </c>
      <c r="H1071" s="0" t="n">
        <v>-1.008</v>
      </c>
      <c r="I1071" s="0" t="n">
        <v>-0.555</v>
      </c>
      <c r="J1071" s="0" t="n">
        <v>2.098</v>
      </c>
      <c r="K1071" s="0" t="n">
        <v>43.074</v>
      </c>
      <c r="L1071" s="0" t="n">
        <v>41.811</v>
      </c>
      <c r="M1071" s="0" t="n">
        <v>43.969</v>
      </c>
      <c r="N1071" s="0" t="n">
        <v>-1252.181</v>
      </c>
      <c r="O1071" s="0" t="n">
        <v>-1325.004</v>
      </c>
      <c r="P1071" s="0" t="n">
        <v>16121.13</v>
      </c>
      <c r="Q1071" s="0" t="n">
        <v>10.334</v>
      </c>
    </row>
    <row r="1072" customFormat="false" ht="12.8" hidden="false" customHeight="false" outlineLevel="0" collapsed="false">
      <c r="A1072" s="0" t="n">
        <v>13</v>
      </c>
      <c r="B1072" s="0" t="n">
        <v>2022</v>
      </c>
      <c r="C1072" s="0" t="n">
        <v>3</v>
      </c>
      <c r="D1072" s="0" t="n">
        <v>30</v>
      </c>
      <c r="E1072" s="0" t="n">
        <v>14</v>
      </c>
      <c r="F1072" s="0" t="n">
        <v>41</v>
      </c>
      <c r="G1072" s="0" t="n">
        <v>38</v>
      </c>
      <c r="H1072" s="0" t="n">
        <v>-1.047</v>
      </c>
      <c r="I1072" s="0" t="n">
        <v>-0.443</v>
      </c>
      <c r="J1072" s="0" t="n">
        <v>1.65</v>
      </c>
      <c r="K1072" s="0" t="n">
        <v>44.854</v>
      </c>
      <c r="L1072" s="0" t="n">
        <v>43.6</v>
      </c>
      <c r="M1072" s="0" t="n">
        <v>43.676</v>
      </c>
      <c r="N1072" s="0" t="n">
        <v>-1327.799</v>
      </c>
      <c r="O1072" s="0" t="n">
        <v>-3207.406</v>
      </c>
      <c r="P1072" s="0" t="n">
        <v>16536.42</v>
      </c>
      <c r="Q1072" s="0" t="n">
        <v>10.334</v>
      </c>
    </row>
    <row r="1073" customFormat="false" ht="12.8" hidden="false" customHeight="false" outlineLevel="0" collapsed="false">
      <c r="A1073" s="0" t="n">
        <v>13</v>
      </c>
      <c r="B1073" s="0" t="n">
        <v>2022</v>
      </c>
      <c r="C1073" s="0" t="n">
        <v>3</v>
      </c>
      <c r="D1073" s="0" t="n">
        <v>30</v>
      </c>
      <c r="E1073" s="0" t="n">
        <v>14</v>
      </c>
      <c r="F1073" s="0" t="n">
        <v>41</v>
      </c>
      <c r="G1073" s="0" t="n">
        <v>39</v>
      </c>
      <c r="H1073" s="0" t="n">
        <v>-1.067</v>
      </c>
      <c r="I1073" s="0" t="n">
        <v>-0.519</v>
      </c>
      <c r="J1073" s="0" t="n">
        <v>1.989</v>
      </c>
      <c r="K1073" s="0" t="n">
        <v>43.541</v>
      </c>
      <c r="L1073" s="0" t="n">
        <v>43.092</v>
      </c>
      <c r="M1073" s="0" t="n">
        <v>43.382</v>
      </c>
      <c r="N1073" s="0" t="n">
        <v>-450.285</v>
      </c>
      <c r="O1073" s="0" t="n">
        <v>293.582</v>
      </c>
      <c r="P1073" s="0" t="n">
        <v>15630.87</v>
      </c>
      <c r="Q1073" s="0" t="n">
        <v>10.334</v>
      </c>
    </row>
    <row r="1074" customFormat="false" ht="12.8" hidden="false" customHeight="false" outlineLevel="0" collapsed="false">
      <c r="A1074" s="0" t="n">
        <v>13</v>
      </c>
      <c r="B1074" s="0" t="n">
        <v>2022</v>
      </c>
      <c r="C1074" s="0" t="n">
        <v>3</v>
      </c>
      <c r="D1074" s="0" t="n">
        <v>30</v>
      </c>
      <c r="E1074" s="0" t="n">
        <v>14</v>
      </c>
      <c r="F1074" s="0" t="n">
        <v>41</v>
      </c>
      <c r="G1074" s="0" t="n">
        <v>39</v>
      </c>
      <c r="H1074" s="0" t="n">
        <v>-1.102</v>
      </c>
      <c r="I1074" s="0" t="n">
        <v>-0.488</v>
      </c>
      <c r="J1074" s="0" t="n">
        <v>2.048</v>
      </c>
      <c r="K1074" s="0" t="n">
        <v>41.65</v>
      </c>
      <c r="L1074" s="0" t="n">
        <v>42.584</v>
      </c>
      <c r="M1074" s="0" t="n">
        <v>44.172</v>
      </c>
      <c r="N1074" s="0" t="n">
        <v>-720.656</v>
      </c>
      <c r="O1074" s="0" t="n">
        <v>-364.267</v>
      </c>
      <c r="P1074" s="0" t="n">
        <v>16102.16</v>
      </c>
      <c r="Q1074" s="0" t="n">
        <v>10.334</v>
      </c>
    </row>
    <row r="1075" customFormat="false" ht="12.8" hidden="false" customHeight="false" outlineLevel="0" collapsed="false">
      <c r="A1075" s="0" t="n">
        <v>13</v>
      </c>
      <c r="B1075" s="0" t="n">
        <v>2022</v>
      </c>
      <c r="C1075" s="0" t="n">
        <v>3</v>
      </c>
      <c r="D1075" s="0" t="n">
        <v>30</v>
      </c>
      <c r="E1075" s="0" t="n">
        <v>14</v>
      </c>
      <c r="F1075" s="0" t="n">
        <v>41</v>
      </c>
      <c r="G1075" s="0" t="n">
        <v>40</v>
      </c>
      <c r="H1075" s="0" t="n">
        <v>-1.201</v>
      </c>
      <c r="I1075" s="0" t="n">
        <v>-0.379</v>
      </c>
      <c r="J1075" s="0" t="n">
        <v>1.82</v>
      </c>
      <c r="K1075" s="0" t="n">
        <v>42.006</v>
      </c>
      <c r="L1075" s="0" t="n">
        <v>42.054</v>
      </c>
      <c r="M1075" s="0" t="n">
        <v>44.624</v>
      </c>
      <c r="N1075" s="0" t="n">
        <v>-811.015</v>
      </c>
      <c r="O1075" s="0" t="n">
        <v>21.603</v>
      </c>
      <c r="P1075" s="0" t="n">
        <v>15791.43</v>
      </c>
      <c r="Q1075" s="0" t="n">
        <v>10.334</v>
      </c>
    </row>
    <row r="1076" customFormat="false" ht="12.8" hidden="false" customHeight="false" outlineLevel="0" collapsed="false">
      <c r="A1076" s="0" t="n">
        <v>13</v>
      </c>
      <c r="B1076" s="0" t="n">
        <v>2022</v>
      </c>
      <c r="C1076" s="0" t="n">
        <v>3</v>
      </c>
      <c r="D1076" s="0" t="n">
        <v>30</v>
      </c>
      <c r="E1076" s="0" t="n">
        <v>14</v>
      </c>
      <c r="F1076" s="0" t="n">
        <v>41</v>
      </c>
      <c r="G1076" s="0" t="n">
        <v>40</v>
      </c>
      <c r="H1076" s="0" t="n">
        <v>-0.862</v>
      </c>
      <c r="I1076" s="0" t="n">
        <v>-0.495</v>
      </c>
      <c r="J1076" s="0" t="n">
        <v>1.199</v>
      </c>
      <c r="K1076" s="0" t="n">
        <v>43.942</v>
      </c>
      <c r="L1076" s="0" t="n">
        <v>42.208</v>
      </c>
      <c r="M1076" s="0" t="n">
        <v>45.956</v>
      </c>
      <c r="N1076" s="0" t="n">
        <v>-838.218</v>
      </c>
      <c r="O1076" s="0" t="n">
        <v>-399.344</v>
      </c>
      <c r="P1076" s="0" t="n">
        <v>15522.02</v>
      </c>
      <c r="Q1076" s="0" t="n">
        <v>10.334</v>
      </c>
    </row>
    <row r="1077" customFormat="false" ht="12.8" hidden="false" customHeight="false" outlineLevel="0" collapsed="false">
      <c r="A1077" s="0" t="n">
        <v>13</v>
      </c>
      <c r="B1077" s="0" t="n">
        <v>2022</v>
      </c>
      <c r="C1077" s="0" t="n">
        <v>3</v>
      </c>
      <c r="D1077" s="0" t="n">
        <v>30</v>
      </c>
      <c r="E1077" s="0" t="n">
        <v>14</v>
      </c>
      <c r="F1077" s="0" t="n">
        <v>41</v>
      </c>
      <c r="G1077" s="0" t="n">
        <v>41</v>
      </c>
      <c r="H1077" s="0" t="n">
        <v>-1.205</v>
      </c>
      <c r="I1077" s="0" t="n">
        <v>-0.506</v>
      </c>
      <c r="J1077" s="0" t="n">
        <v>2.021</v>
      </c>
      <c r="K1077" s="0" t="n">
        <v>43.074</v>
      </c>
      <c r="L1077" s="0" t="n">
        <v>42.385</v>
      </c>
      <c r="M1077" s="0" t="n">
        <v>44.172</v>
      </c>
      <c r="N1077" s="0" t="n">
        <v>422.084</v>
      </c>
      <c r="O1077" s="0" t="n">
        <v>533.188</v>
      </c>
      <c r="P1077" s="0" t="n">
        <v>14671.19</v>
      </c>
      <c r="Q1077" s="0" t="n">
        <v>10.334</v>
      </c>
    </row>
    <row r="1078" customFormat="false" ht="12.8" hidden="false" customHeight="false" outlineLevel="0" collapsed="false">
      <c r="A1078" s="0" t="n">
        <v>13</v>
      </c>
      <c r="B1078" s="0" t="n">
        <v>2022</v>
      </c>
      <c r="C1078" s="0" t="n">
        <v>3</v>
      </c>
      <c r="D1078" s="0" t="n">
        <v>30</v>
      </c>
      <c r="E1078" s="0" t="n">
        <v>14</v>
      </c>
      <c r="F1078" s="0" t="n">
        <v>41</v>
      </c>
      <c r="G1078" s="0" t="n">
        <v>41</v>
      </c>
      <c r="H1078" s="0" t="n">
        <v>-1.101</v>
      </c>
      <c r="I1078" s="0" t="n">
        <v>-0.561</v>
      </c>
      <c r="J1078" s="0" t="n">
        <v>2.123</v>
      </c>
      <c r="K1078" s="0" t="n">
        <v>43.096</v>
      </c>
      <c r="L1078" s="0" t="n">
        <v>41.524</v>
      </c>
      <c r="M1078" s="0" t="n">
        <v>44.918</v>
      </c>
      <c r="N1078" s="0" t="n">
        <v>789.499</v>
      </c>
      <c r="O1078" s="0" t="n">
        <v>1190.133</v>
      </c>
      <c r="P1078" s="0" t="n">
        <v>14998.99</v>
      </c>
      <c r="Q1078" s="0" t="n">
        <v>10.334</v>
      </c>
    </row>
    <row r="1079" customFormat="false" ht="12.8" hidden="false" customHeight="false" outlineLevel="0" collapsed="false">
      <c r="A1079" s="0" t="n">
        <v>13</v>
      </c>
      <c r="B1079" s="0" t="n">
        <v>2022</v>
      </c>
      <c r="C1079" s="0" t="n">
        <v>3</v>
      </c>
      <c r="D1079" s="0" t="n">
        <v>30</v>
      </c>
      <c r="E1079" s="0" t="n">
        <v>14</v>
      </c>
      <c r="F1079" s="0" t="n">
        <v>41</v>
      </c>
      <c r="G1079" s="0" t="n">
        <v>42</v>
      </c>
      <c r="H1079" s="0" t="n">
        <v>-0.998</v>
      </c>
      <c r="I1079" s="0" t="n">
        <v>-0.527</v>
      </c>
      <c r="J1079" s="0" t="n">
        <v>2.064</v>
      </c>
      <c r="K1079" s="0" t="n">
        <v>42.14</v>
      </c>
      <c r="L1079" s="0" t="n">
        <v>42.407</v>
      </c>
      <c r="M1079" s="0" t="n">
        <v>43.156</v>
      </c>
      <c r="N1079" s="0" t="n">
        <v>-1916.895</v>
      </c>
      <c r="O1079" s="0" t="n">
        <v>1254.909</v>
      </c>
      <c r="P1079" s="0" t="n">
        <v>15740.47</v>
      </c>
      <c r="Q1079" s="0" t="n">
        <v>10.334</v>
      </c>
    </row>
    <row r="1080" customFormat="false" ht="12.8" hidden="false" customHeight="false" outlineLevel="0" collapsed="false">
      <c r="A1080" s="0" t="n">
        <v>13</v>
      </c>
      <c r="B1080" s="0" t="n">
        <v>2022</v>
      </c>
      <c r="C1080" s="0" t="n">
        <v>3</v>
      </c>
      <c r="D1080" s="0" t="n">
        <v>30</v>
      </c>
      <c r="E1080" s="0" t="n">
        <v>14</v>
      </c>
      <c r="F1080" s="0" t="n">
        <v>41</v>
      </c>
      <c r="G1080" s="0" t="n">
        <v>42</v>
      </c>
      <c r="H1080" s="0" t="n">
        <v>-0.983</v>
      </c>
      <c r="I1080" s="0" t="n">
        <v>-0.333</v>
      </c>
      <c r="J1080" s="0" t="n">
        <v>1.405</v>
      </c>
      <c r="K1080" s="0" t="n">
        <v>43.653</v>
      </c>
      <c r="L1080" s="0" t="n">
        <v>42.473</v>
      </c>
      <c r="M1080" s="0" t="n">
        <v>45.189</v>
      </c>
      <c r="N1080" s="0" t="n">
        <v>2195.855</v>
      </c>
      <c r="O1080" s="0" t="n">
        <v>-1738.404</v>
      </c>
      <c r="P1080" s="0" t="n">
        <v>14897</v>
      </c>
      <c r="Q1080" s="0" t="n">
        <v>10.334</v>
      </c>
    </row>
    <row r="1081" customFormat="false" ht="12.8" hidden="false" customHeight="false" outlineLevel="0" collapsed="false">
      <c r="A1081" s="0" t="n">
        <v>13</v>
      </c>
      <c r="B1081" s="0" t="n">
        <v>2022</v>
      </c>
      <c r="C1081" s="0" t="n">
        <v>3</v>
      </c>
      <c r="D1081" s="0" t="n">
        <v>30</v>
      </c>
      <c r="E1081" s="0" t="n">
        <v>14</v>
      </c>
      <c r="F1081" s="0" t="n">
        <v>41</v>
      </c>
      <c r="G1081" s="0" t="n">
        <v>43</v>
      </c>
      <c r="H1081" s="0" t="n">
        <v>-0.598</v>
      </c>
      <c r="I1081" s="0" t="n">
        <v>-0.345</v>
      </c>
      <c r="J1081" s="0" t="n">
        <v>1.43</v>
      </c>
      <c r="K1081" s="0" t="n">
        <v>41.939</v>
      </c>
      <c r="L1081" s="0" t="n">
        <v>42.076</v>
      </c>
      <c r="M1081" s="0" t="n">
        <v>44.511</v>
      </c>
      <c r="N1081" s="0" t="n">
        <v>-612.078</v>
      </c>
      <c r="O1081" s="0" t="n">
        <v>-1776.026</v>
      </c>
      <c r="P1081" s="0" t="n">
        <v>16507.79</v>
      </c>
      <c r="Q1081" s="0" t="n">
        <v>10.334</v>
      </c>
    </row>
    <row r="1082" customFormat="false" ht="12.8" hidden="false" customHeight="false" outlineLevel="0" collapsed="false">
      <c r="A1082" s="0" t="n">
        <v>13</v>
      </c>
      <c r="B1082" s="0" t="n">
        <v>2022</v>
      </c>
      <c r="C1082" s="0" t="n">
        <v>3</v>
      </c>
      <c r="D1082" s="0" t="n">
        <v>30</v>
      </c>
      <c r="E1082" s="0" t="n">
        <v>14</v>
      </c>
      <c r="F1082" s="0" t="n">
        <v>41</v>
      </c>
      <c r="G1082" s="0" t="n">
        <v>43</v>
      </c>
      <c r="H1082" s="0" t="n">
        <v>-1.189</v>
      </c>
      <c r="I1082" s="0" t="n">
        <v>-0.552</v>
      </c>
      <c r="J1082" s="0" t="n">
        <v>2.082</v>
      </c>
      <c r="K1082" s="0" t="n">
        <v>42.384</v>
      </c>
      <c r="L1082" s="0" t="n">
        <v>42.871</v>
      </c>
      <c r="M1082" s="0" t="n">
        <v>43.246</v>
      </c>
      <c r="N1082" s="0" t="n">
        <v>-1110.234</v>
      </c>
      <c r="O1082" s="0" t="n">
        <v>313.938</v>
      </c>
      <c r="P1082" s="0" t="n">
        <v>15520.49</v>
      </c>
      <c r="Q1082" s="0" t="n">
        <v>10.334</v>
      </c>
    </row>
    <row r="1083" customFormat="false" ht="12.8" hidden="false" customHeight="false" outlineLevel="0" collapsed="false">
      <c r="A1083" s="0" t="n">
        <v>13</v>
      </c>
      <c r="B1083" s="0" t="n">
        <v>2022</v>
      </c>
      <c r="C1083" s="0" t="n">
        <v>3</v>
      </c>
      <c r="D1083" s="0" t="n">
        <v>30</v>
      </c>
      <c r="E1083" s="0" t="n">
        <v>14</v>
      </c>
      <c r="F1083" s="0" t="n">
        <v>41</v>
      </c>
      <c r="G1083" s="0" t="n">
        <v>44</v>
      </c>
      <c r="H1083" s="0" t="n">
        <v>-0.928</v>
      </c>
      <c r="I1083" s="0" t="n">
        <v>-0.536</v>
      </c>
      <c r="J1083" s="0" t="n">
        <v>2.341</v>
      </c>
      <c r="K1083" s="0" t="n">
        <v>43.608</v>
      </c>
      <c r="L1083" s="0" t="n">
        <v>42.959</v>
      </c>
      <c r="M1083" s="0" t="n">
        <v>43.834</v>
      </c>
      <c r="N1083" s="0" t="n">
        <v>861.282</v>
      </c>
      <c r="O1083" s="0" t="n">
        <v>-2984.302</v>
      </c>
      <c r="P1083" s="0" t="n">
        <v>16006.53</v>
      </c>
      <c r="Q1083" s="0" t="n">
        <v>10.334</v>
      </c>
    </row>
    <row r="1084" customFormat="false" ht="12.8" hidden="false" customHeight="false" outlineLevel="0" collapsed="false">
      <c r="A1084" s="0" t="n">
        <v>13</v>
      </c>
      <c r="B1084" s="0" t="n">
        <v>2022</v>
      </c>
      <c r="C1084" s="0" t="n">
        <v>3</v>
      </c>
      <c r="D1084" s="0" t="n">
        <v>30</v>
      </c>
      <c r="E1084" s="0" t="n">
        <v>14</v>
      </c>
      <c r="F1084" s="0" t="n">
        <v>41</v>
      </c>
      <c r="G1084" s="0" t="n">
        <v>44</v>
      </c>
      <c r="H1084" s="0" t="n">
        <v>-0.908</v>
      </c>
      <c r="I1084" s="0" t="n">
        <v>-0.589</v>
      </c>
      <c r="J1084" s="0" t="n">
        <v>1.963</v>
      </c>
      <c r="K1084" s="0" t="n">
        <v>42.674</v>
      </c>
      <c r="L1084" s="0" t="n">
        <v>42.716</v>
      </c>
      <c r="M1084" s="0" t="n">
        <v>44.782</v>
      </c>
      <c r="N1084" s="0" t="n">
        <v>118.2</v>
      </c>
      <c r="O1084" s="0" t="n">
        <v>-83.97</v>
      </c>
      <c r="P1084" s="0" t="n">
        <v>15421.2</v>
      </c>
      <c r="Q1084" s="0" t="n">
        <v>10.334</v>
      </c>
    </row>
    <row r="1085" customFormat="false" ht="12.8" hidden="false" customHeight="false" outlineLevel="0" collapsed="false">
      <c r="A1085" s="0" t="n">
        <v>13</v>
      </c>
      <c r="B1085" s="0" t="n">
        <v>2022</v>
      </c>
      <c r="C1085" s="0" t="n">
        <v>3</v>
      </c>
      <c r="D1085" s="0" t="n">
        <v>30</v>
      </c>
      <c r="E1085" s="0" t="n">
        <v>14</v>
      </c>
      <c r="F1085" s="0" t="n">
        <v>41</v>
      </c>
      <c r="G1085" s="0" t="n">
        <v>45</v>
      </c>
      <c r="H1085" s="0" t="n">
        <v>-1.12</v>
      </c>
      <c r="I1085" s="0" t="n">
        <v>-0.588</v>
      </c>
      <c r="J1085" s="0" t="n">
        <v>2.331</v>
      </c>
      <c r="K1085" s="0" t="n">
        <v>44.075</v>
      </c>
      <c r="L1085" s="0" t="n">
        <v>41.479</v>
      </c>
      <c r="M1085" s="0" t="n">
        <v>44.127</v>
      </c>
      <c r="N1085" s="0" t="n">
        <v>243.741</v>
      </c>
      <c r="O1085" s="0" t="n">
        <v>-1348.416</v>
      </c>
      <c r="P1085" s="0" t="n">
        <v>15348.71</v>
      </c>
      <c r="Q1085" s="0" t="n">
        <v>10.334</v>
      </c>
    </row>
    <row r="1086" customFormat="false" ht="12.8" hidden="false" customHeight="false" outlineLevel="0" collapsed="false">
      <c r="A1086" s="0" t="n">
        <v>13</v>
      </c>
      <c r="B1086" s="0" t="n">
        <v>2022</v>
      </c>
      <c r="C1086" s="0" t="n">
        <v>3</v>
      </c>
      <c r="D1086" s="0" t="n">
        <v>30</v>
      </c>
      <c r="E1086" s="0" t="n">
        <v>14</v>
      </c>
      <c r="F1086" s="0" t="n">
        <v>41</v>
      </c>
      <c r="G1086" s="0" t="n">
        <v>45</v>
      </c>
      <c r="H1086" s="0" t="n">
        <v>-0.698</v>
      </c>
      <c r="I1086" s="0" t="n">
        <v>-0.508</v>
      </c>
      <c r="J1086" s="0" t="n">
        <v>1.888</v>
      </c>
      <c r="K1086" s="0" t="n">
        <v>43.475</v>
      </c>
      <c r="L1086" s="0" t="n">
        <v>42.473</v>
      </c>
      <c r="M1086" s="0" t="n">
        <v>42.501</v>
      </c>
      <c r="N1086" s="0" t="n">
        <v>558.101</v>
      </c>
      <c r="O1086" s="0" t="n">
        <v>-3305.201</v>
      </c>
      <c r="P1086" s="0" t="n">
        <v>15812.82</v>
      </c>
      <c r="Q1086" s="0" t="n">
        <v>10.334</v>
      </c>
    </row>
    <row r="1087" customFormat="false" ht="12.8" hidden="false" customHeight="false" outlineLevel="0" collapsed="false">
      <c r="A1087" s="0" t="n">
        <v>13</v>
      </c>
      <c r="B1087" s="0" t="n">
        <v>2022</v>
      </c>
      <c r="C1087" s="0" t="n">
        <v>3</v>
      </c>
      <c r="D1087" s="0" t="n">
        <v>30</v>
      </c>
      <c r="E1087" s="0" t="n">
        <v>14</v>
      </c>
      <c r="F1087" s="0" t="n">
        <v>41</v>
      </c>
      <c r="G1087" s="0" t="n">
        <v>46</v>
      </c>
      <c r="H1087" s="0" t="n">
        <v>-0.773</v>
      </c>
      <c r="I1087" s="0" t="n">
        <v>-0.535</v>
      </c>
      <c r="J1087" s="0" t="n">
        <v>2.031</v>
      </c>
      <c r="K1087" s="0" t="n">
        <v>43.319</v>
      </c>
      <c r="L1087" s="0" t="n">
        <v>42.23</v>
      </c>
      <c r="M1087" s="0" t="n">
        <v>42.908</v>
      </c>
      <c r="N1087" s="0" t="n">
        <v>-534.424</v>
      </c>
      <c r="O1087" s="0" t="n">
        <v>412.579</v>
      </c>
      <c r="P1087" s="0" t="n">
        <v>15286.62</v>
      </c>
      <c r="Q1087" s="0" t="n">
        <v>10.334</v>
      </c>
    </row>
    <row r="1088" customFormat="false" ht="12.8" hidden="false" customHeight="false" outlineLevel="0" collapsed="false">
      <c r="A1088" s="0" t="n">
        <v>13</v>
      </c>
      <c r="B1088" s="0" t="n">
        <v>2022</v>
      </c>
      <c r="C1088" s="0" t="n">
        <v>3</v>
      </c>
      <c r="D1088" s="0" t="n">
        <v>30</v>
      </c>
      <c r="E1088" s="0" t="n">
        <v>14</v>
      </c>
      <c r="F1088" s="0" t="n">
        <v>41</v>
      </c>
      <c r="G1088" s="0" t="n">
        <v>46</v>
      </c>
      <c r="H1088" s="0" t="n">
        <v>-0.875</v>
      </c>
      <c r="I1088" s="0" t="n">
        <v>-0.466</v>
      </c>
      <c r="J1088" s="0" t="n">
        <v>1.588</v>
      </c>
      <c r="K1088" s="0" t="n">
        <v>43.764</v>
      </c>
      <c r="L1088" s="0" t="n">
        <v>43.379</v>
      </c>
      <c r="M1088" s="0" t="n">
        <v>43.563</v>
      </c>
      <c r="N1088" s="0" t="n">
        <v>-2474.896</v>
      </c>
      <c r="O1088" s="0" t="n">
        <v>-1413.645</v>
      </c>
      <c r="P1088" s="0" t="n">
        <v>17015.51</v>
      </c>
      <c r="Q1088" s="0" t="n">
        <v>10.334</v>
      </c>
    </row>
    <row r="1089" customFormat="false" ht="12.8" hidden="false" customHeight="false" outlineLevel="0" collapsed="false">
      <c r="A1089" s="0" t="n">
        <v>13</v>
      </c>
      <c r="B1089" s="0" t="n">
        <v>2022</v>
      </c>
      <c r="C1089" s="0" t="n">
        <v>3</v>
      </c>
      <c r="D1089" s="0" t="n">
        <v>30</v>
      </c>
      <c r="E1089" s="0" t="n">
        <v>14</v>
      </c>
      <c r="F1089" s="0" t="n">
        <v>41</v>
      </c>
      <c r="G1089" s="0" t="n">
        <v>47</v>
      </c>
      <c r="H1089" s="0" t="n">
        <v>-0.812</v>
      </c>
      <c r="I1089" s="0" t="n">
        <v>-0.528</v>
      </c>
      <c r="J1089" s="0" t="n">
        <v>1.735</v>
      </c>
      <c r="K1089" s="0" t="n">
        <v>44.431</v>
      </c>
      <c r="L1089" s="0" t="n">
        <v>42.451</v>
      </c>
      <c r="M1089" s="0" t="n">
        <v>44.918</v>
      </c>
      <c r="N1089" s="0" t="n">
        <v>-1574.299</v>
      </c>
      <c r="O1089" s="0" t="n">
        <v>615.589</v>
      </c>
      <c r="P1089" s="0" t="n">
        <v>15806.18</v>
      </c>
      <c r="Q1089" s="0" t="n">
        <v>10.334</v>
      </c>
    </row>
    <row r="1090" customFormat="false" ht="12.8" hidden="false" customHeight="false" outlineLevel="0" collapsed="false">
      <c r="A1090" s="0" t="n">
        <v>13</v>
      </c>
      <c r="B1090" s="0" t="n">
        <v>2022</v>
      </c>
      <c r="C1090" s="0" t="n">
        <v>3</v>
      </c>
      <c r="D1090" s="0" t="n">
        <v>30</v>
      </c>
      <c r="E1090" s="0" t="n">
        <v>14</v>
      </c>
      <c r="F1090" s="0" t="n">
        <v>41</v>
      </c>
      <c r="G1090" s="0" t="n">
        <v>47</v>
      </c>
      <c r="H1090" s="0" t="n">
        <v>-0.857</v>
      </c>
      <c r="I1090" s="0" t="n">
        <v>-0.544</v>
      </c>
      <c r="J1090" s="0" t="n">
        <v>2.018</v>
      </c>
      <c r="K1090" s="0" t="n">
        <v>43.23</v>
      </c>
      <c r="L1090" s="0" t="n">
        <v>42.032</v>
      </c>
      <c r="M1090" s="0" t="n">
        <v>44.737</v>
      </c>
      <c r="N1090" s="0" t="n">
        <v>-675.523</v>
      </c>
      <c r="O1090" s="0" t="n">
        <v>-1454.692</v>
      </c>
      <c r="P1090" s="0" t="n">
        <v>15925.05</v>
      </c>
      <c r="Q1090" s="0" t="n">
        <v>10.334</v>
      </c>
    </row>
    <row r="1091" customFormat="false" ht="12.8" hidden="false" customHeight="false" outlineLevel="0" collapsed="false">
      <c r="A1091" s="0" t="n">
        <v>13</v>
      </c>
      <c r="B1091" s="0" t="n">
        <v>2022</v>
      </c>
      <c r="C1091" s="0" t="n">
        <v>3</v>
      </c>
      <c r="D1091" s="0" t="n">
        <v>30</v>
      </c>
      <c r="E1091" s="0" t="n">
        <v>14</v>
      </c>
      <c r="F1091" s="0" t="n">
        <v>41</v>
      </c>
      <c r="G1091" s="0" t="n">
        <v>48</v>
      </c>
      <c r="H1091" s="0" t="n">
        <v>-1.039</v>
      </c>
      <c r="I1091" s="0" t="n">
        <v>-0.493</v>
      </c>
      <c r="J1091" s="0" t="n">
        <v>1.809</v>
      </c>
      <c r="K1091" s="0" t="n">
        <v>41.873</v>
      </c>
      <c r="L1091" s="0" t="n">
        <v>40.927</v>
      </c>
      <c r="M1091" s="0" t="n">
        <v>45.098</v>
      </c>
      <c r="N1091" s="0" t="n">
        <v>-847.785</v>
      </c>
      <c r="O1091" s="0" t="n">
        <v>-1441.065</v>
      </c>
      <c r="P1091" s="0" t="n">
        <v>15777.49</v>
      </c>
      <c r="Q1091" s="0" t="n">
        <v>10.334</v>
      </c>
    </row>
    <row r="1092" customFormat="false" ht="12.8" hidden="false" customHeight="false" outlineLevel="0" collapsed="false">
      <c r="A1092" s="0" t="n">
        <v>13</v>
      </c>
      <c r="B1092" s="0" t="n">
        <v>2022</v>
      </c>
      <c r="C1092" s="0" t="n">
        <v>3</v>
      </c>
      <c r="D1092" s="0" t="n">
        <v>30</v>
      </c>
      <c r="E1092" s="0" t="n">
        <v>14</v>
      </c>
      <c r="F1092" s="0" t="n">
        <v>41</v>
      </c>
      <c r="G1092" s="0" t="n">
        <v>48</v>
      </c>
      <c r="H1092" s="0" t="n">
        <v>-0.928</v>
      </c>
      <c r="I1092" s="0" t="n">
        <v>-0.564</v>
      </c>
      <c r="J1092" s="0" t="n">
        <v>1.455</v>
      </c>
      <c r="K1092" s="0" t="n">
        <v>43.697</v>
      </c>
      <c r="L1092" s="0" t="n">
        <v>42.959</v>
      </c>
      <c r="M1092" s="0" t="n">
        <v>44.963</v>
      </c>
      <c r="N1092" s="0" t="n">
        <v>-948.697</v>
      </c>
      <c r="O1092" s="0" t="n">
        <v>138.297</v>
      </c>
      <c r="P1092" s="0" t="n">
        <v>16127.29</v>
      </c>
      <c r="Q1092" s="0" t="n">
        <v>10.334</v>
      </c>
    </row>
    <row r="1093" customFormat="false" ht="12.8" hidden="false" customHeight="false" outlineLevel="0" collapsed="false">
      <c r="A1093" s="0" t="n">
        <v>13</v>
      </c>
      <c r="B1093" s="0" t="n">
        <v>2022</v>
      </c>
      <c r="C1093" s="0" t="n">
        <v>3</v>
      </c>
      <c r="D1093" s="0" t="n">
        <v>30</v>
      </c>
      <c r="E1093" s="0" t="n">
        <v>14</v>
      </c>
      <c r="F1093" s="0" t="n">
        <v>41</v>
      </c>
      <c r="G1093" s="0" t="n">
        <v>49</v>
      </c>
      <c r="H1093" s="0" t="n">
        <v>-0.893</v>
      </c>
      <c r="I1093" s="0" t="n">
        <v>-0.578</v>
      </c>
      <c r="J1093" s="0" t="n">
        <v>2.158</v>
      </c>
      <c r="K1093" s="0" t="n">
        <v>41.784</v>
      </c>
      <c r="L1093" s="0" t="n">
        <v>44.13</v>
      </c>
      <c r="M1093" s="0" t="n">
        <v>44.218</v>
      </c>
      <c r="N1093" s="0" t="n">
        <v>-863.638</v>
      </c>
      <c r="O1093" s="0" t="n">
        <v>-3044.635</v>
      </c>
      <c r="P1093" s="0" t="n">
        <v>15902.1</v>
      </c>
      <c r="Q1093" s="0" t="n">
        <v>10.334</v>
      </c>
    </row>
    <row r="1094" customFormat="false" ht="12.8" hidden="false" customHeight="false" outlineLevel="0" collapsed="false">
      <c r="A1094" s="0" t="n">
        <v>13</v>
      </c>
      <c r="B1094" s="0" t="n">
        <v>2022</v>
      </c>
      <c r="C1094" s="0" t="n">
        <v>3</v>
      </c>
      <c r="D1094" s="0" t="n">
        <v>30</v>
      </c>
      <c r="E1094" s="0" t="n">
        <v>14</v>
      </c>
      <c r="F1094" s="0" t="n">
        <v>41</v>
      </c>
      <c r="G1094" s="0" t="n">
        <v>49</v>
      </c>
      <c r="H1094" s="0" t="n">
        <v>-0.982</v>
      </c>
      <c r="I1094" s="0" t="n">
        <v>-0.65</v>
      </c>
      <c r="J1094" s="0" t="n">
        <v>2.604</v>
      </c>
      <c r="K1094" s="0" t="n">
        <v>43.096</v>
      </c>
      <c r="L1094" s="0" t="n">
        <v>42.65</v>
      </c>
      <c r="M1094" s="0" t="n">
        <v>45.324</v>
      </c>
      <c r="N1094" s="0" t="n">
        <v>-734.066</v>
      </c>
      <c r="O1094" s="0" t="n">
        <v>-633.023</v>
      </c>
      <c r="P1094" s="0" t="n">
        <v>15937.77</v>
      </c>
      <c r="Q1094" s="0" t="n">
        <v>10.334</v>
      </c>
    </row>
    <row r="1095" customFormat="false" ht="12.8" hidden="false" customHeight="false" outlineLevel="0" collapsed="false">
      <c r="A1095" s="0" t="n">
        <v>13</v>
      </c>
      <c r="B1095" s="0" t="n">
        <v>2022</v>
      </c>
      <c r="C1095" s="0" t="n">
        <v>3</v>
      </c>
      <c r="D1095" s="0" t="n">
        <v>30</v>
      </c>
      <c r="E1095" s="0" t="n">
        <v>14</v>
      </c>
      <c r="F1095" s="0" t="n">
        <v>41</v>
      </c>
      <c r="G1095" s="0" t="n">
        <v>50</v>
      </c>
      <c r="H1095" s="0" t="n">
        <v>-1.236</v>
      </c>
      <c r="I1095" s="0" t="n">
        <v>-0.623</v>
      </c>
      <c r="J1095" s="0" t="n">
        <v>2.794</v>
      </c>
      <c r="K1095" s="0" t="n">
        <v>42.117</v>
      </c>
      <c r="L1095" s="0" t="n">
        <v>42.252</v>
      </c>
      <c r="M1095" s="0" t="n">
        <v>43.743</v>
      </c>
      <c r="N1095" s="0" t="n">
        <v>198.323</v>
      </c>
      <c r="O1095" s="0" t="n">
        <v>-1193.83</v>
      </c>
      <c r="P1095" s="0" t="n">
        <v>15239.9</v>
      </c>
      <c r="Q1095" s="0" t="n">
        <v>10.334</v>
      </c>
    </row>
    <row r="1096" customFormat="false" ht="12.8" hidden="false" customHeight="false" outlineLevel="0" collapsed="false">
      <c r="A1096" s="0" t="n">
        <v>13</v>
      </c>
      <c r="B1096" s="0" t="n">
        <v>2022</v>
      </c>
      <c r="C1096" s="0" t="n">
        <v>3</v>
      </c>
      <c r="D1096" s="0" t="n">
        <v>30</v>
      </c>
      <c r="E1096" s="0" t="n">
        <v>14</v>
      </c>
      <c r="F1096" s="0" t="n">
        <v>41</v>
      </c>
      <c r="G1096" s="0" t="n">
        <v>50</v>
      </c>
      <c r="H1096" s="0" t="n">
        <v>-1.111</v>
      </c>
      <c r="I1096" s="0" t="n">
        <v>-0.73</v>
      </c>
      <c r="J1096" s="0" t="n">
        <v>2.781</v>
      </c>
      <c r="K1096" s="0" t="n">
        <v>42.229</v>
      </c>
      <c r="L1096" s="0" t="n">
        <v>42.429</v>
      </c>
      <c r="M1096" s="0" t="n">
        <v>44.511</v>
      </c>
      <c r="N1096" s="0" t="n">
        <v>-1420.206</v>
      </c>
      <c r="O1096" s="0" t="n">
        <v>-1287.365</v>
      </c>
      <c r="P1096" s="0" t="n">
        <v>16252.9</v>
      </c>
      <c r="Q1096" s="0" t="n">
        <v>10.334</v>
      </c>
    </row>
    <row r="1097" customFormat="false" ht="12.8" hidden="false" customHeight="false" outlineLevel="0" collapsed="false">
      <c r="A1097" s="0" t="n">
        <v>13</v>
      </c>
      <c r="B1097" s="0" t="n">
        <v>2022</v>
      </c>
      <c r="C1097" s="0" t="n">
        <v>3</v>
      </c>
      <c r="D1097" s="0" t="n">
        <v>30</v>
      </c>
      <c r="E1097" s="0" t="n">
        <v>14</v>
      </c>
      <c r="F1097" s="0" t="n">
        <v>41</v>
      </c>
      <c r="G1097" s="0" t="n">
        <v>51</v>
      </c>
      <c r="H1097" s="0" t="n">
        <v>-0.817</v>
      </c>
      <c r="I1097" s="0" t="n">
        <v>-0.562</v>
      </c>
      <c r="J1097" s="0" t="n">
        <v>1.119</v>
      </c>
      <c r="K1097" s="0" t="n">
        <v>43.185</v>
      </c>
      <c r="L1097" s="0" t="n">
        <v>40.751</v>
      </c>
      <c r="M1097" s="0" t="n">
        <v>43.314</v>
      </c>
      <c r="N1097" s="0" t="n">
        <v>-1640.185</v>
      </c>
      <c r="O1097" s="0" t="n">
        <v>551.645</v>
      </c>
      <c r="P1097" s="0" t="n">
        <v>16165.32</v>
      </c>
      <c r="Q1097" s="0" t="n">
        <v>10.334</v>
      </c>
    </row>
    <row r="1098" customFormat="false" ht="12.8" hidden="false" customHeight="false" outlineLevel="0" collapsed="false">
      <c r="A1098" s="0" t="n">
        <v>13</v>
      </c>
      <c r="B1098" s="0" t="n">
        <v>2022</v>
      </c>
      <c r="C1098" s="0" t="n">
        <v>3</v>
      </c>
      <c r="D1098" s="0" t="n">
        <v>30</v>
      </c>
      <c r="E1098" s="0" t="n">
        <v>14</v>
      </c>
      <c r="F1098" s="0" t="n">
        <v>41</v>
      </c>
      <c r="G1098" s="0" t="n">
        <v>51</v>
      </c>
      <c r="H1098" s="0" t="n">
        <v>-1.054</v>
      </c>
      <c r="I1098" s="0" t="n">
        <v>-0.701</v>
      </c>
      <c r="J1098" s="0" t="n">
        <v>2.546</v>
      </c>
      <c r="K1098" s="0" t="n">
        <v>43.386</v>
      </c>
      <c r="L1098" s="0" t="n">
        <v>42.937</v>
      </c>
      <c r="M1098" s="0" t="n">
        <v>44.827</v>
      </c>
      <c r="N1098" s="0" t="n">
        <v>-2096.076</v>
      </c>
      <c r="O1098" s="0" t="n">
        <v>53.64</v>
      </c>
      <c r="P1098" s="0" t="n">
        <v>15816.9</v>
      </c>
      <c r="Q1098" s="0" t="n">
        <v>10.334</v>
      </c>
    </row>
    <row r="1099" customFormat="false" ht="12.8" hidden="false" customHeight="false" outlineLevel="0" collapsed="false">
      <c r="A1099" s="0" t="n">
        <v>13</v>
      </c>
      <c r="B1099" s="0" t="n">
        <v>2022</v>
      </c>
      <c r="C1099" s="0" t="n">
        <v>3</v>
      </c>
      <c r="D1099" s="0" t="n">
        <v>30</v>
      </c>
      <c r="E1099" s="0" t="n">
        <v>14</v>
      </c>
      <c r="F1099" s="0" t="n">
        <v>41</v>
      </c>
      <c r="G1099" s="0" t="n">
        <v>52</v>
      </c>
      <c r="H1099" s="0" t="n">
        <v>-1.085</v>
      </c>
      <c r="I1099" s="0" t="n">
        <v>-0.622</v>
      </c>
      <c r="J1099" s="0" t="n">
        <v>2.311</v>
      </c>
      <c r="K1099" s="0" t="n">
        <v>42.184</v>
      </c>
      <c r="L1099" s="0" t="n">
        <v>41.744</v>
      </c>
      <c r="M1099" s="0" t="n">
        <v>45.505</v>
      </c>
      <c r="N1099" s="0" t="n">
        <v>-881.925</v>
      </c>
      <c r="O1099" s="0" t="n">
        <v>-2125.428</v>
      </c>
      <c r="P1099" s="0" t="n">
        <v>16189.73</v>
      </c>
      <c r="Q1099" s="0" t="n">
        <v>10.334</v>
      </c>
    </row>
    <row r="1100" customFormat="false" ht="12.8" hidden="false" customHeight="false" outlineLevel="0" collapsed="false">
      <c r="A1100" s="0" t="n">
        <v>13</v>
      </c>
      <c r="B1100" s="0" t="n">
        <v>2022</v>
      </c>
      <c r="C1100" s="0" t="n">
        <v>3</v>
      </c>
      <c r="D1100" s="0" t="n">
        <v>30</v>
      </c>
      <c r="E1100" s="0" t="n">
        <v>14</v>
      </c>
      <c r="F1100" s="0" t="n">
        <v>41</v>
      </c>
      <c r="G1100" s="0" t="n">
        <v>52</v>
      </c>
      <c r="H1100" s="0" t="n">
        <v>-0.955</v>
      </c>
      <c r="I1100" s="0" t="n">
        <v>-0.548</v>
      </c>
      <c r="J1100" s="0" t="n">
        <v>2.132</v>
      </c>
      <c r="K1100" s="0" t="n">
        <v>44.098</v>
      </c>
      <c r="L1100" s="0" t="n">
        <v>43.357</v>
      </c>
      <c r="M1100" s="0" t="n">
        <v>44.805</v>
      </c>
      <c r="N1100" s="0" t="n">
        <v>-646.771</v>
      </c>
      <c r="O1100" s="0" t="n">
        <v>206.213</v>
      </c>
      <c r="P1100" s="0" t="n">
        <v>15623.4</v>
      </c>
      <c r="Q1100" s="0" t="n">
        <v>10.334</v>
      </c>
    </row>
    <row r="1101" customFormat="false" ht="12.8" hidden="false" customHeight="false" outlineLevel="0" collapsed="false">
      <c r="A1101" s="0" t="n">
        <v>13</v>
      </c>
      <c r="B1101" s="0" t="n">
        <v>2022</v>
      </c>
      <c r="C1101" s="0" t="n">
        <v>3</v>
      </c>
      <c r="D1101" s="0" t="n">
        <v>30</v>
      </c>
      <c r="E1101" s="0" t="n">
        <v>14</v>
      </c>
      <c r="F1101" s="0" t="n">
        <v>41</v>
      </c>
      <c r="G1101" s="0" t="n">
        <v>53</v>
      </c>
      <c r="H1101" s="0" t="n">
        <v>-1.122</v>
      </c>
      <c r="I1101" s="0" t="n">
        <v>-0.475</v>
      </c>
      <c r="J1101" s="0" t="n">
        <v>1.258</v>
      </c>
      <c r="K1101" s="0" t="n">
        <v>43.786</v>
      </c>
      <c r="L1101" s="0" t="n">
        <v>42.429</v>
      </c>
      <c r="M1101" s="0" t="n">
        <v>43.856</v>
      </c>
      <c r="N1101" s="0" t="n">
        <v>-745.343</v>
      </c>
      <c r="O1101" s="0" t="n">
        <v>-79.321</v>
      </c>
      <c r="P1101" s="0" t="n">
        <v>15391.23</v>
      </c>
      <c r="Q1101" s="0" t="n">
        <v>10.334</v>
      </c>
    </row>
    <row r="1102" customFormat="false" ht="12.8" hidden="false" customHeight="false" outlineLevel="0" collapsed="false">
      <c r="A1102" s="0" t="n">
        <v>13</v>
      </c>
      <c r="B1102" s="0" t="n">
        <v>2022</v>
      </c>
      <c r="C1102" s="0" t="n">
        <v>3</v>
      </c>
      <c r="D1102" s="0" t="n">
        <v>30</v>
      </c>
      <c r="E1102" s="0" t="n">
        <v>14</v>
      </c>
      <c r="F1102" s="0" t="n">
        <v>41</v>
      </c>
      <c r="G1102" s="0" t="n">
        <v>53</v>
      </c>
      <c r="H1102" s="0" t="n">
        <v>-1.37</v>
      </c>
      <c r="I1102" s="0" t="n">
        <v>-0.745</v>
      </c>
      <c r="J1102" s="0" t="n">
        <v>3.015</v>
      </c>
      <c r="K1102" s="0" t="n">
        <v>43.964</v>
      </c>
      <c r="L1102" s="0" t="n">
        <v>41.06</v>
      </c>
      <c r="M1102" s="0" t="n">
        <v>44.489</v>
      </c>
      <c r="N1102" s="0" t="n">
        <v>-1449.21</v>
      </c>
      <c r="O1102" s="0" t="n">
        <v>1107.727</v>
      </c>
      <c r="P1102" s="0" t="n">
        <v>15931.24</v>
      </c>
      <c r="Q1102" s="0" t="n">
        <v>10.334</v>
      </c>
    </row>
    <row r="1103" customFormat="false" ht="12.8" hidden="false" customHeight="false" outlineLevel="0" collapsed="false">
      <c r="A1103" s="0" t="n">
        <v>13</v>
      </c>
      <c r="B1103" s="0" t="n">
        <v>2022</v>
      </c>
      <c r="C1103" s="0" t="n">
        <v>3</v>
      </c>
      <c r="D1103" s="0" t="n">
        <v>30</v>
      </c>
      <c r="E1103" s="0" t="n">
        <v>14</v>
      </c>
      <c r="F1103" s="0" t="n">
        <v>41</v>
      </c>
      <c r="G1103" s="0" t="n">
        <v>54</v>
      </c>
      <c r="H1103" s="0" t="n">
        <v>-1.228</v>
      </c>
      <c r="I1103" s="0" t="n">
        <v>-0.52</v>
      </c>
      <c r="J1103" s="0" t="n">
        <v>2.306</v>
      </c>
      <c r="K1103" s="0" t="n">
        <v>43.297</v>
      </c>
      <c r="L1103" s="0" t="n">
        <v>41.59</v>
      </c>
      <c r="M1103" s="0" t="n">
        <v>45.189</v>
      </c>
      <c r="N1103" s="0" t="n">
        <v>-432.525</v>
      </c>
      <c r="O1103" s="0" t="n">
        <v>-2613.581</v>
      </c>
      <c r="P1103" s="0" t="n">
        <v>16104.82</v>
      </c>
      <c r="Q1103" s="0" t="n">
        <v>10.334</v>
      </c>
    </row>
    <row r="1104" customFormat="false" ht="12.8" hidden="false" customHeight="false" outlineLevel="0" collapsed="false">
      <c r="A1104" s="0" t="n">
        <v>13</v>
      </c>
      <c r="B1104" s="0" t="n">
        <v>2022</v>
      </c>
      <c r="C1104" s="0" t="n">
        <v>3</v>
      </c>
      <c r="D1104" s="0" t="n">
        <v>30</v>
      </c>
      <c r="E1104" s="0" t="n">
        <v>14</v>
      </c>
      <c r="F1104" s="0" t="n">
        <v>41</v>
      </c>
      <c r="G1104" s="0" t="n">
        <v>54</v>
      </c>
      <c r="H1104" s="0" t="n">
        <v>-1.135</v>
      </c>
      <c r="I1104" s="0" t="n">
        <v>-0.701</v>
      </c>
      <c r="J1104" s="0" t="n">
        <v>2.703</v>
      </c>
      <c r="K1104" s="0" t="n">
        <v>43.03</v>
      </c>
      <c r="L1104" s="0" t="n">
        <v>42.628</v>
      </c>
      <c r="M1104" s="0" t="n">
        <v>44.556</v>
      </c>
      <c r="N1104" s="0" t="n">
        <v>-70.181</v>
      </c>
      <c r="O1104" s="0" t="n">
        <v>-381.688</v>
      </c>
      <c r="P1104" s="0" t="n">
        <v>14747.39</v>
      </c>
      <c r="Q1104" s="0" t="n">
        <v>10.334</v>
      </c>
    </row>
    <row r="1105" customFormat="false" ht="12.8" hidden="false" customHeight="false" outlineLevel="0" collapsed="false">
      <c r="A1105" s="0" t="n">
        <v>13</v>
      </c>
      <c r="B1105" s="0" t="n">
        <v>2022</v>
      </c>
      <c r="C1105" s="0" t="n">
        <v>3</v>
      </c>
      <c r="D1105" s="0" t="n">
        <v>30</v>
      </c>
      <c r="E1105" s="0" t="n">
        <v>14</v>
      </c>
      <c r="F1105" s="0" t="n">
        <v>41</v>
      </c>
      <c r="G1105" s="0" t="n">
        <v>55</v>
      </c>
      <c r="H1105" s="0" t="n">
        <v>-0.82</v>
      </c>
      <c r="I1105" s="0" t="n">
        <v>-0.682</v>
      </c>
      <c r="J1105" s="0" t="n">
        <v>2.416</v>
      </c>
      <c r="K1105" s="0" t="n">
        <v>43.185</v>
      </c>
      <c r="L1105" s="0" t="n">
        <v>43.821</v>
      </c>
      <c r="M1105" s="0" t="n">
        <v>45.482</v>
      </c>
      <c r="N1105" s="0" t="n">
        <v>-1143.862</v>
      </c>
      <c r="O1105" s="0" t="n">
        <v>-1329.747</v>
      </c>
      <c r="P1105" s="0" t="n">
        <v>15755.25</v>
      </c>
      <c r="Q1105" s="0" t="n">
        <v>10.334</v>
      </c>
    </row>
    <row r="1106" customFormat="false" ht="12.8" hidden="false" customHeight="false" outlineLevel="0" collapsed="false">
      <c r="A1106" s="0" t="n">
        <v>13</v>
      </c>
      <c r="B1106" s="0" t="n">
        <v>2022</v>
      </c>
      <c r="C1106" s="0" t="n">
        <v>3</v>
      </c>
      <c r="D1106" s="0" t="n">
        <v>30</v>
      </c>
      <c r="E1106" s="0" t="n">
        <v>14</v>
      </c>
      <c r="F1106" s="0" t="n">
        <v>41</v>
      </c>
      <c r="G1106" s="0" t="n">
        <v>55</v>
      </c>
      <c r="H1106" s="0" t="n">
        <v>-1.234</v>
      </c>
      <c r="I1106" s="0" t="n">
        <v>-0.526</v>
      </c>
      <c r="J1106" s="0" t="n">
        <v>2.344</v>
      </c>
      <c r="K1106" s="0" t="n">
        <v>41.428</v>
      </c>
      <c r="L1106" s="0" t="n">
        <v>41.479</v>
      </c>
      <c r="M1106" s="0" t="n">
        <v>43.111</v>
      </c>
      <c r="N1106" s="0" t="n">
        <v>-436.354</v>
      </c>
      <c r="O1106" s="0" t="n">
        <v>-2600.506</v>
      </c>
      <c r="P1106" s="0" t="n">
        <v>15851.97</v>
      </c>
      <c r="Q1106" s="0" t="n">
        <v>10.334</v>
      </c>
    </row>
    <row r="1107" customFormat="false" ht="12.8" hidden="false" customHeight="false" outlineLevel="0" collapsed="false">
      <c r="A1107" s="0" t="n">
        <v>13</v>
      </c>
      <c r="B1107" s="0" t="n">
        <v>2022</v>
      </c>
      <c r="C1107" s="0" t="n">
        <v>3</v>
      </c>
      <c r="D1107" s="0" t="n">
        <v>30</v>
      </c>
      <c r="E1107" s="0" t="n">
        <v>14</v>
      </c>
      <c r="F1107" s="0" t="n">
        <v>41</v>
      </c>
      <c r="G1107" s="0" t="n">
        <v>56</v>
      </c>
      <c r="H1107" s="0" t="n">
        <v>-1.086</v>
      </c>
      <c r="I1107" s="0" t="n">
        <v>-0.762</v>
      </c>
      <c r="J1107" s="0" t="n">
        <v>2.539</v>
      </c>
      <c r="K1107" s="0" t="n">
        <v>44.164</v>
      </c>
      <c r="L1107" s="0" t="n">
        <v>41.789</v>
      </c>
      <c r="M1107" s="0" t="n">
        <v>44.195</v>
      </c>
      <c r="N1107" s="0" t="n">
        <v>-661.066</v>
      </c>
      <c r="O1107" s="0" t="n">
        <v>-1286.88</v>
      </c>
      <c r="P1107" s="0" t="n">
        <v>15750.9</v>
      </c>
      <c r="Q1107" s="0" t="n">
        <v>10.334</v>
      </c>
    </row>
    <row r="1108" customFormat="false" ht="12.8" hidden="false" customHeight="false" outlineLevel="0" collapsed="false">
      <c r="A1108" s="0" t="n">
        <v>13</v>
      </c>
      <c r="B1108" s="0" t="n">
        <v>2022</v>
      </c>
      <c r="C1108" s="0" t="n">
        <v>3</v>
      </c>
      <c r="D1108" s="0" t="n">
        <v>30</v>
      </c>
      <c r="E1108" s="0" t="n">
        <v>14</v>
      </c>
      <c r="F1108" s="0" t="n">
        <v>41</v>
      </c>
      <c r="G1108" s="0" t="n">
        <v>56</v>
      </c>
      <c r="H1108" s="0" t="n">
        <v>-1.063</v>
      </c>
      <c r="I1108" s="0" t="n">
        <v>-0.399</v>
      </c>
      <c r="J1108" s="0" t="n">
        <v>1.471</v>
      </c>
      <c r="K1108" s="0" t="n">
        <v>44.142</v>
      </c>
      <c r="L1108" s="0" t="n">
        <v>43.335</v>
      </c>
      <c r="M1108" s="0" t="n">
        <v>44.511</v>
      </c>
      <c r="N1108" s="0" t="n">
        <v>-389.987</v>
      </c>
      <c r="O1108" s="0" t="n">
        <v>-2619.256</v>
      </c>
      <c r="P1108" s="0" t="n">
        <v>15991.79</v>
      </c>
      <c r="Q1108" s="0" t="n">
        <v>10.334</v>
      </c>
    </row>
    <row r="1109" customFormat="false" ht="12.8" hidden="false" customHeight="false" outlineLevel="0" collapsed="false">
      <c r="A1109" s="0" t="n">
        <v>13</v>
      </c>
      <c r="B1109" s="0" t="n">
        <v>2022</v>
      </c>
      <c r="C1109" s="0" t="n">
        <v>3</v>
      </c>
      <c r="D1109" s="0" t="n">
        <v>30</v>
      </c>
      <c r="E1109" s="0" t="n">
        <v>14</v>
      </c>
      <c r="F1109" s="0" t="n">
        <v>41</v>
      </c>
      <c r="G1109" s="0" t="n">
        <v>57</v>
      </c>
      <c r="H1109" s="0" t="n">
        <v>-1.484</v>
      </c>
      <c r="I1109" s="0" t="n">
        <v>-0.27</v>
      </c>
      <c r="J1109" s="0" t="n">
        <v>2.002</v>
      </c>
      <c r="K1109" s="0" t="n">
        <v>42.585</v>
      </c>
      <c r="L1109" s="0" t="n">
        <v>42.606</v>
      </c>
      <c r="M1109" s="0" t="n">
        <v>44.624</v>
      </c>
      <c r="N1109" s="0" t="n">
        <v>-705.823</v>
      </c>
      <c r="O1109" s="0" t="n">
        <v>732.684</v>
      </c>
      <c r="P1109" s="0" t="n">
        <v>15614.81</v>
      </c>
      <c r="Q1109" s="0" t="n">
        <v>10.334</v>
      </c>
    </row>
    <row r="1110" customFormat="false" ht="12.8" hidden="false" customHeight="false" outlineLevel="0" collapsed="false">
      <c r="A1110" s="0" t="n">
        <v>13</v>
      </c>
      <c r="B1110" s="0" t="n">
        <v>2022</v>
      </c>
      <c r="C1110" s="0" t="n">
        <v>3</v>
      </c>
      <c r="D1110" s="0" t="n">
        <v>30</v>
      </c>
      <c r="E1110" s="0" t="n">
        <v>14</v>
      </c>
      <c r="F1110" s="0" t="n">
        <v>41</v>
      </c>
      <c r="G1110" s="0" t="n">
        <v>57</v>
      </c>
      <c r="H1110" s="0" t="n">
        <v>-1.424</v>
      </c>
      <c r="I1110" s="0" t="n">
        <v>-0.467</v>
      </c>
      <c r="J1110" s="0" t="n">
        <v>2.052</v>
      </c>
      <c r="K1110" s="0" t="n">
        <v>42.763</v>
      </c>
      <c r="L1110" s="0" t="n">
        <v>43.666</v>
      </c>
      <c r="M1110" s="0" t="n">
        <v>44.082</v>
      </c>
      <c r="N1110" s="0" t="n">
        <v>-538.498</v>
      </c>
      <c r="O1110" s="0" t="n">
        <v>-2816.674</v>
      </c>
      <c r="P1110" s="0" t="n">
        <v>15604.27</v>
      </c>
      <c r="Q1110" s="0" t="n">
        <v>10.334</v>
      </c>
    </row>
    <row r="1111" customFormat="false" ht="12.8" hidden="false" customHeight="false" outlineLevel="0" collapsed="false">
      <c r="A1111" s="0" t="n">
        <v>13</v>
      </c>
      <c r="B1111" s="0" t="n">
        <v>2022</v>
      </c>
      <c r="C1111" s="0" t="n">
        <v>3</v>
      </c>
      <c r="D1111" s="0" t="n">
        <v>30</v>
      </c>
      <c r="E1111" s="0" t="n">
        <v>14</v>
      </c>
      <c r="F1111" s="0" t="n">
        <v>41</v>
      </c>
      <c r="G1111" s="0" t="n">
        <v>58</v>
      </c>
      <c r="H1111" s="0" t="n">
        <v>-1.194</v>
      </c>
      <c r="I1111" s="0" t="n">
        <v>-0.701</v>
      </c>
      <c r="J1111" s="0" t="n">
        <v>2.648</v>
      </c>
      <c r="K1111" s="0" t="n">
        <v>43.007</v>
      </c>
      <c r="L1111" s="0" t="n">
        <v>41.634</v>
      </c>
      <c r="M1111" s="0" t="n">
        <v>45.143</v>
      </c>
      <c r="N1111" s="0" t="n">
        <v>-1564.472</v>
      </c>
      <c r="O1111" s="0" t="n">
        <v>622.686</v>
      </c>
      <c r="P1111" s="0" t="n">
        <v>15512.02</v>
      </c>
      <c r="Q1111" s="0" t="n">
        <v>10.334</v>
      </c>
    </row>
    <row r="1112" customFormat="false" ht="12.8" hidden="false" customHeight="false" outlineLevel="0" collapsed="false">
      <c r="A1112" s="0" t="n">
        <v>13</v>
      </c>
      <c r="B1112" s="0" t="n">
        <v>2022</v>
      </c>
      <c r="C1112" s="0" t="n">
        <v>3</v>
      </c>
      <c r="D1112" s="0" t="n">
        <v>30</v>
      </c>
      <c r="E1112" s="0" t="n">
        <v>14</v>
      </c>
      <c r="F1112" s="0" t="n">
        <v>41</v>
      </c>
      <c r="G1112" s="0" t="n">
        <v>58</v>
      </c>
      <c r="H1112" s="0" t="n">
        <v>-0.861</v>
      </c>
      <c r="I1112" s="0" t="n">
        <v>-0.648</v>
      </c>
      <c r="J1112" s="0" t="n">
        <v>2.272</v>
      </c>
      <c r="K1112" s="0" t="n">
        <v>43.297</v>
      </c>
      <c r="L1112" s="0" t="n">
        <v>41.546</v>
      </c>
      <c r="M1112" s="0" t="n">
        <v>45.279</v>
      </c>
      <c r="N1112" s="0" t="n">
        <v>-509.948</v>
      </c>
      <c r="O1112" s="0" t="n">
        <v>-3370.456</v>
      </c>
      <c r="P1112" s="0" t="n">
        <v>15664.47</v>
      </c>
      <c r="Q1112" s="0" t="n">
        <v>10.334</v>
      </c>
    </row>
    <row r="1113" customFormat="false" ht="12.8" hidden="false" customHeight="false" outlineLevel="0" collapsed="false">
      <c r="A1113" s="0" t="n">
        <v>13</v>
      </c>
      <c r="B1113" s="0" t="n">
        <v>2022</v>
      </c>
      <c r="C1113" s="0" t="n">
        <v>3</v>
      </c>
      <c r="D1113" s="0" t="n">
        <v>30</v>
      </c>
      <c r="E1113" s="0" t="n">
        <v>14</v>
      </c>
      <c r="F1113" s="0" t="n">
        <v>41</v>
      </c>
      <c r="G1113" s="0" t="n">
        <v>59</v>
      </c>
      <c r="H1113" s="0" t="n">
        <v>-0.865</v>
      </c>
      <c r="I1113" s="0" t="n">
        <v>-0.591</v>
      </c>
      <c r="J1113" s="0" t="n">
        <v>2.225</v>
      </c>
      <c r="K1113" s="0" t="n">
        <v>42.429</v>
      </c>
      <c r="L1113" s="0" t="n">
        <v>42.517</v>
      </c>
      <c r="M1113" s="0" t="n">
        <v>43.382</v>
      </c>
      <c r="N1113" s="0" t="n">
        <v>-742.215</v>
      </c>
      <c r="O1113" s="0" t="n">
        <v>-456.025</v>
      </c>
      <c r="P1113" s="0" t="n">
        <v>15698</v>
      </c>
      <c r="Q1113" s="0" t="n">
        <v>10.334</v>
      </c>
    </row>
    <row r="1114" customFormat="false" ht="12.8" hidden="false" customHeight="false" outlineLevel="0" collapsed="false">
      <c r="A1114" s="0" t="n">
        <v>13</v>
      </c>
      <c r="B1114" s="0" t="n">
        <v>2022</v>
      </c>
      <c r="C1114" s="0" t="n">
        <v>3</v>
      </c>
      <c r="D1114" s="0" t="n">
        <v>30</v>
      </c>
      <c r="E1114" s="0" t="n">
        <v>14</v>
      </c>
      <c r="F1114" s="0" t="n">
        <v>41</v>
      </c>
      <c r="G1114" s="0" t="n">
        <v>59</v>
      </c>
      <c r="H1114" s="0" t="n">
        <v>-1.173</v>
      </c>
      <c r="I1114" s="0" t="n">
        <v>-0.452</v>
      </c>
      <c r="J1114" s="0" t="n">
        <v>2.23</v>
      </c>
      <c r="K1114" s="0" t="n">
        <v>42.006</v>
      </c>
      <c r="L1114" s="0" t="n">
        <v>41.855</v>
      </c>
      <c r="M1114" s="0" t="n">
        <v>42.501</v>
      </c>
      <c r="N1114" s="0" t="n">
        <v>-694.233</v>
      </c>
      <c r="O1114" s="0" t="n">
        <v>-2294.544</v>
      </c>
      <c r="P1114" s="0" t="n">
        <v>16454.38</v>
      </c>
      <c r="Q1114" s="0" t="n">
        <v>10.334</v>
      </c>
    </row>
    <row r="1115" customFormat="false" ht="12.8" hidden="false" customHeight="false" outlineLevel="0" collapsed="false">
      <c r="A1115" s="0" t="n">
        <v>13</v>
      </c>
      <c r="B1115" s="0" t="n">
        <v>2022</v>
      </c>
      <c r="C1115" s="0" t="n">
        <v>3</v>
      </c>
      <c r="D1115" s="0" t="n">
        <v>30</v>
      </c>
      <c r="E1115" s="0" t="n">
        <v>14</v>
      </c>
      <c r="F1115" s="0" t="n">
        <v>42</v>
      </c>
      <c r="G1115" s="0" t="n">
        <v>0</v>
      </c>
      <c r="H1115" s="0" t="n">
        <v>-1.159</v>
      </c>
      <c r="I1115" s="0" t="n">
        <v>-0.604</v>
      </c>
      <c r="J1115" s="0" t="n">
        <v>2.442</v>
      </c>
      <c r="K1115" s="0" t="n">
        <v>43.319</v>
      </c>
      <c r="L1115" s="0" t="n">
        <v>43.379</v>
      </c>
      <c r="M1115" s="0" t="n">
        <v>43.811</v>
      </c>
      <c r="N1115" s="0" t="n">
        <v>-110.523</v>
      </c>
      <c r="O1115" s="0" t="n">
        <v>-2549.625</v>
      </c>
      <c r="P1115" s="0" t="n">
        <v>15915.92</v>
      </c>
      <c r="Q1115" s="0" t="n">
        <v>10.334</v>
      </c>
    </row>
    <row r="1116" customFormat="false" ht="12.8" hidden="false" customHeight="false" outlineLevel="0" collapsed="false">
      <c r="A1116" s="0" t="n">
        <v>13</v>
      </c>
      <c r="B1116" s="0" t="n">
        <v>2022</v>
      </c>
      <c r="C1116" s="0" t="n">
        <v>3</v>
      </c>
      <c r="D1116" s="0" t="n">
        <v>30</v>
      </c>
      <c r="E1116" s="0" t="n">
        <v>14</v>
      </c>
      <c r="F1116" s="0" t="n">
        <v>42</v>
      </c>
      <c r="G1116" s="0" t="n">
        <v>0</v>
      </c>
      <c r="H1116" s="0" t="n">
        <v>-0.993</v>
      </c>
      <c r="I1116" s="0" t="n">
        <v>-0.679</v>
      </c>
      <c r="J1116" s="0" t="n">
        <v>2.704</v>
      </c>
      <c r="K1116" s="0" t="n">
        <v>40.738</v>
      </c>
      <c r="L1116" s="0" t="n">
        <v>44.196</v>
      </c>
      <c r="M1116" s="0" t="n">
        <v>43.608</v>
      </c>
      <c r="N1116" s="0" t="n">
        <v>192.435</v>
      </c>
      <c r="O1116" s="0" t="n">
        <v>-3444.201</v>
      </c>
      <c r="P1116" s="0" t="n">
        <v>15920.14</v>
      </c>
      <c r="Q1116" s="0" t="n">
        <v>10.334</v>
      </c>
    </row>
    <row r="1117" customFormat="false" ht="12.8" hidden="false" customHeight="false" outlineLevel="0" collapsed="false">
      <c r="A1117" s="0" t="n">
        <v>13</v>
      </c>
      <c r="B1117" s="0" t="n">
        <v>2022</v>
      </c>
      <c r="C1117" s="0" t="n">
        <v>3</v>
      </c>
      <c r="D1117" s="0" t="n">
        <v>30</v>
      </c>
      <c r="E1117" s="0" t="n">
        <v>14</v>
      </c>
      <c r="F1117" s="0" t="n">
        <v>42</v>
      </c>
      <c r="G1117" s="0" t="n">
        <v>1</v>
      </c>
      <c r="H1117" s="0" t="n">
        <v>-1.266</v>
      </c>
      <c r="I1117" s="0" t="n">
        <v>-0.565</v>
      </c>
      <c r="J1117" s="0" t="n">
        <v>2.278</v>
      </c>
      <c r="K1117" s="0" t="n">
        <v>42.54</v>
      </c>
      <c r="L1117" s="0" t="n">
        <v>43.202</v>
      </c>
      <c r="M1117" s="0" t="n">
        <v>44.285</v>
      </c>
      <c r="N1117" s="0" t="n">
        <v>-1575.555</v>
      </c>
      <c r="O1117" s="0" t="n">
        <v>-951.487</v>
      </c>
      <c r="P1117" s="0" t="n">
        <v>16488.24</v>
      </c>
      <c r="Q1117" s="0" t="n">
        <v>10.334</v>
      </c>
    </row>
    <row r="1118" customFormat="false" ht="12.8" hidden="false" customHeight="false" outlineLevel="0" collapsed="false">
      <c r="A1118" s="0" t="n">
        <v>13</v>
      </c>
      <c r="B1118" s="0" t="n">
        <v>2022</v>
      </c>
      <c r="C1118" s="0" t="n">
        <v>3</v>
      </c>
      <c r="D1118" s="0" t="n">
        <v>30</v>
      </c>
      <c r="E1118" s="0" t="n">
        <v>14</v>
      </c>
      <c r="F1118" s="0" t="n">
        <v>42</v>
      </c>
      <c r="G1118" s="0" t="n">
        <v>1</v>
      </c>
      <c r="H1118" s="0" t="n">
        <v>-0.786</v>
      </c>
      <c r="I1118" s="0" t="n">
        <v>-0.651</v>
      </c>
      <c r="J1118" s="0" t="n">
        <v>2.058</v>
      </c>
      <c r="K1118" s="0" t="n">
        <v>41.494</v>
      </c>
      <c r="L1118" s="0" t="n">
        <v>41.347</v>
      </c>
      <c r="M1118" s="0" t="n">
        <v>45.098</v>
      </c>
      <c r="N1118" s="0" t="n">
        <v>-1427.345</v>
      </c>
      <c r="O1118" s="0" t="n">
        <v>417.895</v>
      </c>
      <c r="P1118" s="0" t="n">
        <v>16071.59</v>
      </c>
      <c r="Q1118" s="0" t="n">
        <v>10.334</v>
      </c>
    </row>
    <row r="1119" customFormat="false" ht="12.8" hidden="false" customHeight="false" outlineLevel="0" collapsed="false">
      <c r="A1119" s="0" t="n">
        <v>13</v>
      </c>
      <c r="B1119" s="0" t="n">
        <v>2022</v>
      </c>
      <c r="C1119" s="0" t="n">
        <v>3</v>
      </c>
      <c r="D1119" s="0" t="n">
        <v>30</v>
      </c>
      <c r="E1119" s="0" t="n">
        <v>14</v>
      </c>
      <c r="F1119" s="0" t="n">
        <v>42</v>
      </c>
      <c r="G1119" s="0" t="n">
        <v>2</v>
      </c>
      <c r="H1119" s="0" t="n">
        <v>-0.858</v>
      </c>
      <c r="I1119" s="0" t="n">
        <v>-0.416</v>
      </c>
      <c r="J1119" s="0" t="n">
        <v>1.682</v>
      </c>
      <c r="K1119" s="0" t="n">
        <v>43.831</v>
      </c>
      <c r="L1119" s="0" t="n">
        <v>43.489</v>
      </c>
      <c r="M1119" s="0" t="n">
        <v>43.969</v>
      </c>
      <c r="N1119" s="0" t="n">
        <v>1.254</v>
      </c>
      <c r="O1119" s="0" t="n">
        <v>-197.39</v>
      </c>
      <c r="P1119" s="0" t="n">
        <v>15383.98</v>
      </c>
      <c r="Q1119" s="0" t="n">
        <v>10.334</v>
      </c>
    </row>
    <row r="1120" customFormat="false" ht="12.8" hidden="false" customHeight="false" outlineLevel="0" collapsed="false">
      <c r="A1120" s="0" t="n">
        <v>13</v>
      </c>
      <c r="B1120" s="0" t="n">
        <v>2022</v>
      </c>
      <c r="C1120" s="0" t="n">
        <v>3</v>
      </c>
      <c r="D1120" s="0" t="n">
        <v>30</v>
      </c>
      <c r="E1120" s="0" t="n">
        <v>14</v>
      </c>
      <c r="F1120" s="0" t="n">
        <v>42</v>
      </c>
      <c r="G1120" s="0" t="n">
        <v>2</v>
      </c>
      <c r="H1120" s="0" t="n">
        <v>-0.976</v>
      </c>
      <c r="I1120" s="0" t="n">
        <v>-0.632</v>
      </c>
      <c r="J1120" s="0" t="n">
        <v>1.916</v>
      </c>
      <c r="K1120" s="0" t="n">
        <v>41.717</v>
      </c>
      <c r="L1120" s="0" t="n">
        <v>42.076</v>
      </c>
      <c r="M1120" s="0" t="n">
        <v>42.298</v>
      </c>
      <c r="N1120" s="0" t="n">
        <v>11.155</v>
      </c>
      <c r="O1120" s="0" t="n">
        <v>-98.706</v>
      </c>
      <c r="P1120" s="0" t="n">
        <v>15702.56</v>
      </c>
      <c r="Q1120" s="0" t="n">
        <v>10.334</v>
      </c>
    </row>
    <row r="1121" customFormat="false" ht="12.8" hidden="false" customHeight="false" outlineLevel="0" collapsed="false">
      <c r="A1121" s="0" t="n">
        <v>13</v>
      </c>
      <c r="B1121" s="0" t="n">
        <v>2022</v>
      </c>
      <c r="C1121" s="0" t="n">
        <v>3</v>
      </c>
      <c r="D1121" s="0" t="n">
        <v>30</v>
      </c>
      <c r="E1121" s="0" t="n">
        <v>14</v>
      </c>
      <c r="F1121" s="0" t="n">
        <v>42</v>
      </c>
      <c r="G1121" s="0" t="n">
        <v>3</v>
      </c>
      <c r="H1121" s="0" t="n">
        <v>-0.984</v>
      </c>
      <c r="I1121" s="0" t="n">
        <v>-0.539</v>
      </c>
      <c r="J1121" s="0" t="n">
        <v>1.949</v>
      </c>
      <c r="K1121" s="0" t="n">
        <v>43.697</v>
      </c>
      <c r="L1121" s="0" t="n">
        <v>43.799</v>
      </c>
      <c r="M1121" s="0" t="n">
        <v>44.421</v>
      </c>
      <c r="N1121" s="0" t="n">
        <v>-163.126</v>
      </c>
      <c r="O1121" s="0" t="n">
        <v>-76.309</v>
      </c>
      <c r="P1121" s="0" t="n">
        <v>15537.7</v>
      </c>
      <c r="Q1121" s="0" t="n">
        <v>10.334</v>
      </c>
    </row>
    <row r="1122" customFormat="false" ht="12.8" hidden="false" customHeight="false" outlineLevel="0" collapsed="false">
      <c r="A1122" s="0" t="n">
        <v>13</v>
      </c>
      <c r="B1122" s="0" t="n">
        <v>2022</v>
      </c>
      <c r="C1122" s="0" t="n">
        <v>3</v>
      </c>
      <c r="D1122" s="0" t="n">
        <v>30</v>
      </c>
      <c r="E1122" s="0" t="n">
        <v>14</v>
      </c>
      <c r="F1122" s="0" t="n">
        <v>42</v>
      </c>
      <c r="G1122" s="0" t="n">
        <v>3</v>
      </c>
      <c r="H1122" s="0" t="n">
        <v>-1.186</v>
      </c>
      <c r="I1122" s="0" t="n">
        <v>-0.63</v>
      </c>
      <c r="J1122" s="0" t="n">
        <v>2.385</v>
      </c>
      <c r="K1122" s="0" t="n">
        <v>44.876</v>
      </c>
      <c r="L1122" s="0" t="n">
        <v>43.688</v>
      </c>
      <c r="M1122" s="0" t="n">
        <v>43.224</v>
      </c>
      <c r="N1122" s="0" t="n">
        <v>-1075.764</v>
      </c>
      <c r="O1122" s="0" t="n">
        <v>-1063.52</v>
      </c>
      <c r="P1122" s="0" t="n">
        <v>15942.87</v>
      </c>
      <c r="Q1122" s="0" t="n">
        <v>10.334</v>
      </c>
    </row>
    <row r="1123" customFormat="false" ht="12.8" hidden="false" customHeight="false" outlineLevel="0" collapsed="false">
      <c r="A1123" s="0" t="n">
        <v>13</v>
      </c>
      <c r="B1123" s="0" t="n">
        <v>2022</v>
      </c>
      <c r="C1123" s="0" t="n">
        <v>3</v>
      </c>
      <c r="D1123" s="0" t="n">
        <v>30</v>
      </c>
      <c r="E1123" s="0" t="n">
        <v>14</v>
      </c>
      <c r="F1123" s="0" t="n">
        <v>42</v>
      </c>
      <c r="G1123" s="0" t="n">
        <v>4</v>
      </c>
      <c r="H1123" s="0" t="n">
        <v>-1.058</v>
      </c>
      <c r="I1123" s="0" t="n">
        <v>-0.564</v>
      </c>
      <c r="J1123" s="0" t="n">
        <v>2.166</v>
      </c>
      <c r="K1123" s="0" t="n">
        <v>41.806</v>
      </c>
      <c r="L1123" s="0" t="n">
        <v>42.451</v>
      </c>
      <c r="M1123" s="0" t="n">
        <v>44.76</v>
      </c>
      <c r="N1123" s="0" t="n">
        <v>-1895.878</v>
      </c>
      <c r="O1123" s="0" t="n">
        <v>422.698</v>
      </c>
      <c r="P1123" s="0" t="n">
        <v>16395.44</v>
      </c>
      <c r="Q1123" s="0" t="n">
        <v>10.334</v>
      </c>
    </row>
    <row r="1124" customFormat="false" ht="12.8" hidden="false" customHeight="false" outlineLevel="0" collapsed="false">
      <c r="A1124" s="0" t="n">
        <v>14</v>
      </c>
      <c r="B1124" s="0" t="n">
        <v>2022</v>
      </c>
      <c r="C1124" s="0" t="n">
        <v>3</v>
      </c>
      <c r="D1124" s="0" t="n">
        <v>30</v>
      </c>
      <c r="E1124" s="0" t="n">
        <v>14</v>
      </c>
      <c r="F1124" s="0" t="n">
        <v>44</v>
      </c>
      <c r="G1124" s="0" t="n">
        <v>50</v>
      </c>
      <c r="H1124" s="0" t="n">
        <v>-0.887</v>
      </c>
      <c r="I1124" s="0" t="n">
        <v>-0.597</v>
      </c>
      <c r="J1124" s="0" t="n">
        <v>2.097</v>
      </c>
      <c r="K1124" s="0" t="n">
        <v>43.697</v>
      </c>
      <c r="L1124" s="0" t="n">
        <v>43.644</v>
      </c>
      <c r="M1124" s="0" t="n">
        <v>45.008</v>
      </c>
      <c r="N1124" s="0" t="n">
        <v>268.745</v>
      </c>
      <c r="O1124" s="0" t="n">
        <v>1365.265</v>
      </c>
      <c r="P1124" s="0" t="n">
        <v>15052.28</v>
      </c>
      <c r="Q1124" s="0" t="n">
        <v>10.334</v>
      </c>
    </row>
    <row r="1125" customFormat="false" ht="12.8" hidden="false" customHeight="false" outlineLevel="0" collapsed="false">
      <c r="A1125" s="0" t="n">
        <v>14</v>
      </c>
      <c r="B1125" s="0" t="n">
        <v>2022</v>
      </c>
      <c r="C1125" s="0" t="n">
        <v>3</v>
      </c>
      <c r="D1125" s="0" t="n">
        <v>30</v>
      </c>
      <c r="E1125" s="0" t="n">
        <v>14</v>
      </c>
      <c r="F1125" s="0" t="n">
        <v>44</v>
      </c>
      <c r="G1125" s="0" t="n">
        <v>51</v>
      </c>
      <c r="H1125" s="0" t="n">
        <v>-0.75</v>
      </c>
      <c r="I1125" s="0" t="n">
        <v>-0.436</v>
      </c>
      <c r="J1125" s="0" t="n">
        <v>1.891</v>
      </c>
      <c r="K1125" s="0" t="n">
        <v>43.519</v>
      </c>
      <c r="L1125" s="0" t="n">
        <v>42.893</v>
      </c>
      <c r="M1125" s="0" t="n">
        <v>43.947</v>
      </c>
      <c r="N1125" s="0" t="n">
        <v>-729.945</v>
      </c>
      <c r="O1125" s="0" t="n">
        <v>-116.157</v>
      </c>
      <c r="P1125" s="0" t="n">
        <v>14979.83</v>
      </c>
      <c r="Q1125" s="0" t="n">
        <v>10.334</v>
      </c>
    </row>
    <row r="1126" customFormat="false" ht="12.8" hidden="false" customHeight="false" outlineLevel="0" collapsed="false">
      <c r="A1126" s="0" t="n">
        <v>14</v>
      </c>
      <c r="B1126" s="0" t="n">
        <v>2022</v>
      </c>
      <c r="C1126" s="0" t="n">
        <v>3</v>
      </c>
      <c r="D1126" s="0" t="n">
        <v>30</v>
      </c>
      <c r="E1126" s="0" t="n">
        <v>14</v>
      </c>
      <c r="F1126" s="0" t="n">
        <v>44</v>
      </c>
      <c r="G1126" s="0" t="n">
        <v>51</v>
      </c>
      <c r="H1126" s="0" t="n">
        <v>-0.511</v>
      </c>
      <c r="I1126" s="0" t="n">
        <v>-0.475</v>
      </c>
      <c r="J1126" s="0" t="n">
        <v>1.562</v>
      </c>
      <c r="K1126" s="0" t="n">
        <v>43.163</v>
      </c>
      <c r="L1126" s="0" t="n">
        <v>42.76</v>
      </c>
      <c r="M1126" s="0" t="n">
        <v>45.392</v>
      </c>
      <c r="N1126" s="0" t="n">
        <v>-1364.446</v>
      </c>
      <c r="O1126" s="0" t="n">
        <v>649.386</v>
      </c>
      <c r="P1126" s="0" t="n">
        <v>15589.72</v>
      </c>
      <c r="Q1126" s="0" t="n">
        <v>10.334</v>
      </c>
    </row>
    <row r="1127" customFormat="false" ht="12.8" hidden="false" customHeight="false" outlineLevel="0" collapsed="false">
      <c r="A1127" s="0" t="n">
        <v>14</v>
      </c>
      <c r="B1127" s="0" t="n">
        <v>2022</v>
      </c>
      <c r="C1127" s="0" t="n">
        <v>3</v>
      </c>
      <c r="D1127" s="0" t="n">
        <v>30</v>
      </c>
      <c r="E1127" s="0" t="n">
        <v>14</v>
      </c>
      <c r="F1127" s="0" t="n">
        <v>44</v>
      </c>
      <c r="G1127" s="0" t="n">
        <v>52</v>
      </c>
      <c r="H1127" s="0" t="n">
        <v>-0.833</v>
      </c>
      <c r="I1127" s="0" t="n">
        <v>-0.466</v>
      </c>
      <c r="J1127" s="0" t="n">
        <v>1.839</v>
      </c>
      <c r="K1127" s="0" t="n">
        <v>43.92</v>
      </c>
      <c r="L1127" s="0" t="n">
        <v>44.439</v>
      </c>
      <c r="M1127" s="0" t="n">
        <v>45.234</v>
      </c>
      <c r="N1127" s="0" t="n">
        <v>-120.549</v>
      </c>
      <c r="O1127" s="0" t="n">
        <v>-721.395</v>
      </c>
      <c r="P1127" s="0" t="n">
        <v>15757.28</v>
      </c>
      <c r="Q1127" s="0" t="n">
        <v>10.334</v>
      </c>
    </row>
    <row r="1128" customFormat="false" ht="12.8" hidden="false" customHeight="false" outlineLevel="0" collapsed="false">
      <c r="A1128" s="0" t="n">
        <v>14</v>
      </c>
      <c r="B1128" s="0" t="n">
        <v>2022</v>
      </c>
      <c r="C1128" s="0" t="n">
        <v>3</v>
      </c>
      <c r="D1128" s="0" t="n">
        <v>30</v>
      </c>
      <c r="E1128" s="0" t="n">
        <v>14</v>
      </c>
      <c r="F1128" s="0" t="n">
        <v>44</v>
      </c>
      <c r="G1128" s="0" t="n">
        <v>52</v>
      </c>
      <c r="H1128" s="0" t="n">
        <v>-1.214</v>
      </c>
      <c r="I1128" s="0" t="n">
        <v>-0.516</v>
      </c>
      <c r="J1128" s="0" t="n">
        <v>2.183</v>
      </c>
      <c r="K1128" s="0" t="n">
        <v>41.205</v>
      </c>
      <c r="L1128" s="0" t="n">
        <v>43.533</v>
      </c>
      <c r="M1128" s="0" t="n">
        <v>43.924</v>
      </c>
      <c r="N1128" s="0" t="n">
        <v>-1358.275</v>
      </c>
      <c r="O1128" s="0" t="n">
        <v>-1488.347</v>
      </c>
      <c r="P1128" s="0" t="n">
        <v>16277.12</v>
      </c>
      <c r="Q1128" s="0" t="n">
        <v>10.334</v>
      </c>
    </row>
    <row r="1129" customFormat="false" ht="12.8" hidden="false" customHeight="false" outlineLevel="0" collapsed="false">
      <c r="A1129" s="0" t="n">
        <v>14</v>
      </c>
      <c r="B1129" s="0" t="n">
        <v>2022</v>
      </c>
      <c r="C1129" s="0" t="n">
        <v>3</v>
      </c>
      <c r="D1129" s="0" t="n">
        <v>30</v>
      </c>
      <c r="E1129" s="0" t="n">
        <v>14</v>
      </c>
      <c r="F1129" s="0" t="n">
        <v>44</v>
      </c>
      <c r="G1129" s="0" t="n">
        <v>53</v>
      </c>
      <c r="H1129" s="0" t="n">
        <v>-1.087</v>
      </c>
      <c r="I1129" s="0" t="n">
        <v>-0.497</v>
      </c>
      <c r="J1129" s="0" t="n">
        <v>2.174</v>
      </c>
      <c r="K1129" s="0" t="n">
        <v>44.031</v>
      </c>
      <c r="L1129" s="0" t="n">
        <v>42.407</v>
      </c>
      <c r="M1129" s="0" t="n">
        <v>45.934</v>
      </c>
      <c r="N1129" s="0" t="n">
        <v>-1545.452</v>
      </c>
      <c r="O1129" s="0" t="n">
        <v>-2038.105</v>
      </c>
      <c r="P1129" s="0" t="n">
        <v>16441.64</v>
      </c>
      <c r="Q1129" s="0" t="n">
        <v>10.334</v>
      </c>
    </row>
    <row r="1130" customFormat="false" ht="12.8" hidden="false" customHeight="false" outlineLevel="0" collapsed="false">
      <c r="A1130" s="0" t="n">
        <v>14</v>
      </c>
      <c r="B1130" s="0" t="n">
        <v>2022</v>
      </c>
      <c r="C1130" s="0" t="n">
        <v>3</v>
      </c>
      <c r="D1130" s="0" t="n">
        <v>30</v>
      </c>
      <c r="E1130" s="0" t="n">
        <v>14</v>
      </c>
      <c r="F1130" s="0" t="n">
        <v>44</v>
      </c>
      <c r="G1130" s="0" t="n">
        <v>53</v>
      </c>
      <c r="H1130" s="0" t="n">
        <v>-0.969</v>
      </c>
      <c r="I1130" s="0" t="n">
        <v>-0.552</v>
      </c>
      <c r="J1130" s="0" t="n">
        <v>2.099</v>
      </c>
      <c r="K1130" s="0" t="n">
        <v>42.407</v>
      </c>
      <c r="L1130" s="0" t="n">
        <v>42.937</v>
      </c>
      <c r="M1130" s="0" t="n">
        <v>44.692</v>
      </c>
      <c r="N1130" s="0" t="n">
        <v>-1487.926</v>
      </c>
      <c r="O1130" s="0" t="n">
        <v>320.625</v>
      </c>
      <c r="P1130" s="0" t="n">
        <v>15867.53</v>
      </c>
      <c r="Q1130" s="0" t="n">
        <v>10.334</v>
      </c>
    </row>
    <row r="1131" customFormat="false" ht="12.8" hidden="false" customHeight="false" outlineLevel="0" collapsed="false">
      <c r="A1131" s="0" t="n">
        <v>14</v>
      </c>
      <c r="B1131" s="0" t="n">
        <v>2022</v>
      </c>
      <c r="C1131" s="0" t="n">
        <v>3</v>
      </c>
      <c r="D1131" s="0" t="n">
        <v>30</v>
      </c>
      <c r="E1131" s="0" t="n">
        <v>14</v>
      </c>
      <c r="F1131" s="0" t="n">
        <v>44</v>
      </c>
      <c r="G1131" s="0" t="n">
        <v>54</v>
      </c>
      <c r="H1131" s="0" t="n">
        <v>-0.727</v>
      </c>
      <c r="I1131" s="0" t="n">
        <v>-0.482</v>
      </c>
      <c r="J1131" s="0" t="n">
        <v>1.661</v>
      </c>
      <c r="K1131" s="0" t="n">
        <v>42.562</v>
      </c>
      <c r="L1131" s="0" t="n">
        <v>42.716</v>
      </c>
      <c r="M1131" s="0" t="n">
        <v>45.414</v>
      </c>
      <c r="N1131" s="0" t="n">
        <v>-582.872</v>
      </c>
      <c r="O1131" s="0" t="n">
        <v>-1007.369</v>
      </c>
      <c r="P1131" s="0" t="n">
        <v>16006.02</v>
      </c>
      <c r="Q1131" s="0" t="n">
        <v>10.334</v>
      </c>
    </row>
    <row r="1132" customFormat="false" ht="12.8" hidden="false" customHeight="false" outlineLevel="0" collapsed="false">
      <c r="A1132" s="0" t="n">
        <v>14</v>
      </c>
      <c r="B1132" s="0" t="n">
        <v>2022</v>
      </c>
      <c r="C1132" s="0" t="n">
        <v>3</v>
      </c>
      <c r="D1132" s="0" t="n">
        <v>30</v>
      </c>
      <c r="E1132" s="0" t="n">
        <v>14</v>
      </c>
      <c r="F1132" s="0" t="n">
        <v>44</v>
      </c>
      <c r="G1132" s="0" t="n">
        <v>54</v>
      </c>
      <c r="H1132" s="0" t="n">
        <v>-0.769</v>
      </c>
      <c r="I1132" s="0" t="n">
        <v>-0.57</v>
      </c>
      <c r="J1132" s="0" t="n">
        <v>2.258</v>
      </c>
      <c r="K1132" s="0" t="n">
        <v>42.028</v>
      </c>
      <c r="L1132" s="0" t="n">
        <v>42.363</v>
      </c>
      <c r="M1132" s="0" t="n">
        <v>45.776</v>
      </c>
      <c r="N1132" s="0" t="n">
        <v>-599.742</v>
      </c>
      <c r="O1132" s="0" t="n">
        <v>39.54</v>
      </c>
      <c r="P1132" s="0" t="n">
        <v>15548.69</v>
      </c>
      <c r="Q1132" s="0" t="n">
        <v>10.334</v>
      </c>
    </row>
    <row r="1133" customFormat="false" ht="12.8" hidden="false" customHeight="false" outlineLevel="0" collapsed="false">
      <c r="A1133" s="0" t="n">
        <v>14</v>
      </c>
      <c r="B1133" s="0" t="n">
        <v>2022</v>
      </c>
      <c r="C1133" s="0" t="n">
        <v>3</v>
      </c>
      <c r="D1133" s="0" t="n">
        <v>30</v>
      </c>
      <c r="E1133" s="0" t="n">
        <v>14</v>
      </c>
      <c r="F1133" s="0" t="n">
        <v>44</v>
      </c>
      <c r="G1133" s="0" t="n">
        <v>55</v>
      </c>
      <c r="H1133" s="0" t="n">
        <v>-1.074</v>
      </c>
      <c r="I1133" s="0" t="n">
        <v>-0.4</v>
      </c>
      <c r="J1133" s="0" t="n">
        <v>1.55</v>
      </c>
      <c r="K1133" s="0" t="n">
        <v>42.985</v>
      </c>
      <c r="L1133" s="0" t="n">
        <v>42.694</v>
      </c>
      <c r="M1133" s="0" t="n">
        <v>45.392</v>
      </c>
      <c r="N1133" s="0" t="n">
        <v>-895.231</v>
      </c>
      <c r="O1133" s="0" t="n">
        <v>-1858.31</v>
      </c>
      <c r="P1133" s="0" t="n">
        <v>15930.92</v>
      </c>
      <c r="Q1133" s="0" t="n">
        <v>10.334</v>
      </c>
    </row>
    <row r="1134" customFormat="false" ht="12.8" hidden="false" customHeight="false" outlineLevel="0" collapsed="false">
      <c r="A1134" s="0" t="n">
        <v>14</v>
      </c>
      <c r="B1134" s="0" t="n">
        <v>2022</v>
      </c>
      <c r="C1134" s="0" t="n">
        <v>3</v>
      </c>
      <c r="D1134" s="0" t="n">
        <v>30</v>
      </c>
      <c r="E1134" s="0" t="n">
        <v>14</v>
      </c>
      <c r="F1134" s="0" t="n">
        <v>44</v>
      </c>
      <c r="G1134" s="0" t="n">
        <v>55</v>
      </c>
      <c r="H1134" s="0" t="n">
        <v>-0.74</v>
      </c>
      <c r="I1134" s="0" t="n">
        <v>-0.459</v>
      </c>
      <c r="J1134" s="0" t="n">
        <v>1.662</v>
      </c>
      <c r="K1134" s="0" t="n">
        <v>42.429</v>
      </c>
      <c r="L1134" s="0" t="n">
        <v>43.622</v>
      </c>
      <c r="M1134" s="0" t="n">
        <v>44.669</v>
      </c>
      <c r="N1134" s="0" t="n">
        <v>-458.113</v>
      </c>
      <c r="O1134" s="0" t="n">
        <v>42.587</v>
      </c>
      <c r="P1134" s="0" t="n">
        <v>15825.37</v>
      </c>
      <c r="Q1134" s="0" t="n">
        <v>10.334</v>
      </c>
    </row>
    <row r="1135" customFormat="false" ht="12.8" hidden="false" customHeight="false" outlineLevel="0" collapsed="false">
      <c r="A1135" s="0" t="n">
        <v>14</v>
      </c>
      <c r="B1135" s="0" t="n">
        <v>2022</v>
      </c>
      <c r="C1135" s="0" t="n">
        <v>3</v>
      </c>
      <c r="D1135" s="0" t="n">
        <v>30</v>
      </c>
      <c r="E1135" s="0" t="n">
        <v>14</v>
      </c>
      <c r="F1135" s="0" t="n">
        <v>44</v>
      </c>
      <c r="G1135" s="0" t="n">
        <v>56</v>
      </c>
      <c r="H1135" s="0" t="n">
        <v>-0.784</v>
      </c>
      <c r="I1135" s="0" t="n">
        <v>-0.463</v>
      </c>
      <c r="J1135" s="0" t="n">
        <v>1.964</v>
      </c>
      <c r="K1135" s="0" t="n">
        <v>42.985</v>
      </c>
      <c r="L1135" s="0" t="n">
        <v>43.467</v>
      </c>
      <c r="M1135" s="0" t="n">
        <v>44.398</v>
      </c>
      <c r="N1135" s="0" t="n">
        <v>-182.013</v>
      </c>
      <c r="O1135" s="0" t="n">
        <v>-1077.391</v>
      </c>
      <c r="P1135" s="0" t="n">
        <v>15333.51</v>
      </c>
      <c r="Q1135" s="0" t="n">
        <v>10.334</v>
      </c>
    </row>
    <row r="1136" customFormat="false" ht="12.8" hidden="false" customHeight="false" outlineLevel="0" collapsed="false">
      <c r="A1136" s="0" t="n">
        <v>14</v>
      </c>
      <c r="B1136" s="0" t="n">
        <v>2022</v>
      </c>
      <c r="C1136" s="0" t="n">
        <v>3</v>
      </c>
      <c r="D1136" s="0" t="n">
        <v>30</v>
      </c>
      <c r="E1136" s="0" t="n">
        <v>14</v>
      </c>
      <c r="F1136" s="0" t="n">
        <v>44</v>
      </c>
      <c r="G1136" s="0" t="n">
        <v>56</v>
      </c>
      <c r="H1136" s="0" t="n">
        <v>-1.109</v>
      </c>
      <c r="I1136" s="0" t="n">
        <v>-0.588</v>
      </c>
      <c r="J1136" s="0" t="n">
        <v>2.127</v>
      </c>
      <c r="K1136" s="0" t="n">
        <v>41.405</v>
      </c>
      <c r="L1136" s="0" t="n">
        <v>42.937</v>
      </c>
      <c r="M1136" s="0" t="n">
        <v>43.608</v>
      </c>
      <c r="N1136" s="0" t="n">
        <v>-9.796</v>
      </c>
      <c r="O1136" s="0" t="n">
        <v>-1330.244</v>
      </c>
      <c r="P1136" s="0" t="n">
        <v>16078.86</v>
      </c>
      <c r="Q1136" s="0" t="n">
        <v>10.334</v>
      </c>
    </row>
    <row r="1137" customFormat="false" ht="12.8" hidden="false" customHeight="false" outlineLevel="0" collapsed="false">
      <c r="A1137" s="0" t="n">
        <v>14</v>
      </c>
      <c r="B1137" s="0" t="n">
        <v>2022</v>
      </c>
      <c r="C1137" s="0" t="n">
        <v>3</v>
      </c>
      <c r="D1137" s="0" t="n">
        <v>30</v>
      </c>
      <c r="E1137" s="0" t="n">
        <v>14</v>
      </c>
      <c r="F1137" s="0" t="n">
        <v>44</v>
      </c>
      <c r="G1137" s="0" t="n">
        <v>57</v>
      </c>
      <c r="H1137" s="0" t="n">
        <v>-0.823</v>
      </c>
      <c r="I1137" s="0" t="n">
        <v>-0.495</v>
      </c>
      <c r="J1137" s="0" t="n">
        <v>2.088</v>
      </c>
      <c r="K1137" s="0" t="n">
        <v>42.562</v>
      </c>
      <c r="L1137" s="0" t="n">
        <v>43.268</v>
      </c>
      <c r="M1137" s="0" t="n">
        <v>43.811</v>
      </c>
      <c r="N1137" s="0" t="n">
        <v>-951.433</v>
      </c>
      <c r="O1137" s="0" t="n">
        <v>199.693</v>
      </c>
      <c r="P1137" s="0" t="n">
        <v>16176.2</v>
      </c>
      <c r="Q1137" s="0" t="n">
        <v>10.334</v>
      </c>
    </row>
    <row r="1138" customFormat="false" ht="12.8" hidden="false" customHeight="false" outlineLevel="0" collapsed="false">
      <c r="A1138" s="0" t="n">
        <v>14</v>
      </c>
      <c r="B1138" s="0" t="n">
        <v>2022</v>
      </c>
      <c r="C1138" s="0" t="n">
        <v>3</v>
      </c>
      <c r="D1138" s="0" t="n">
        <v>30</v>
      </c>
      <c r="E1138" s="0" t="n">
        <v>14</v>
      </c>
      <c r="F1138" s="0" t="n">
        <v>44</v>
      </c>
      <c r="G1138" s="0" t="n">
        <v>57</v>
      </c>
      <c r="H1138" s="0" t="n">
        <v>-0.911</v>
      </c>
      <c r="I1138" s="0" t="n">
        <v>-0.478</v>
      </c>
      <c r="J1138" s="0" t="n">
        <v>1.842</v>
      </c>
      <c r="K1138" s="0" t="n">
        <v>43.43</v>
      </c>
      <c r="L1138" s="0" t="n">
        <v>42.562</v>
      </c>
      <c r="M1138" s="0" t="n">
        <v>42.75</v>
      </c>
      <c r="N1138" s="0" t="n">
        <v>921.129</v>
      </c>
      <c r="O1138" s="0" t="n">
        <v>-1649.729</v>
      </c>
      <c r="P1138" s="0" t="n">
        <v>14807.44</v>
      </c>
      <c r="Q1138" s="0" t="n">
        <v>10.334</v>
      </c>
    </row>
    <row r="1139" customFormat="false" ht="12.8" hidden="false" customHeight="false" outlineLevel="0" collapsed="false">
      <c r="A1139" s="0" t="n">
        <v>14</v>
      </c>
      <c r="B1139" s="0" t="n">
        <v>2022</v>
      </c>
      <c r="C1139" s="0" t="n">
        <v>3</v>
      </c>
      <c r="D1139" s="0" t="n">
        <v>30</v>
      </c>
      <c r="E1139" s="0" t="n">
        <v>14</v>
      </c>
      <c r="F1139" s="0" t="n">
        <v>44</v>
      </c>
      <c r="G1139" s="0" t="n">
        <v>58</v>
      </c>
      <c r="H1139" s="0" t="n">
        <v>-1.278</v>
      </c>
      <c r="I1139" s="0" t="n">
        <v>-0.569</v>
      </c>
      <c r="J1139" s="0" t="n">
        <v>2.233</v>
      </c>
      <c r="K1139" s="0" t="n">
        <v>44.209</v>
      </c>
      <c r="L1139" s="0" t="n">
        <v>42.672</v>
      </c>
      <c r="M1139" s="0" t="n">
        <v>44.489</v>
      </c>
      <c r="N1139" s="0" t="n">
        <v>-1707.977</v>
      </c>
      <c r="O1139" s="0" t="n">
        <v>-424.639</v>
      </c>
      <c r="P1139" s="0" t="n">
        <v>15988.65</v>
      </c>
      <c r="Q1139" s="0" t="n">
        <v>10.334</v>
      </c>
    </row>
    <row r="1140" customFormat="false" ht="12.8" hidden="false" customHeight="false" outlineLevel="0" collapsed="false">
      <c r="A1140" s="0" t="n">
        <v>14</v>
      </c>
      <c r="B1140" s="0" t="n">
        <v>2022</v>
      </c>
      <c r="C1140" s="0" t="n">
        <v>3</v>
      </c>
      <c r="D1140" s="0" t="n">
        <v>30</v>
      </c>
      <c r="E1140" s="0" t="n">
        <v>14</v>
      </c>
      <c r="F1140" s="0" t="n">
        <v>44</v>
      </c>
      <c r="G1140" s="0" t="n">
        <v>58</v>
      </c>
      <c r="H1140" s="0" t="n">
        <v>-1.17</v>
      </c>
      <c r="I1140" s="0" t="n">
        <v>-0.548</v>
      </c>
      <c r="J1140" s="0" t="n">
        <v>1.944</v>
      </c>
      <c r="K1140" s="0" t="n">
        <v>43.408</v>
      </c>
      <c r="L1140" s="0" t="n">
        <v>42.341</v>
      </c>
      <c r="M1140" s="0" t="n">
        <v>45.211</v>
      </c>
      <c r="N1140" s="0" t="n">
        <v>-698.138</v>
      </c>
      <c r="O1140" s="0" t="n">
        <v>756.133</v>
      </c>
      <c r="P1140" s="0" t="n">
        <v>15903.88</v>
      </c>
      <c r="Q1140" s="0" t="n">
        <v>10.334</v>
      </c>
    </row>
    <row r="1141" customFormat="false" ht="12.8" hidden="false" customHeight="false" outlineLevel="0" collapsed="false">
      <c r="A1141" s="0" t="n">
        <v>14</v>
      </c>
      <c r="B1141" s="0" t="n">
        <v>2022</v>
      </c>
      <c r="C1141" s="0" t="n">
        <v>3</v>
      </c>
      <c r="D1141" s="0" t="n">
        <v>30</v>
      </c>
      <c r="E1141" s="0" t="n">
        <v>14</v>
      </c>
      <c r="F1141" s="0" t="n">
        <v>44</v>
      </c>
      <c r="G1141" s="0" t="n">
        <v>59</v>
      </c>
      <c r="H1141" s="0" t="n">
        <v>-0.818</v>
      </c>
      <c r="I1141" s="0" t="n">
        <v>-0.537</v>
      </c>
      <c r="J1141" s="0" t="n">
        <v>1.978</v>
      </c>
      <c r="K1141" s="0" t="n">
        <v>42.429</v>
      </c>
      <c r="L1141" s="0" t="n">
        <v>42.562</v>
      </c>
      <c r="M1141" s="0" t="n">
        <v>45.527</v>
      </c>
      <c r="N1141" s="0" t="n">
        <v>-98.049</v>
      </c>
      <c r="O1141" s="0" t="n">
        <v>-1536.298</v>
      </c>
      <c r="P1141" s="0" t="n">
        <v>16033.88</v>
      </c>
      <c r="Q1141" s="0" t="n">
        <v>10.334</v>
      </c>
    </row>
    <row r="1142" customFormat="false" ht="12.8" hidden="false" customHeight="false" outlineLevel="0" collapsed="false">
      <c r="A1142" s="0" t="n">
        <v>14</v>
      </c>
      <c r="B1142" s="0" t="n">
        <v>2022</v>
      </c>
      <c r="C1142" s="0" t="n">
        <v>3</v>
      </c>
      <c r="D1142" s="0" t="n">
        <v>30</v>
      </c>
      <c r="E1142" s="0" t="n">
        <v>14</v>
      </c>
      <c r="F1142" s="0" t="n">
        <v>44</v>
      </c>
      <c r="G1142" s="0" t="n">
        <v>59</v>
      </c>
      <c r="H1142" s="0" t="n">
        <v>-1.036</v>
      </c>
      <c r="I1142" s="0" t="n">
        <v>-0.493</v>
      </c>
      <c r="J1142" s="0" t="n">
        <v>2.093</v>
      </c>
      <c r="K1142" s="0" t="n">
        <v>43.23</v>
      </c>
      <c r="L1142" s="0" t="n">
        <v>41.921</v>
      </c>
      <c r="M1142" s="0" t="n">
        <v>46.25</v>
      </c>
      <c r="N1142" s="0" t="n">
        <v>-1073.93</v>
      </c>
      <c r="O1142" s="0" t="n">
        <v>1041.826</v>
      </c>
      <c r="P1142" s="0" t="n">
        <v>15219.49</v>
      </c>
      <c r="Q1142" s="0" t="n">
        <v>10.334</v>
      </c>
    </row>
    <row r="1143" customFormat="false" ht="12.8" hidden="false" customHeight="false" outlineLevel="0" collapsed="false">
      <c r="A1143" s="0" t="n">
        <v>14</v>
      </c>
      <c r="B1143" s="0" t="n">
        <v>2022</v>
      </c>
      <c r="C1143" s="0" t="n">
        <v>3</v>
      </c>
      <c r="D1143" s="0" t="n">
        <v>30</v>
      </c>
      <c r="E1143" s="0" t="n">
        <v>14</v>
      </c>
      <c r="F1143" s="0" t="n">
        <v>45</v>
      </c>
      <c r="G1143" s="0" t="n">
        <v>0</v>
      </c>
      <c r="H1143" s="0" t="n">
        <v>-0.957</v>
      </c>
      <c r="I1143" s="0" t="n">
        <v>-0.421</v>
      </c>
      <c r="J1143" s="0" t="n">
        <v>1.891</v>
      </c>
      <c r="K1143" s="0" t="n">
        <v>42.251</v>
      </c>
      <c r="L1143" s="0" t="n">
        <v>43.003</v>
      </c>
      <c r="M1143" s="0" t="n">
        <v>44.579</v>
      </c>
      <c r="N1143" s="0" t="n">
        <v>-13.552</v>
      </c>
      <c r="O1143" s="0" t="n">
        <v>-3088.615</v>
      </c>
      <c r="P1143" s="0" t="n">
        <v>15805.6</v>
      </c>
      <c r="Q1143" s="0" t="n">
        <v>10.334</v>
      </c>
    </row>
    <row r="1144" customFormat="false" ht="12.8" hidden="false" customHeight="false" outlineLevel="0" collapsed="false">
      <c r="A1144" s="0" t="n">
        <v>14</v>
      </c>
      <c r="B1144" s="0" t="n">
        <v>2022</v>
      </c>
      <c r="C1144" s="0" t="n">
        <v>3</v>
      </c>
      <c r="D1144" s="0" t="n">
        <v>30</v>
      </c>
      <c r="E1144" s="0" t="n">
        <v>14</v>
      </c>
      <c r="F1144" s="0" t="n">
        <v>45</v>
      </c>
      <c r="G1144" s="0" t="n">
        <v>0</v>
      </c>
      <c r="H1144" s="0" t="n">
        <v>-0.845</v>
      </c>
      <c r="I1144" s="0" t="n">
        <v>-0.581</v>
      </c>
      <c r="J1144" s="0" t="n">
        <v>2.093</v>
      </c>
      <c r="K1144" s="0" t="n">
        <v>43.408</v>
      </c>
      <c r="L1144" s="0" t="n">
        <v>39.801</v>
      </c>
      <c r="M1144" s="0" t="n">
        <v>44.082</v>
      </c>
      <c r="N1144" s="0" t="n">
        <v>-771.263</v>
      </c>
      <c r="O1144" s="0" t="n">
        <v>-157.091</v>
      </c>
      <c r="P1144" s="0" t="n">
        <v>15634.34</v>
      </c>
      <c r="Q1144" s="0" t="n">
        <v>10.334</v>
      </c>
    </row>
    <row r="1145" customFormat="false" ht="12.8" hidden="false" customHeight="false" outlineLevel="0" collapsed="false">
      <c r="A1145" s="0" t="n">
        <v>14</v>
      </c>
      <c r="B1145" s="0" t="n">
        <v>2022</v>
      </c>
      <c r="C1145" s="0" t="n">
        <v>3</v>
      </c>
      <c r="D1145" s="0" t="n">
        <v>30</v>
      </c>
      <c r="E1145" s="0" t="n">
        <v>14</v>
      </c>
      <c r="F1145" s="0" t="n">
        <v>45</v>
      </c>
      <c r="G1145" s="0" t="n">
        <v>1</v>
      </c>
      <c r="H1145" s="0" t="n">
        <v>-0.956</v>
      </c>
      <c r="I1145" s="0" t="n">
        <v>-0.433</v>
      </c>
      <c r="J1145" s="0" t="n">
        <v>1.812</v>
      </c>
      <c r="K1145" s="0" t="n">
        <v>42.295</v>
      </c>
      <c r="L1145" s="0" t="n">
        <v>42.186</v>
      </c>
      <c r="M1145" s="0" t="n">
        <v>45.143</v>
      </c>
      <c r="N1145" s="0" t="n">
        <v>-837.847</v>
      </c>
      <c r="O1145" s="0" t="n">
        <v>-67.664</v>
      </c>
      <c r="P1145" s="0" t="n">
        <v>15552.96</v>
      </c>
      <c r="Q1145" s="0" t="n">
        <v>10.334</v>
      </c>
    </row>
    <row r="1146" customFormat="false" ht="12.8" hidden="false" customHeight="false" outlineLevel="0" collapsed="false">
      <c r="A1146" s="0" t="n">
        <v>14</v>
      </c>
      <c r="B1146" s="0" t="n">
        <v>2022</v>
      </c>
      <c r="C1146" s="0" t="n">
        <v>3</v>
      </c>
      <c r="D1146" s="0" t="n">
        <v>30</v>
      </c>
      <c r="E1146" s="0" t="n">
        <v>14</v>
      </c>
      <c r="F1146" s="0" t="n">
        <v>45</v>
      </c>
      <c r="G1146" s="0" t="n">
        <v>1</v>
      </c>
      <c r="H1146" s="0" t="n">
        <v>-1.133</v>
      </c>
      <c r="I1146" s="0" t="n">
        <v>-0.5</v>
      </c>
      <c r="J1146" s="0" t="n">
        <v>2.047</v>
      </c>
      <c r="K1146" s="0" t="n">
        <v>44.12</v>
      </c>
      <c r="L1146" s="0" t="n">
        <v>44.24</v>
      </c>
      <c r="M1146" s="0" t="n">
        <v>44.218</v>
      </c>
      <c r="N1146" s="0" t="n">
        <v>-628.507</v>
      </c>
      <c r="O1146" s="0" t="n">
        <v>205.18</v>
      </c>
      <c r="P1146" s="0" t="n">
        <v>15913.77</v>
      </c>
      <c r="Q1146" s="0" t="n">
        <v>10.334</v>
      </c>
    </row>
    <row r="1147" customFormat="false" ht="12.8" hidden="false" customHeight="false" outlineLevel="0" collapsed="false">
      <c r="A1147" s="0" t="n">
        <v>14</v>
      </c>
      <c r="B1147" s="0" t="n">
        <v>2022</v>
      </c>
      <c r="C1147" s="0" t="n">
        <v>3</v>
      </c>
      <c r="D1147" s="0" t="n">
        <v>30</v>
      </c>
      <c r="E1147" s="0" t="n">
        <v>14</v>
      </c>
      <c r="F1147" s="0" t="n">
        <v>45</v>
      </c>
      <c r="G1147" s="0" t="n">
        <v>2</v>
      </c>
      <c r="H1147" s="0" t="n">
        <v>-1.167</v>
      </c>
      <c r="I1147" s="0" t="n">
        <v>-0.424</v>
      </c>
      <c r="J1147" s="0" t="n">
        <v>1.888</v>
      </c>
      <c r="K1147" s="0" t="n">
        <v>44.921</v>
      </c>
      <c r="L1147" s="0" t="n">
        <v>43.202</v>
      </c>
      <c r="M1147" s="0" t="n">
        <v>44.827</v>
      </c>
      <c r="N1147" s="0" t="n">
        <v>-592.097</v>
      </c>
      <c r="O1147" s="0" t="n">
        <v>-343.177</v>
      </c>
      <c r="P1147" s="0" t="n">
        <v>15782.13</v>
      </c>
      <c r="Q1147" s="0" t="n">
        <v>10.334</v>
      </c>
    </row>
    <row r="1148" customFormat="false" ht="12.8" hidden="false" customHeight="false" outlineLevel="0" collapsed="false">
      <c r="A1148" s="0" t="n">
        <v>14</v>
      </c>
      <c r="B1148" s="0" t="n">
        <v>2022</v>
      </c>
      <c r="C1148" s="0" t="n">
        <v>3</v>
      </c>
      <c r="D1148" s="0" t="n">
        <v>30</v>
      </c>
      <c r="E1148" s="0" t="n">
        <v>14</v>
      </c>
      <c r="F1148" s="0" t="n">
        <v>45</v>
      </c>
      <c r="G1148" s="0" t="n">
        <v>2</v>
      </c>
      <c r="H1148" s="0" t="n">
        <v>-1.048</v>
      </c>
      <c r="I1148" s="0" t="n">
        <v>-0.632</v>
      </c>
      <c r="J1148" s="0" t="n">
        <v>2.355</v>
      </c>
      <c r="K1148" s="0" t="n">
        <v>43.875</v>
      </c>
      <c r="L1148" s="0" t="n">
        <v>42.893</v>
      </c>
      <c r="M1148" s="0" t="n">
        <v>43.472</v>
      </c>
      <c r="N1148" s="0" t="n">
        <v>-97.715</v>
      </c>
      <c r="O1148" s="0" t="n">
        <v>-1164.069</v>
      </c>
      <c r="P1148" s="0" t="n">
        <v>15053.94</v>
      </c>
      <c r="Q1148" s="0" t="n">
        <v>10.334</v>
      </c>
    </row>
    <row r="1149" customFormat="false" ht="12.8" hidden="false" customHeight="false" outlineLevel="0" collapsed="false">
      <c r="A1149" s="0" t="n">
        <v>14</v>
      </c>
      <c r="B1149" s="0" t="n">
        <v>2022</v>
      </c>
      <c r="C1149" s="0" t="n">
        <v>3</v>
      </c>
      <c r="D1149" s="0" t="n">
        <v>30</v>
      </c>
      <c r="E1149" s="0" t="n">
        <v>14</v>
      </c>
      <c r="F1149" s="0" t="n">
        <v>45</v>
      </c>
      <c r="G1149" s="0" t="n">
        <v>3</v>
      </c>
      <c r="H1149" s="0" t="n">
        <v>-0.81</v>
      </c>
      <c r="I1149" s="0" t="n">
        <v>-0.49</v>
      </c>
      <c r="J1149" s="0" t="n">
        <v>1.74</v>
      </c>
      <c r="K1149" s="0" t="n">
        <v>42.384</v>
      </c>
      <c r="L1149" s="0" t="n">
        <v>43.136</v>
      </c>
      <c r="M1149" s="0" t="n">
        <v>44.421</v>
      </c>
      <c r="N1149" s="0" t="n">
        <v>-1372.157</v>
      </c>
      <c r="O1149" s="0" t="n">
        <v>955.721</v>
      </c>
      <c r="P1149" s="0" t="n">
        <v>16074.33</v>
      </c>
      <c r="Q1149" s="0" t="n">
        <v>10.334</v>
      </c>
    </row>
    <row r="1150" customFormat="false" ht="12.8" hidden="false" customHeight="false" outlineLevel="0" collapsed="false">
      <c r="A1150" s="0" t="n">
        <v>14</v>
      </c>
      <c r="B1150" s="0" t="n">
        <v>2022</v>
      </c>
      <c r="C1150" s="0" t="n">
        <v>3</v>
      </c>
      <c r="D1150" s="0" t="n">
        <v>30</v>
      </c>
      <c r="E1150" s="0" t="n">
        <v>14</v>
      </c>
      <c r="F1150" s="0" t="n">
        <v>45</v>
      </c>
      <c r="G1150" s="0" t="n">
        <v>3</v>
      </c>
      <c r="H1150" s="0" t="n">
        <v>-0.89</v>
      </c>
      <c r="I1150" s="0" t="n">
        <v>-0.459</v>
      </c>
      <c r="J1150" s="0" t="n">
        <v>1.718</v>
      </c>
      <c r="K1150" s="0" t="n">
        <v>42.429</v>
      </c>
      <c r="L1150" s="0" t="n">
        <v>44.284</v>
      </c>
      <c r="M1150" s="0" t="n">
        <v>46.385</v>
      </c>
      <c r="N1150" s="0" t="n">
        <v>-207.093</v>
      </c>
      <c r="O1150" s="0" t="n">
        <v>454.916</v>
      </c>
      <c r="P1150" s="0" t="n">
        <v>15109.54</v>
      </c>
      <c r="Q1150" s="0" t="n">
        <v>10.334</v>
      </c>
    </row>
    <row r="1151" customFormat="false" ht="12.8" hidden="false" customHeight="false" outlineLevel="0" collapsed="false">
      <c r="A1151" s="0" t="n">
        <v>14</v>
      </c>
      <c r="B1151" s="0" t="n">
        <v>2022</v>
      </c>
      <c r="C1151" s="0" t="n">
        <v>3</v>
      </c>
      <c r="D1151" s="0" t="n">
        <v>30</v>
      </c>
      <c r="E1151" s="0" t="n">
        <v>14</v>
      </c>
      <c r="F1151" s="0" t="n">
        <v>45</v>
      </c>
      <c r="G1151" s="0" t="n">
        <v>4</v>
      </c>
      <c r="H1151" s="0" t="n">
        <v>-1.009</v>
      </c>
      <c r="I1151" s="0" t="n">
        <v>-0.466</v>
      </c>
      <c r="J1151" s="0" t="n">
        <v>1.983</v>
      </c>
      <c r="K1151" s="0" t="n">
        <v>41.962</v>
      </c>
      <c r="L1151" s="0" t="n">
        <v>43.401</v>
      </c>
      <c r="M1151" s="0" t="n">
        <v>46.137</v>
      </c>
      <c r="N1151" s="0" t="n">
        <v>-1601.657</v>
      </c>
      <c r="O1151" s="0" t="n">
        <v>196.404</v>
      </c>
      <c r="P1151" s="0" t="n">
        <v>15923.65</v>
      </c>
      <c r="Q1151" s="0" t="n">
        <v>10.334</v>
      </c>
    </row>
    <row r="1152" customFormat="false" ht="12.8" hidden="false" customHeight="false" outlineLevel="0" collapsed="false">
      <c r="A1152" s="0" t="n">
        <v>14</v>
      </c>
      <c r="B1152" s="0" t="n">
        <v>2022</v>
      </c>
      <c r="C1152" s="0" t="n">
        <v>3</v>
      </c>
      <c r="D1152" s="0" t="n">
        <v>30</v>
      </c>
      <c r="E1152" s="0" t="n">
        <v>14</v>
      </c>
      <c r="F1152" s="0" t="n">
        <v>45</v>
      </c>
      <c r="G1152" s="0" t="n">
        <v>4</v>
      </c>
      <c r="H1152" s="0" t="n">
        <v>-1.008</v>
      </c>
      <c r="I1152" s="0" t="n">
        <v>-0.516</v>
      </c>
      <c r="J1152" s="0" t="n">
        <v>2.065</v>
      </c>
      <c r="K1152" s="0" t="n">
        <v>42.184</v>
      </c>
      <c r="L1152" s="0" t="n">
        <v>42.849</v>
      </c>
      <c r="M1152" s="0" t="n">
        <v>43.405</v>
      </c>
      <c r="N1152" s="0" t="n">
        <v>849.362</v>
      </c>
      <c r="O1152" s="0" t="n">
        <v>-583.269</v>
      </c>
      <c r="P1152" s="0" t="n">
        <v>15103.83</v>
      </c>
      <c r="Q1152" s="0" t="n">
        <v>10.334</v>
      </c>
    </row>
    <row r="1153" customFormat="false" ht="12.8" hidden="false" customHeight="false" outlineLevel="0" collapsed="false">
      <c r="A1153" s="0" t="n">
        <v>14</v>
      </c>
      <c r="B1153" s="0" t="n">
        <v>2022</v>
      </c>
      <c r="C1153" s="0" t="n">
        <v>3</v>
      </c>
      <c r="D1153" s="0" t="n">
        <v>30</v>
      </c>
      <c r="E1153" s="0" t="n">
        <v>14</v>
      </c>
      <c r="F1153" s="0" t="n">
        <v>45</v>
      </c>
      <c r="G1153" s="0" t="n">
        <v>5</v>
      </c>
      <c r="H1153" s="0" t="n">
        <v>-1.074</v>
      </c>
      <c r="I1153" s="0" t="n">
        <v>-0.507</v>
      </c>
      <c r="J1153" s="0" t="n">
        <v>1.797</v>
      </c>
      <c r="K1153" s="0" t="n">
        <v>43.252</v>
      </c>
      <c r="L1153" s="0" t="n">
        <v>42.738</v>
      </c>
      <c r="M1153" s="0" t="n">
        <v>45.414</v>
      </c>
      <c r="N1153" s="0" t="n">
        <v>-1609.796</v>
      </c>
      <c r="O1153" s="0" t="n">
        <v>1912.864</v>
      </c>
      <c r="P1153" s="0" t="n">
        <v>15891.02</v>
      </c>
      <c r="Q1153" s="0" t="n">
        <v>10.334</v>
      </c>
    </row>
    <row r="1154" customFormat="false" ht="12.8" hidden="false" customHeight="false" outlineLevel="0" collapsed="false">
      <c r="A1154" s="0" t="n">
        <v>14</v>
      </c>
      <c r="B1154" s="0" t="n">
        <v>2022</v>
      </c>
      <c r="C1154" s="0" t="n">
        <v>3</v>
      </c>
      <c r="D1154" s="0" t="n">
        <v>30</v>
      </c>
      <c r="E1154" s="0" t="n">
        <v>14</v>
      </c>
      <c r="F1154" s="0" t="n">
        <v>45</v>
      </c>
      <c r="G1154" s="0" t="n">
        <v>5</v>
      </c>
      <c r="H1154" s="0" t="n">
        <v>-1.02</v>
      </c>
      <c r="I1154" s="0" t="n">
        <v>-0.429</v>
      </c>
      <c r="J1154" s="0" t="n">
        <v>1.902</v>
      </c>
      <c r="K1154" s="0" t="n">
        <v>42.407</v>
      </c>
      <c r="L1154" s="0" t="n">
        <v>42.584</v>
      </c>
      <c r="M1154" s="0" t="n">
        <v>45.076</v>
      </c>
      <c r="N1154" s="0" t="n">
        <v>-1337.161</v>
      </c>
      <c r="O1154" s="0" t="n">
        <v>-1961.005</v>
      </c>
      <c r="P1154" s="0" t="n">
        <v>16411.3</v>
      </c>
      <c r="Q1154" s="0" t="n">
        <v>10.334</v>
      </c>
    </row>
    <row r="1155" customFormat="false" ht="12.8" hidden="false" customHeight="false" outlineLevel="0" collapsed="false">
      <c r="A1155" s="0" t="n">
        <v>14</v>
      </c>
      <c r="B1155" s="0" t="n">
        <v>2022</v>
      </c>
      <c r="C1155" s="0" t="n">
        <v>3</v>
      </c>
      <c r="D1155" s="0" t="n">
        <v>30</v>
      </c>
      <c r="E1155" s="0" t="n">
        <v>14</v>
      </c>
      <c r="F1155" s="0" t="n">
        <v>45</v>
      </c>
      <c r="G1155" s="0" t="n">
        <v>6</v>
      </c>
      <c r="H1155" s="0" t="n">
        <v>-0.861</v>
      </c>
      <c r="I1155" s="0" t="n">
        <v>-0.491</v>
      </c>
      <c r="J1155" s="0" t="n">
        <v>1.917</v>
      </c>
      <c r="K1155" s="0" t="n">
        <v>42.918</v>
      </c>
      <c r="L1155" s="0" t="n">
        <v>42.319</v>
      </c>
      <c r="M1155" s="0" t="n">
        <v>42.863</v>
      </c>
      <c r="N1155" s="0" t="n">
        <v>-500.327</v>
      </c>
      <c r="O1155" s="0" t="n">
        <v>-788.522</v>
      </c>
      <c r="P1155" s="0" t="n">
        <v>15322.08</v>
      </c>
      <c r="Q1155" s="0" t="n">
        <v>10.334</v>
      </c>
    </row>
    <row r="1156" customFormat="false" ht="12.8" hidden="false" customHeight="false" outlineLevel="0" collapsed="false">
      <c r="A1156" s="0" t="n">
        <v>14</v>
      </c>
      <c r="B1156" s="0" t="n">
        <v>2022</v>
      </c>
      <c r="C1156" s="0" t="n">
        <v>3</v>
      </c>
      <c r="D1156" s="0" t="n">
        <v>30</v>
      </c>
      <c r="E1156" s="0" t="n">
        <v>14</v>
      </c>
      <c r="F1156" s="0" t="n">
        <v>45</v>
      </c>
      <c r="G1156" s="0" t="n">
        <v>6</v>
      </c>
      <c r="H1156" s="0" t="n">
        <v>-0.938</v>
      </c>
      <c r="I1156" s="0" t="n">
        <v>-0.503</v>
      </c>
      <c r="J1156" s="0" t="n">
        <v>2.029</v>
      </c>
      <c r="K1156" s="0" t="n">
        <v>41.873</v>
      </c>
      <c r="L1156" s="0" t="n">
        <v>42.871</v>
      </c>
      <c r="M1156" s="0" t="n">
        <v>43.359</v>
      </c>
      <c r="N1156" s="0" t="n">
        <v>-1324.307</v>
      </c>
      <c r="O1156" s="0" t="n">
        <v>1263.4</v>
      </c>
      <c r="P1156" s="0" t="n">
        <v>15949.15</v>
      </c>
      <c r="Q1156" s="0" t="n">
        <v>10.334</v>
      </c>
    </row>
    <row r="1157" customFormat="false" ht="12.8" hidden="false" customHeight="false" outlineLevel="0" collapsed="false">
      <c r="A1157" s="0" t="n">
        <v>14</v>
      </c>
      <c r="B1157" s="0" t="n">
        <v>2022</v>
      </c>
      <c r="C1157" s="0" t="n">
        <v>3</v>
      </c>
      <c r="D1157" s="0" t="n">
        <v>30</v>
      </c>
      <c r="E1157" s="0" t="n">
        <v>14</v>
      </c>
      <c r="F1157" s="0" t="n">
        <v>45</v>
      </c>
      <c r="G1157" s="0" t="n">
        <v>7</v>
      </c>
      <c r="H1157" s="0" t="n">
        <v>-1.08</v>
      </c>
      <c r="I1157" s="0" t="n">
        <v>-0.482</v>
      </c>
      <c r="J1157" s="0" t="n">
        <v>1.895</v>
      </c>
      <c r="K1157" s="0" t="n">
        <v>42.941</v>
      </c>
      <c r="L1157" s="0" t="n">
        <v>42.495</v>
      </c>
      <c r="M1157" s="0" t="n">
        <v>45.911</v>
      </c>
      <c r="N1157" s="0" t="n">
        <v>105.53</v>
      </c>
      <c r="O1157" s="0" t="n">
        <v>-1117.761</v>
      </c>
      <c r="P1157" s="0" t="n">
        <v>15534.51</v>
      </c>
      <c r="Q1157" s="0" t="n">
        <v>10.334</v>
      </c>
    </row>
    <row r="1158" customFormat="false" ht="12.8" hidden="false" customHeight="false" outlineLevel="0" collapsed="false">
      <c r="A1158" s="0" t="n">
        <v>14</v>
      </c>
      <c r="B1158" s="0" t="n">
        <v>2022</v>
      </c>
      <c r="C1158" s="0" t="n">
        <v>3</v>
      </c>
      <c r="D1158" s="0" t="n">
        <v>30</v>
      </c>
      <c r="E1158" s="0" t="n">
        <v>14</v>
      </c>
      <c r="F1158" s="0" t="n">
        <v>45</v>
      </c>
      <c r="G1158" s="0" t="n">
        <v>7</v>
      </c>
      <c r="H1158" s="0" t="n">
        <v>-0.938</v>
      </c>
      <c r="I1158" s="0" t="n">
        <v>-0.398</v>
      </c>
      <c r="J1158" s="0" t="n">
        <v>1.657</v>
      </c>
      <c r="K1158" s="0" t="n">
        <v>42.651</v>
      </c>
      <c r="L1158" s="0" t="n">
        <v>43.07</v>
      </c>
      <c r="M1158" s="0" t="n">
        <v>44.692</v>
      </c>
      <c r="N1158" s="0" t="n">
        <v>-228.808</v>
      </c>
      <c r="O1158" s="0" t="n">
        <v>-2323.065</v>
      </c>
      <c r="P1158" s="0" t="n">
        <v>15865.49</v>
      </c>
      <c r="Q1158" s="0" t="n">
        <v>10.334</v>
      </c>
    </row>
    <row r="1159" customFormat="false" ht="12.8" hidden="false" customHeight="false" outlineLevel="0" collapsed="false">
      <c r="A1159" s="0" t="n">
        <v>14</v>
      </c>
      <c r="B1159" s="0" t="n">
        <v>2022</v>
      </c>
      <c r="C1159" s="0" t="n">
        <v>3</v>
      </c>
      <c r="D1159" s="0" t="n">
        <v>30</v>
      </c>
      <c r="E1159" s="0" t="n">
        <v>14</v>
      </c>
      <c r="F1159" s="0" t="n">
        <v>45</v>
      </c>
      <c r="G1159" s="0" t="n">
        <v>8</v>
      </c>
      <c r="H1159" s="0" t="n">
        <v>-1.078</v>
      </c>
      <c r="I1159" s="0" t="n">
        <v>-0.53</v>
      </c>
      <c r="J1159" s="0" t="n">
        <v>1.889</v>
      </c>
      <c r="K1159" s="0" t="n">
        <v>43.363</v>
      </c>
      <c r="L1159" s="0" t="n">
        <v>39.58</v>
      </c>
      <c r="M1159" s="0" t="n">
        <v>44.511</v>
      </c>
      <c r="N1159" s="0" t="n">
        <v>-585.632</v>
      </c>
      <c r="O1159" s="0" t="n">
        <v>-242.369</v>
      </c>
      <c r="P1159" s="0" t="n">
        <v>15810.34</v>
      </c>
      <c r="Q1159" s="0" t="n">
        <v>10.334</v>
      </c>
    </row>
    <row r="1160" customFormat="false" ht="12.8" hidden="false" customHeight="false" outlineLevel="0" collapsed="false">
      <c r="A1160" s="0" t="n">
        <v>14</v>
      </c>
      <c r="B1160" s="0" t="n">
        <v>2022</v>
      </c>
      <c r="C1160" s="0" t="n">
        <v>3</v>
      </c>
      <c r="D1160" s="0" t="n">
        <v>30</v>
      </c>
      <c r="E1160" s="0" t="n">
        <v>14</v>
      </c>
      <c r="F1160" s="0" t="n">
        <v>45</v>
      </c>
      <c r="G1160" s="0" t="n">
        <v>8</v>
      </c>
      <c r="H1160" s="0" t="n">
        <v>-0.928</v>
      </c>
      <c r="I1160" s="0" t="n">
        <v>-0.582</v>
      </c>
      <c r="J1160" s="0" t="n">
        <v>2.28</v>
      </c>
      <c r="K1160" s="0" t="n">
        <v>43.007</v>
      </c>
      <c r="L1160" s="0" t="n">
        <v>41.921</v>
      </c>
      <c r="M1160" s="0" t="n">
        <v>43.495</v>
      </c>
      <c r="N1160" s="0" t="n">
        <v>-1182.684</v>
      </c>
      <c r="O1160" s="0" t="n">
        <v>489.56</v>
      </c>
      <c r="P1160" s="0" t="n">
        <v>15377.84</v>
      </c>
      <c r="Q1160" s="0" t="n">
        <v>10.334</v>
      </c>
    </row>
    <row r="1161" customFormat="false" ht="12.8" hidden="false" customHeight="false" outlineLevel="0" collapsed="false">
      <c r="A1161" s="0" t="n">
        <v>14</v>
      </c>
      <c r="B1161" s="0" t="n">
        <v>2022</v>
      </c>
      <c r="C1161" s="0" t="n">
        <v>3</v>
      </c>
      <c r="D1161" s="0" t="n">
        <v>30</v>
      </c>
      <c r="E1161" s="0" t="n">
        <v>14</v>
      </c>
      <c r="F1161" s="0" t="n">
        <v>45</v>
      </c>
      <c r="G1161" s="0" t="n">
        <v>9</v>
      </c>
      <c r="H1161" s="0" t="n">
        <v>-0.981</v>
      </c>
      <c r="I1161" s="0" t="n">
        <v>-0.446</v>
      </c>
      <c r="J1161" s="0" t="n">
        <v>1.789</v>
      </c>
      <c r="K1161" s="0" t="n">
        <v>43.541</v>
      </c>
      <c r="L1161" s="0" t="n">
        <v>44.527</v>
      </c>
      <c r="M1161" s="0" t="n">
        <v>44.714</v>
      </c>
      <c r="N1161" s="0" t="n">
        <v>-295.544</v>
      </c>
      <c r="O1161" s="0" t="n">
        <v>-1385.185</v>
      </c>
      <c r="P1161" s="0" t="n">
        <v>16365.06</v>
      </c>
      <c r="Q1161" s="0" t="n">
        <v>10.334</v>
      </c>
    </row>
    <row r="1162" customFormat="false" ht="12.8" hidden="false" customHeight="false" outlineLevel="0" collapsed="false">
      <c r="A1162" s="0" t="n">
        <v>14</v>
      </c>
      <c r="B1162" s="0" t="n">
        <v>2022</v>
      </c>
      <c r="C1162" s="0" t="n">
        <v>3</v>
      </c>
      <c r="D1162" s="0" t="n">
        <v>30</v>
      </c>
      <c r="E1162" s="0" t="n">
        <v>14</v>
      </c>
      <c r="F1162" s="0" t="n">
        <v>45</v>
      </c>
      <c r="G1162" s="0" t="n">
        <v>9</v>
      </c>
      <c r="H1162" s="0" t="n">
        <v>-0.985</v>
      </c>
      <c r="I1162" s="0" t="n">
        <v>-0.494</v>
      </c>
      <c r="J1162" s="0" t="n">
        <v>2.017</v>
      </c>
      <c r="K1162" s="0" t="n">
        <v>44.276</v>
      </c>
      <c r="L1162" s="0" t="n">
        <v>42.363</v>
      </c>
      <c r="M1162" s="0" t="n">
        <v>45.392</v>
      </c>
      <c r="N1162" s="0" t="n">
        <v>-780.132</v>
      </c>
      <c r="O1162" s="0" t="n">
        <v>-232.904</v>
      </c>
      <c r="P1162" s="0" t="n">
        <v>16017.46</v>
      </c>
      <c r="Q1162" s="0" t="n">
        <v>10.334</v>
      </c>
    </row>
    <row r="1163" customFormat="false" ht="12.8" hidden="false" customHeight="false" outlineLevel="0" collapsed="false">
      <c r="A1163" s="0" t="n">
        <v>14</v>
      </c>
      <c r="B1163" s="0" t="n">
        <v>2022</v>
      </c>
      <c r="C1163" s="0" t="n">
        <v>3</v>
      </c>
      <c r="D1163" s="0" t="n">
        <v>30</v>
      </c>
      <c r="E1163" s="0" t="n">
        <v>14</v>
      </c>
      <c r="F1163" s="0" t="n">
        <v>45</v>
      </c>
      <c r="G1163" s="0" t="n">
        <v>10</v>
      </c>
      <c r="H1163" s="0" t="n">
        <v>-0.967</v>
      </c>
      <c r="I1163" s="0" t="n">
        <v>-0.497</v>
      </c>
      <c r="J1163" s="0" t="n">
        <v>1.939</v>
      </c>
      <c r="K1163" s="0" t="n">
        <v>43.119</v>
      </c>
      <c r="L1163" s="0" t="n">
        <v>43.622</v>
      </c>
      <c r="M1163" s="0" t="n">
        <v>45.911</v>
      </c>
      <c r="N1163" s="0" t="n">
        <v>-1733.074</v>
      </c>
      <c r="O1163" s="0" t="n">
        <v>-285.06</v>
      </c>
      <c r="P1163" s="0" t="n">
        <v>16792.27</v>
      </c>
      <c r="Q1163" s="0" t="n">
        <v>10.334</v>
      </c>
    </row>
    <row r="1164" customFormat="false" ht="12.8" hidden="false" customHeight="false" outlineLevel="0" collapsed="false">
      <c r="A1164" s="0" t="n">
        <v>14</v>
      </c>
      <c r="B1164" s="0" t="n">
        <v>2022</v>
      </c>
      <c r="C1164" s="0" t="n">
        <v>3</v>
      </c>
      <c r="D1164" s="0" t="n">
        <v>30</v>
      </c>
      <c r="E1164" s="0" t="n">
        <v>14</v>
      </c>
      <c r="F1164" s="0" t="n">
        <v>45</v>
      </c>
      <c r="G1164" s="0" t="n">
        <v>10</v>
      </c>
      <c r="H1164" s="0" t="n">
        <v>-0.921</v>
      </c>
      <c r="I1164" s="0" t="n">
        <v>-0.494</v>
      </c>
      <c r="J1164" s="0" t="n">
        <v>2.062</v>
      </c>
      <c r="K1164" s="0" t="n">
        <v>43.274</v>
      </c>
      <c r="L1164" s="0" t="n">
        <v>42.076</v>
      </c>
      <c r="M1164" s="0" t="n">
        <v>44.218</v>
      </c>
      <c r="N1164" s="0" t="n">
        <v>173.881</v>
      </c>
      <c r="O1164" s="0" t="n">
        <v>-169.079</v>
      </c>
      <c r="P1164" s="0" t="n">
        <v>15029.56</v>
      </c>
      <c r="Q1164" s="0" t="n">
        <v>10.334</v>
      </c>
    </row>
    <row r="1165" customFormat="false" ht="12.8" hidden="false" customHeight="false" outlineLevel="0" collapsed="false">
      <c r="A1165" s="0" t="n">
        <v>14</v>
      </c>
      <c r="B1165" s="0" t="n">
        <v>2022</v>
      </c>
      <c r="C1165" s="0" t="n">
        <v>3</v>
      </c>
      <c r="D1165" s="0" t="n">
        <v>30</v>
      </c>
      <c r="E1165" s="0" t="n">
        <v>14</v>
      </c>
      <c r="F1165" s="0" t="n">
        <v>45</v>
      </c>
      <c r="G1165" s="0" t="n">
        <v>11</v>
      </c>
      <c r="H1165" s="0" t="n">
        <v>-0.812</v>
      </c>
      <c r="I1165" s="0" t="n">
        <v>-0.51</v>
      </c>
      <c r="J1165" s="0" t="n">
        <v>1.928</v>
      </c>
      <c r="K1165" s="0" t="n">
        <v>43.452</v>
      </c>
      <c r="L1165" s="0" t="n">
        <v>42.805</v>
      </c>
      <c r="M1165" s="0" t="n">
        <v>44.15</v>
      </c>
      <c r="N1165" s="0" t="n">
        <v>121.888</v>
      </c>
      <c r="O1165" s="0" t="n">
        <v>-611.423</v>
      </c>
      <c r="P1165" s="0" t="n">
        <v>15163.43</v>
      </c>
      <c r="Q1165" s="0" t="n">
        <v>10.334</v>
      </c>
    </row>
    <row r="1166" customFormat="false" ht="12.8" hidden="false" customHeight="false" outlineLevel="0" collapsed="false">
      <c r="A1166" s="0" t="n">
        <v>14</v>
      </c>
      <c r="B1166" s="0" t="n">
        <v>2022</v>
      </c>
      <c r="C1166" s="0" t="n">
        <v>3</v>
      </c>
      <c r="D1166" s="0" t="n">
        <v>30</v>
      </c>
      <c r="E1166" s="0" t="n">
        <v>14</v>
      </c>
      <c r="F1166" s="0" t="n">
        <v>45</v>
      </c>
      <c r="G1166" s="0" t="n">
        <v>11</v>
      </c>
      <c r="H1166" s="0" t="n">
        <v>-1.114</v>
      </c>
      <c r="I1166" s="0" t="n">
        <v>-0.547</v>
      </c>
      <c r="J1166" s="0" t="n">
        <v>2.061</v>
      </c>
      <c r="K1166" s="0" t="n">
        <v>43.697</v>
      </c>
      <c r="L1166" s="0" t="n">
        <v>42.054</v>
      </c>
      <c r="M1166" s="0" t="n">
        <v>43.834</v>
      </c>
      <c r="N1166" s="0" t="n">
        <v>-506.869</v>
      </c>
      <c r="O1166" s="0" t="n">
        <v>-2087.356</v>
      </c>
      <c r="P1166" s="0" t="n">
        <v>15520.42</v>
      </c>
      <c r="Q1166" s="0" t="n">
        <v>10.334</v>
      </c>
    </row>
    <row r="1167" customFormat="false" ht="12.8" hidden="false" customHeight="false" outlineLevel="0" collapsed="false">
      <c r="A1167" s="0" t="n">
        <v>14</v>
      </c>
      <c r="B1167" s="0" t="n">
        <v>2022</v>
      </c>
      <c r="C1167" s="0" t="n">
        <v>3</v>
      </c>
      <c r="D1167" s="0" t="n">
        <v>30</v>
      </c>
      <c r="E1167" s="0" t="n">
        <v>14</v>
      </c>
      <c r="F1167" s="0" t="n">
        <v>45</v>
      </c>
      <c r="G1167" s="0" t="n">
        <v>12</v>
      </c>
      <c r="H1167" s="0" t="n">
        <v>-0.749</v>
      </c>
      <c r="I1167" s="0" t="n">
        <v>-0.582</v>
      </c>
      <c r="J1167" s="0" t="n">
        <v>1.986</v>
      </c>
      <c r="K1167" s="0" t="n">
        <v>43.163</v>
      </c>
      <c r="L1167" s="0" t="n">
        <v>42.76</v>
      </c>
      <c r="M1167" s="0" t="n">
        <v>47.063</v>
      </c>
      <c r="N1167" s="0" t="n">
        <v>-2339.321</v>
      </c>
      <c r="O1167" s="0" t="n">
        <v>284.917</v>
      </c>
      <c r="P1167" s="0" t="n">
        <v>16387.51</v>
      </c>
      <c r="Q1167" s="0" t="n">
        <v>10.334</v>
      </c>
    </row>
    <row r="1168" customFormat="false" ht="12.8" hidden="false" customHeight="false" outlineLevel="0" collapsed="false">
      <c r="A1168" s="0" t="n">
        <v>14</v>
      </c>
      <c r="B1168" s="0" t="n">
        <v>2022</v>
      </c>
      <c r="C1168" s="0" t="n">
        <v>3</v>
      </c>
      <c r="D1168" s="0" t="n">
        <v>30</v>
      </c>
      <c r="E1168" s="0" t="n">
        <v>14</v>
      </c>
      <c r="F1168" s="0" t="n">
        <v>45</v>
      </c>
      <c r="G1168" s="0" t="n">
        <v>12</v>
      </c>
      <c r="H1168" s="0" t="n">
        <v>-1.154</v>
      </c>
      <c r="I1168" s="0" t="n">
        <v>-0.471</v>
      </c>
      <c r="J1168" s="0" t="n">
        <v>1.847</v>
      </c>
      <c r="K1168" s="0" t="n">
        <v>43.341</v>
      </c>
      <c r="L1168" s="0" t="n">
        <v>44.439</v>
      </c>
      <c r="M1168" s="0" t="n">
        <v>46.137</v>
      </c>
      <c r="N1168" s="0" t="n">
        <v>-792.197</v>
      </c>
      <c r="O1168" s="0" t="n">
        <v>-1454.536</v>
      </c>
      <c r="P1168" s="0" t="n">
        <v>16034.68</v>
      </c>
      <c r="Q1168" s="0" t="n">
        <v>10.334</v>
      </c>
    </row>
    <row r="1169" customFormat="false" ht="12.8" hidden="false" customHeight="false" outlineLevel="0" collapsed="false">
      <c r="A1169" s="0" t="n">
        <v>14</v>
      </c>
      <c r="B1169" s="0" t="n">
        <v>2022</v>
      </c>
      <c r="C1169" s="0" t="n">
        <v>3</v>
      </c>
      <c r="D1169" s="0" t="n">
        <v>30</v>
      </c>
      <c r="E1169" s="0" t="n">
        <v>14</v>
      </c>
      <c r="F1169" s="0" t="n">
        <v>45</v>
      </c>
      <c r="G1169" s="0" t="n">
        <v>13</v>
      </c>
      <c r="H1169" s="0" t="n">
        <v>-1.064</v>
      </c>
      <c r="I1169" s="0" t="n">
        <v>-0.52</v>
      </c>
      <c r="J1169" s="0" t="n">
        <v>2.134</v>
      </c>
      <c r="K1169" s="0" t="n">
        <v>42.852</v>
      </c>
      <c r="L1169" s="0" t="n">
        <v>43.114</v>
      </c>
      <c r="M1169" s="0" t="n">
        <v>45.031</v>
      </c>
      <c r="N1169" s="0" t="n">
        <v>-340.103</v>
      </c>
      <c r="O1169" s="0" t="n">
        <v>1033.922</v>
      </c>
      <c r="P1169" s="0" t="n">
        <v>15401.72</v>
      </c>
      <c r="Q1169" s="0" t="n">
        <v>10.334</v>
      </c>
    </row>
    <row r="1170" customFormat="false" ht="12.8" hidden="false" customHeight="false" outlineLevel="0" collapsed="false">
      <c r="A1170" s="0" t="n">
        <v>14</v>
      </c>
      <c r="B1170" s="0" t="n">
        <v>2022</v>
      </c>
      <c r="C1170" s="0" t="n">
        <v>3</v>
      </c>
      <c r="D1170" s="0" t="n">
        <v>30</v>
      </c>
      <c r="E1170" s="0" t="n">
        <v>14</v>
      </c>
      <c r="F1170" s="0" t="n">
        <v>45</v>
      </c>
      <c r="G1170" s="0" t="n">
        <v>13</v>
      </c>
      <c r="H1170" s="0" t="n">
        <v>-0.899</v>
      </c>
      <c r="I1170" s="0" t="n">
        <v>-0.461</v>
      </c>
      <c r="J1170" s="0" t="n">
        <v>1.633</v>
      </c>
      <c r="K1170" s="0" t="n">
        <v>43.074</v>
      </c>
      <c r="L1170" s="0" t="n">
        <v>44.152</v>
      </c>
      <c r="M1170" s="0" t="n">
        <v>44.669</v>
      </c>
      <c r="N1170" s="0" t="n">
        <v>-514.865</v>
      </c>
      <c r="O1170" s="0" t="n">
        <v>-753.845</v>
      </c>
      <c r="P1170" s="0" t="n">
        <v>16042.99</v>
      </c>
      <c r="Q1170" s="0" t="n">
        <v>10.334</v>
      </c>
    </row>
    <row r="1171" customFormat="false" ht="12.8" hidden="false" customHeight="false" outlineLevel="0" collapsed="false">
      <c r="A1171" s="0" t="n">
        <v>14</v>
      </c>
      <c r="B1171" s="0" t="n">
        <v>2022</v>
      </c>
      <c r="C1171" s="0" t="n">
        <v>3</v>
      </c>
      <c r="D1171" s="0" t="n">
        <v>30</v>
      </c>
      <c r="E1171" s="0" t="n">
        <v>14</v>
      </c>
      <c r="F1171" s="0" t="n">
        <v>45</v>
      </c>
      <c r="G1171" s="0" t="n">
        <v>14</v>
      </c>
      <c r="H1171" s="0" t="n">
        <v>-1.04</v>
      </c>
      <c r="I1171" s="0" t="n">
        <v>-0.449</v>
      </c>
      <c r="J1171" s="0" t="n">
        <v>2.113</v>
      </c>
      <c r="K1171" s="0" t="n">
        <v>42.051</v>
      </c>
      <c r="L1171" s="0" t="n">
        <v>41.877</v>
      </c>
      <c r="M1171" s="0" t="n">
        <v>45.392</v>
      </c>
      <c r="N1171" s="0" t="n">
        <v>-694.758</v>
      </c>
      <c r="O1171" s="0" t="n">
        <v>-1183.727</v>
      </c>
      <c r="P1171" s="0" t="n">
        <v>15989.07</v>
      </c>
      <c r="Q1171" s="0" t="n">
        <v>10.334</v>
      </c>
    </row>
    <row r="1172" customFormat="false" ht="12.8" hidden="false" customHeight="false" outlineLevel="0" collapsed="false">
      <c r="A1172" s="0" t="n">
        <v>14</v>
      </c>
      <c r="B1172" s="0" t="n">
        <v>2022</v>
      </c>
      <c r="C1172" s="0" t="n">
        <v>3</v>
      </c>
      <c r="D1172" s="0" t="n">
        <v>30</v>
      </c>
      <c r="E1172" s="0" t="n">
        <v>14</v>
      </c>
      <c r="F1172" s="0" t="n">
        <v>45</v>
      </c>
      <c r="G1172" s="0" t="n">
        <v>14</v>
      </c>
      <c r="H1172" s="0" t="n">
        <v>-1.057</v>
      </c>
      <c r="I1172" s="0" t="n">
        <v>-0.496</v>
      </c>
      <c r="J1172" s="0" t="n">
        <v>1.58</v>
      </c>
      <c r="K1172" s="0" t="n">
        <v>41.828</v>
      </c>
      <c r="L1172" s="0" t="n">
        <v>41.877</v>
      </c>
      <c r="M1172" s="0" t="n">
        <v>44.579</v>
      </c>
      <c r="N1172" s="0" t="n">
        <v>283.391</v>
      </c>
      <c r="O1172" s="0" t="n">
        <v>-3039.155</v>
      </c>
      <c r="P1172" s="0" t="n">
        <v>16134.75</v>
      </c>
      <c r="Q1172" s="0" t="n">
        <v>10.334</v>
      </c>
    </row>
    <row r="1173" customFormat="false" ht="12.8" hidden="false" customHeight="false" outlineLevel="0" collapsed="false">
      <c r="A1173" s="0" t="n">
        <v>14</v>
      </c>
      <c r="B1173" s="0" t="n">
        <v>2022</v>
      </c>
      <c r="C1173" s="0" t="n">
        <v>3</v>
      </c>
      <c r="D1173" s="0" t="n">
        <v>30</v>
      </c>
      <c r="E1173" s="0" t="n">
        <v>14</v>
      </c>
      <c r="F1173" s="0" t="n">
        <v>45</v>
      </c>
      <c r="G1173" s="0" t="n">
        <v>15</v>
      </c>
      <c r="H1173" s="0" t="n">
        <v>-0.807</v>
      </c>
      <c r="I1173" s="0" t="n">
        <v>-0.521</v>
      </c>
      <c r="J1173" s="0" t="n">
        <v>2.044</v>
      </c>
      <c r="K1173" s="0" t="n">
        <v>41.25</v>
      </c>
      <c r="L1173" s="0" t="n">
        <v>40.574</v>
      </c>
      <c r="M1173" s="0" t="n">
        <v>45.46</v>
      </c>
      <c r="N1173" s="0" t="n">
        <v>-24.76</v>
      </c>
      <c r="O1173" s="0" t="n">
        <v>-996.665</v>
      </c>
      <c r="P1173" s="0" t="n">
        <v>15398.21</v>
      </c>
      <c r="Q1173" s="0" t="n">
        <v>10.334</v>
      </c>
    </row>
    <row r="1174" customFormat="false" ht="12.8" hidden="false" customHeight="false" outlineLevel="0" collapsed="false">
      <c r="A1174" s="0" t="n">
        <v>14</v>
      </c>
      <c r="B1174" s="0" t="n">
        <v>2022</v>
      </c>
      <c r="C1174" s="0" t="n">
        <v>3</v>
      </c>
      <c r="D1174" s="0" t="n">
        <v>30</v>
      </c>
      <c r="E1174" s="0" t="n">
        <v>14</v>
      </c>
      <c r="F1174" s="0" t="n">
        <v>45</v>
      </c>
      <c r="G1174" s="0" t="n">
        <v>15</v>
      </c>
      <c r="H1174" s="0" t="n">
        <v>-1.11</v>
      </c>
      <c r="I1174" s="0" t="n">
        <v>-0.485</v>
      </c>
      <c r="J1174" s="0" t="n">
        <v>2.009</v>
      </c>
      <c r="K1174" s="0" t="n">
        <v>42.807</v>
      </c>
      <c r="L1174" s="0" t="n">
        <v>42.23</v>
      </c>
      <c r="M1174" s="0" t="n">
        <v>46.476</v>
      </c>
      <c r="N1174" s="0" t="n">
        <v>-1396.887</v>
      </c>
      <c r="O1174" s="0" t="n">
        <v>-126.795</v>
      </c>
      <c r="P1174" s="0" t="n">
        <v>16380.81</v>
      </c>
      <c r="Q1174" s="0" t="n">
        <v>10.334</v>
      </c>
    </row>
    <row r="1175" customFormat="false" ht="12.8" hidden="false" customHeight="false" outlineLevel="0" collapsed="false">
      <c r="A1175" s="0" t="n">
        <v>14</v>
      </c>
      <c r="B1175" s="0" t="n">
        <v>2022</v>
      </c>
      <c r="C1175" s="0" t="n">
        <v>3</v>
      </c>
      <c r="D1175" s="0" t="n">
        <v>30</v>
      </c>
      <c r="E1175" s="0" t="n">
        <v>14</v>
      </c>
      <c r="F1175" s="0" t="n">
        <v>45</v>
      </c>
      <c r="G1175" s="0" t="n">
        <v>16</v>
      </c>
      <c r="H1175" s="0" t="n">
        <v>-1.17</v>
      </c>
      <c r="I1175" s="0" t="n">
        <v>-0.442</v>
      </c>
      <c r="J1175" s="0" t="n">
        <v>1.815</v>
      </c>
      <c r="K1175" s="0" t="n">
        <v>41.828</v>
      </c>
      <c r="L1175" s="0" t="n">
        <v>43.291</v>
      </c>
      <c r="M1175" s="0" t="n">
        <v>44.805</v>
      </c>
      <c r="N1175" s="0" t="n">
        <v>-750.375</v>
      </c>
      <c r="O1175" s="0" t="n">
        <v>232.503</v>
      </c>
      <c r="P1175" s="0" t="n">
        <v>15825.73</v>
      </c>
      <c r="Q1175" s="0" t="n">
        <v>10.334</v>
      </c>
    </row>
    <row r="1176" customFormat="false" ht="12.8" hidden="false" customHeight="false" outlineLevel="0" collapsed="false">
      <c r="A1176" s="0" t="n">
        <v>14</v>
      </c>
      <c r="B1176" s="0" t="n">
        <v>2022</v>
      </c>
      <c r="C1176" s="0" t="n">
        <v>3</v>
      </c>
      <c r="D1176" s="0" t="n">
        <v>30</v>
      </c>
      <c r="E1176" s="0" t="n">
        <v>14</v>
      </c>
      <c r="F1176" s="0" t="n">
        <v>45</v>
      </c>
      <c r="G1176" s="0" t="n">
        <v>16</v>
      </c>
      <c r="H1176" s="0" t="n">
        <v>-0.977</v>
      </c>
      <c r="I1176" s="0" t="n">
        <v>-0.357</v>
      </c>
      <c r="J1176" s="0" t="n">
        <v>1.295</v>
      </c>
      <c r="K1176" s="0" t="n">
        <v>43.163</v>
      </c>
      <c r="L1176" s="0" t="n">
        <v>42.407</v>
      </c>
      <c r="M1176" s="0" t="n">
        <v>44.963</v>
      </c>
      <c r="N1176" s="0" t="n">
        <v>481.961</v>
      </c>
      <c r="O1176" s="0" t="n">
        <v>439.708</v>
      </c>
      <c r="P1176" s="0" t="n">
        <v>14698.92</v>
      </c>
      <c r="Q1176" s="0" t="n">
        <v>10.334</v>
      </c>
    </row>
    <row r="1177" customFormat="false" ht="12.8" hidden="false" customHeight="false" outlineLevel="0" collapsed="false">
      <c r="A1177" s="0" t="n">
        <v>14</v>
      </c>
      <c r="B1177" s="0" t="n">
        <v>2022</v>
      </c>
      <c r="C1177" s="0" t="n">
        <v>3</v>
      </c>
      <c r="D1177" s="0" t="n">
        <v>30</v>
      </c>
      <c r="E1177" s="0" t="n">
        <v>14</v>
      </c>
      <c r="F1177" s="0" t="n">
        <v>45</v>
      </c>
      <c r="G1177" s="0" t="n">
        <v>17</v>
      </c>
      <c r="H1177" s="0" t="n">
        <v>-0.938</v>
      </c>
      <c r="I1177" s="0" t="n">
        <v>-0.497</v>
      </c>
      <c r="J1177" s="0" t="n">
        <v>1.9</v>
      </c>
      <c r="K1177" s="0" t="n">
        <v>42.473</v>
      </c>
      <c r="L1177" s="0" t="n">
        <v>41.811</v>
      </c>
      <c r="M1177" s="0" t="n">
        <v>44.985</v>
      </c>
      <c r="N1177" s="0" t="n">
        <v>-2726.738</v>
      </c>
      <c r="O1177" s="0" t="n">
        <v>-936.215</v>
      </c>
      <c r="P1177" s="0" t="n">
        <v>16240.94</v>
      </c>
      <c r="Q1177" s="0" t="n">
        <v>10.334</v>
      </c>
    </row>
    <row r="1178" customFormat="false" ht="12.8" hidden="false" customHeight="false" outlineLevel="0" collapsed="false">
      <c r="A1178" s="0" t="n">
        <v>14</v>
      </c>
      <c r="B1178" s="0" t="n">
        <v>2022</v>
      </c>
      <c r="C1178" s="0" t="n">
        <v>3</v>
      </c>
      <c r="D1178" s="0" t="n">
        <v>30</v>
      </c>
      <c r="E1178" s="0" t="n">
        <v>14</v>
      </c>
      <c r="F1178" s="0" t="n">
        <v>45</v>
      </c>
      <c r="G1178" s="0" t="n">
        <v>17</v>
      </c>
      <c r="H1178" s="0" t="n">
        <v>-0.934</v>
      </c>
      <c r="I1178" s="0" t="n">
        <v>-0.418</v>
      </c>
      <c r="J1178" s="0" t="n">
        <v>1.923</v>
      </c>
      <c r="K1178" s="0" t="n">
        <v>41.739</v>
      </c>
      <c r="L1178" s="0" t="n">
        <v>43.732</v>
      </c>
      <c r="M1178" s="0" t="n">
        <v>45.189</v>
      </c>
      <c r="N1178" s="0" t="n">
        <v>-434.962</v>
      </c>
      <c r="O1178" s="0" t="n">
        <v>-417.956</v>
      </c>
      <c r="P1178" s="0" t="n">
        <v>15225.51</v>
      </c>
      <c r="Q1178" s="0" t="n">
        <v>10.334</v>
      </c>
    </row>
    <row r="1179" customFormat="false" ht="12.8" hidden="false" customHeight="false" outlineLevel="0" collapsed="false">
      <c r="A1179" s="0" t="n">
        <v>14</v>
      </c>
      <c r="B1179" s="0" t="n">
        <v>2022</v>
      </c>
      <c r="C1179" s="0" t="n">
        <v>3</v>
      </c>
      <c r="D1179" s="0" t="n">
        <v>30</v>
      </c>
      <c r="E1179" s="0" t="n">
        <v>14</v>
      </c>
      <c r="F1179" s="0" t="n">
        <v>45</v>
      </c>
      <c r="G1179" s="0" t="n">
        <v>18</v>
      </c>
      <c r="H1179" s="0" t="n">
        <v>-0.988</v>
      </c>
      <c r="I1179" s="0" t="n">
        <v>-0.402</v>
      </c>
      <c r="J1179" s="0" t="n">
        <v>1.715</v>
      </c>
      <c r="K1179" s="0" t="n">
        <v>40.493</v>
      </c>
      <c r="L1179" s="0" t="n">
        <v>42.54</v>
      </c>
      <c r="M1179" s="0" t="n">
        <v>44.037</v>
      </c>
      <c r="N1179" s="0" t="n">
        <v>-418.67</v>
      </c>
      <c r="O1179" s="0" t="n">
        <v>-155.406</v>
      </c>
      <c r="P1179" s="0" t="n">
        <v>16205</v>
      </c>
      <c r="Q1179" s="0" t="n">
        <v>10.334</v>
      </c>
    </row>
    <row r="1180" customFormat="false" ht="12.8" hidden="false" customHeight="false" outlineLevel="0" collapsed="false">
      <c r="A1180" s="0" t="n">
        <v>14</v>
      </c>
      <c r="B1180" s="0" t="n">
        <v>2022</v>
      </c>
      <c r="C1180" s="0" t="n">
        <v>3</v>
      </c>
      <c r="D1180" s="0" t="n">
        <v>30</v>
      </c>
      <c r="E1180" s="0" t="n">
        <v>14</v>
      </c>
      <c r="F1180" s="0" t="n">
        <v>45</v>
      </c>
      <c r="G1180" s="0" t="n">
        <v>18</v>
      </c>
      <c r="H1180" s="0" t="n">
        <v>-0.793</v>
      </c>
      <c r="I1180" s="0" t="n">
        <v>-0.424</v>
      </c>
      <c r="J1180" s="0" t="n">
        <v>1.54</v>
      </c>
      <c r="K1180" s="0" t="n">
        <v>42.785</v>
      </c>
      <c r="L1180" s="0" t="n">
        <v>43.158</v>
      </c>
      <c r="M1180" s="0" t="n">
        <v>45.347</v>
      </c>
      <c r="N1180" s="0" t="n">
        <v>281.035</v>
      </c>
      <c r="O1180" s="0" t="n">
        <v>-3294.253</v>
      </c>
      <c r="P1180" s="0" t="n">
        <v>15560.92</v>
      </c>
      <c r="Q1180" s="0" t="n">
        <v>10.334</v>
      </c>
    </row>
    <row r="1181" customFormat="false" ht="12.8" hidden="false" customHeight="false" outlineLevel="0" collapsed="false">
      <c r="A1181" s="0" t="n">
        <v>14</v>
      </c>
      <c r="B1181" s="0" t="n">
        <v>2022</v>
      </c>
      <c r="C1181" s="0" t="n">
        <v>3</v>
      </c>
      <c r="D1181" s="0" t="n">
        <v>30</v>
      </c>
      <c r="E1181" s="0" t="n">
        <v>14</v>
      </c>
      <c r="F1181" s="0" t="n">
        <v>45</v>
      </c>
      <c r="G1181" s="0" t="n">
        <v>19</v>
      </c>
      <c r="H1181" s="0" t="n">
        <v>-1.07</v>
      </c>
      <c r="I1181" s="0" t="n">
        <v>-0.448</v>
      </c>
      <c r="J1181" s="0" t="n">
        <v>1.833</v>
      </c>
      <c r="K1181" s="0" t="n">
        <v>42.674</v>
      </c>
      <c r="L1181" s="0" t="n">
        <v>42.937</v>
      </c>
      <c r="M1181" s="0" t="n">
        <v>45.979</v>
      </c>
      <c r="N1181" s="0" t="n">
        <v>391.857</v>
      </c>
      <c r="O1181" s="0" t="n">
        <v>-662.093</v>
      </c>
      <c r="P1181" s="0" t="n">
        <v>15046.55</v>
      </c>
      <c r="Q1181" s="0" t="n">
        <v>10.334</v>
      </c>
    </row>
    <row r="1182" customFormat="false" ht="12.8" hidden="false" customHeight="false" outlineLevel="0" collapsed="false">
      <c r="A1182" s="0" t="n">
        <v>14</v>
      </c>
      <c r="B1182" s="0" t="n">
        <v>2022</v>
      </c>
      <c r="C1182" s="0" t="n">
        <v>3</v>
      </c>
      <c r="D1182" s="0" t="n">
        <v>30</v>
      </c>
      <c r="E1182" s="0" t="n">
        <v>14</v>
      </c>
      <c r="F1182" s="0" t="n">
        <v>45</v>
      </c>
      <c r="G1182" s="0" t="n">
        <v>19</v>
      </c>
      <c r="H1182" s="0" t="n">
        <v>-0.979</v>
      </c>
      <c r="I1182" s="0" t="n">
        <v>-0.378</v>
      </c>
      <c r="J1182" s="0" t="n">
        <v>1.521</v>
      </c>
      <c r="K1182" s="0" t="n">
        <v>42.229</v>
      </c>
      <c r="L1182" s="0" t="n">
        <v>44.77</v>
      </c>
      <c r="M1182" s="0" t="n">
        <v>44.285</v>
      </c>
      <c r="N1182" s="0" t="n">
        <v>-98.404</v>
      </c>
      <c r="O1182" s="0" t="n">
        <v>-1087.442</v>
      </c>
      <c r="P1182" s="0" t="n">
        <v>16271.05</v>
      </c>
      <c r="Q1182" s="0" t="n">
        <v>10.334</v>
      </c>
    </row>
    <row r="1183" customFormat="false" ht="12.8" hidden="false" customHeight="false" outlineLevel="0" collapsed="false">
      <c r="A1183" s="0" t="n">
        <v>14</v>
      </c>
      <c r="B1183" s="0" t="n">
        <v>2022</v>
      </c>
      <c r="C1183" s="0" t="n">
        <v>3</v>
      </c>
      <c r="D1183" s="0" t="n">
        <v>30</v>
      </c>
      <c r="E1183" s="0" t="n">
        <v>14</v>
      </c>
      <c r="F1183" s="0" t="n">
        <v>45</v>
      </c>
      <c r="G1183" s="0" t="n">
        <v>20</v>
      </c>
      <c r="H1183" s="0" t="n">
        <v>-1.222</v>
      </c>
      <c r="I1183" s="0" t="n">
        <v>-0.454</v>
      </c>
      <c r="J1183" s="0" t="n">
        <v>2.031</v>
      </c>
      <c r="K1183" s="0" t="n">
        <v>43.964</v>
      </c>
      <c r="L1183" s="0" t="n">
        <v>42.429</v>
      </c>
      <c r="M1183" s="0" t="n">
        <v>44.918</v>
      </c>
      <c r="N1183" s="0" t="n">
        <v>555.095</v>
      </c>
      <c r="O1183" s="0" t="n">
        <v>-1152.202</v>
      </c>
      <c r="P1183" s="0" t="n">
        <v>15189.45</v>
      </c>
      <c r="Q1183" s="0" t="n">
        <v>10.334</v>
      </c>
    </row>
    <row r="1184" customFormat="false" ht="12.8" hidden="false" customHeight="false" outlineLevel="0" collapsed="false">
      <c r="A1184" s="0" t="n">
        <v>14</v>
      </c>
      <c r="B1184" s="0" t="n">
        <v>2022</v>
      </c>
      <c r="C1184" s="0" t="n">
        <v>3</v>
      </c>
      <c r="D1184" s="0" t="n">
        <v>30</v>
      </c>
      <c r="E1184" s="0" t="n">
        <v>14</v>
      </c>
      <c r="F1184" s="0" t="n">
        <v>45</v>
      </c>
      <c r="G1184" s="0" t="n">
        <v>20</v>
      </c>
      <c r="H1184" s="0" t="n">
        <v>-1.017</v>
      </c>
      <c r="I1184" s="0" t="n">
        <v>-0.542</v>
      </c>
      <c r="J1184" s="0" t="n">
        <v>2.109</v>
      </c>
      <c r="K1184" s="0" t="n">
        <v>42.34</v>
      </c>
      <c r="L1184" s="0" t="n">
        <v>42.871</v>
      </c>
      <c r="M1184" s="0" t="n">
        <v>44.376</v>
      </c>
      <c r="N1184" s="0" t="n">
        <v>-1624.695</v>
      </c>
      <c r="O1184" s="0" t="n">
        <v>-215.105</v>
      </c>
      <c r="P1184" s="0" t="n">
        <v>15982.13</v>
      </c>
      <c r="Q1184" s="0" t="n">
        <v>10.334</v>
      </c>
    </row>
    <row r="1185" customFormat="false" ht="12.8" hidden="false" customHeight="false" outlineLevel="0" collapsed="false">
      <c r="A1185" s="0" t="n">
        <v>14</v>
      </c>
      <c r="B1185" s="0" t="n">
        <v>2022</v>
      </c>
      <c r="C1185" s="0" t="n">
        <v>3</v>
      </c>
      <c r="D1185" s="0" t="n">
        <v>30</v>
      </c>
      <c r="E1185" s="0" t="n">
        <v>14</v>
      </c>
      <c r="F1185" s="0" t="n">
        <v>45</v>
      </c>
      <c r="G1185" s="0" t="n">
        <v>21</v>
      </c>
      <c r="H1185" s="0" t="n">
        <v>-0.846</v>
      </c>
      <c r="I1185" s="0" t="n">
        <v>-0.519</v>
      </c>
      <c r="J1185" s="0" t="n">
        <v>2.058</v>
      </c>
      <c r="K1185" s="0" t="n">
        <v>42.696</v>
      </c>
      <c r="L1185" s="0" t="n">
        <v>43.821</v>
      </c>
      <c r="M1185" s="0" t="n">
        <v>43.811</v>
      </c>
      <c r="N1185" s="0" t="n">
        <v>342.445</v>
      </c>
      <c r="O1185" s="0" t="n">
        <v>-1421.955</v>
      </c>
      <c r="P1185" s="0" t="n">
        <v>15072.06</v>
      </c>
      <c r="Q1185" s="0" t="n">
        <v>10.334</v>
      </c>
    </row>
    <row r="1186" customFormat="false" ht="12.8" hidden="false" customHeight="false" outlineLevel="0" collapsed="false">
      <c r="A1186" s="0" t="n">
        <v>14</v>
      </c>
      <c r="B1186" s="0" t="n">
        <v>2022</v>
      </c>
      <c r="C1186" s="0" t="n">
        <v>3</v>
      </c>
      <c r="D1186" s="0" t="n">
        <v>30</v>
      </c>
      <c r="E1186" s="0" t="n">
        <v>14</v>
      </c>
      <c r="F1186" s="0" t="n">
        <v>45</v>
      </c>
      <c r="G1186" s="0" t="n">
        <v>21</v>
      </c>
      <c r="H1186" s="0" t="n">
        <v>-1.03</v>
      </c>
      <c r="I1186" s="0" t="n">
        <v>-0.523</v>
      </c>
      <c r="J1186" s="0" t="n">
        <v>1.859</v>
      </c>
      <c r="K1186" s="0" t="n">
        <v>42.384</v>
      </c>
      <c r="L1186" s="0" t="n">
        <v>42.23</v>
      </c>
      <c r="M1186" s="0" t="n">
        <v>44.624</v>
      </c>
      <c r="N1186" s="0" t="n">
        <v>-71.901</v>
      </c>
      <c r="O1186" s="0" t="n">
        <v>383.58</v>
      </c>
      <c r="P1186" s="0" t="n">
        <v>14948.62</v>
      </c>
      <c r="Q1186" s="0" t="n">
        <v>10.334</v>
      </c>
    </row>
    <row r="1187" customFormat="false" ht="12.8" hidden="false" customHeight="false" outlineLevel="0" collapsed="false">
      <c r="A1187" s="0" t="n">
        <v>14</v>
      </c>
      <c r="B1187" s="0" t="n">
        <v>2022</v>
      </c>
      <c r="C1187" s="0" t="n">
        <v>3</v>
      </c>
      <c r="D1187" s="0" t="n">
        <v>30</v>
      </c>
      <c r="E1187" s="0" t="n">
        <v>14</v>
      </c>
      <c r="F1187" s="0" t="n">
        <v>45</v>
      </c>
      <c r="G1187" s="0" t="n">
        <v>22</v>
      </c>
      <c r="H1187" s="0" t="n">
        <v>-1.024</v>
      </c>
      <c r="I1187" s="0" t="n">
        <v>-0.459</v>
      </c>
      <c r="J1187" s="0" t="n">
        <v>1.811</v>
      </c>
      <c r="K1187" s="0" t="n">
        <v>43.63</v>
      </c>
      <c r="L1187" s="0" t="n">
        <v>43.246</v>
      </c>
      <c r="M1187" s="0" t="n">
        <v>44.872</v>
      </c>
      <c r="N1187" s="0" t="n">
        <v>37.04</v>
      </c>
      <c r="O1187" s="0" t="n">
        <v>-1276.769</v>
      </c>
      <c r="P1187" s="0" t="n">
        <v>15619.3</v>
      </c>
      <c r="Q1187" s="0" t="n">
        <v>10.334</v>
      </c>
    </row>
    <row r="1188" customFormat="false" ht="12.8" hidden="false" customHeight="false" outlineLevel="0" collapsed="false">
      <c r="A1188" s="0" t="n">
        <v>14</v>
      </c>
      <c r="B1188" s="0" t="n">
        <v>2022</v>
      </c>
      <c r="C1188" s="0" t="n">
        <v>3</v>
      </c>
      <c r="D1188" s="0" t="n">
        <v>30</v>
      </c>
      <c r="E1188" s="0" t="n">
        <v>14</v>
      </c>
      <c r="F1188" s="0" t="n">
        <v>45</v>
      </c>
      <c r="G1188" s="0" t="n">
        <v>22</v>
      </c>
      <c r="H1188" s="0" t="n">
        <v>-0.818</v>
      </c>
      <c r="I1188" s="0" t="n">
        <v>-0.511</v>
      </c>
      <c r="J1188" s="0" t="n">
        <v>2.069</v>
      </c>
      <c r="K1188" s="0" t="n">
        <v>41.784</v>
      </c>
      <c r="L1188" s="0" t="n">
        <v>42.937</v>
      </c>
      <c r="M1188" s="0" t="n">
        <v>44.827</v>
      </c>
      <c r="N1188" s="0" t="n">
        <v>-1466.287</v>
      </c>
      <c r="O1188" s="0" t="n">
        <v>420.041</v>
      </c>
      <c r="P1188" s="0" t="n">
        <v>16012.08</v>
      </c>
      <c r="Q1188" s="0" t="n">
        <v>10.334</v>
      </c>
    </row>
    <row r="1189" customFormat="false" ht="12.8" hidden="false" customHeight="false" outlineLevel="0" collapsed="false">
      <c r="A1189" s="0" t="n">
        <v>14</v>
      </c>
      <c r="B1189" s="0" t="n">
        <v>2022</v>
      </c>
      <c r="C1189" s="0" t="n">
        <v>3</v>
      </c>
      <c r="D1189" s="0" t="n">
        <v>30</v>
      </c>
      <c r="E1189" s="0" t="n">
        <v>14</v>
      </c>
      <c r="F1189" s="0" t="n">
        <v>45</v>
      </c>
      <c r="G1189" s="0" t="n">
        <v>23</v>
      </c>
      <c r="H1189" s="0" t="n">
        <v>-1.032</v>
      </c>
      <c r="I1189" s="0" t="n">
        <v>-0.567</v>
      </c>
      <c r="J1189" s="0" t="n">
        <v>2.148</v>
      </c>
      <c r="K1189" s="0" t="n">
        <v>42.874</v>
      </c>
      <c r="L1189" s="0" t="n">
        <v>41.104</v>
      </c>
      <c r="M1189" s="0" t="n">
        <v>45.482</v>
      </c>
      <c r="N1189" s="0" t="n">
        <v>-354.572</v>
      </c>
      <c r="O1189" s="0" t="n">
        <v>-378.764</v>
      </c>
      <c r="P1189" s="0" t="n">
        <v>15228.88</v>
      </c>
      <c r="Q1189" s="0" t="n">
        <v>10.334</v>
      </c>
    </row>
    <row r="1190" customFormat="false" ht="12.8" hidden="false" customHeight="false" outlineLevel="0" collapsed="false">
      <c r="A1190" s="0" t="n">
        <v>14</v>
      </c>
      <c r="B1190" s="0" t="n">
        <v>2022</v>
      </c>
      <c r="C1190" s="0" t="n">
        <v>3</v>
      </c>
      <c r="D1190" s="0" t="n">
        <v>30</v>
      </c>
      <c r="E1190" s="0" t="n">
        <v>14</v>
      </c>
      <c r="F1190" s="0" t="n">
        <v>45</v>
      </c>
      <c r="G1190" s="0" t="n">
        <v>23</v>
      </c>
      <c r="H1190" s="0" t="n">
        <v>-1.036</v>
      </c>
      <c r="I1190" s="0" t="n">
        <v>-0.502</v>
      </c>
      <c r="J1190" s="0" t="n">
        <v>1.934</v>
      </c>
      <c r="K1190" s="0" t="n">
        <v>42.229</v>
      </c>
      <c r="L1190" s="0" t="n">
        <v>42.076</v>
      </c>
      <c r="M1190" s="0" t="n">
        <v>45.798</v>
      </c>
      <c r="N1190" s="0" t="n">
        <v>-2037.4</v>
      </c>
      <c r="O1190" s="0" t="n">
        <v>-1365.64</v>
      </c>
      <c r="P1190" s="0" t="n">
        <v>16795.56</v>
      </c>
      <c r="Q1190" s="0" t="n">
        <v>10.334</v>
      </c>
    </row>
    <row r="1191" customFormat="false" ht="12.8" hidden="false" customHeight="false" outlineLevel="0" collapsed="false">
      <c r="A1191" s="0" t="n">
        <v>14</v>
      </c>
      <c r="B1191" s="0" t="n">
        <v>2022</v>
      </c>
      <c r="C1191" s="0" t="n">
        <v>3</v>
      </c>
      <c r="D1191" s="0" t="n">
        <v>30</v>
      </c>
      <c r="E1191" s="0" t="n">
        <v>14</v>
      </c>
      <c r="F1191" s="0" t="n">
        <v>45</v>
      </c>
      <c r="G1191" s="0" t="n">
        <v>24</v>
      </c>
      <c r="H1191" s="0" t="n">
        <v>-1.051</v>
      </c>
      <c r="I1191" s="0" t="n">
        <v>-0.507</v>
      </c>
      <c r="J1191" s="0" t="n">
        <v>1.897</v>
      </c>
      <c r="K1191" s="0" t="n">
        <v>41.494</v>
      </c>
      <c r="L1191" s="0" t="n">
        <v>42.054</v>
      </c>
      <c r="M1191" s="0" t="n">
        <v>44.511</v>
      </c>
      <c r="N1191" s="0" t="n">
        <v>-1113.949</v>
      </c>
      <c r="O1191" s="0" t="n">
        <v>-989.256</v>
      </c>
      <c r="P1191" s="0" t="n">
        <v>16493.32</v>
      </c>
      <c r="Q1191" s="0" t="n">
        <v>10.334</v>
      </c>
    </row>
    <row r="1192" customFormat="false" ht="12.8" hidden="false" customHeight="false" outlineLevel="0" collapsed="false">
      <c r="A1192" s="0" t="n">
        <v>14</v>
      </c>
      <c r="B1192" s="0" t="n">
        <v>2022</v>
      </c>
      <c r="C1192" s="0" t="n">
        <v>3</v>
      </c>
      <c r="D1192" s="0" t="n">
        <v>30</v>
      </c>
      <c r="E1192" s="0" t="n">
        <v>14</v>
      </c>
      <c r="F1192" s="0" t="n">
        <v>45</v>
      </c>
      <c r="G1192" s="0" t="n">
        <v>24</v>
      </c>
      <c r="H1192" s="0" t="n">
        <v>-1.017</v>
      </c>
      <c r="I1192" s="0" t="n">
        <v>-0.487</v>
      </c>
      <c r="J1192" s="0" t="n">
        <v>1.851</v>
      </c>
      <c r="K1192" s="0" t="n">
        <v>42.54</v>
      </c>
      <c r="L1192" s="0" t="n">
        <v>42.959</v>
      </c>
      <c r="M1192" s="0" t="n">
        <v>46.114</v>
      </c>
      <c r="N1192" s="0" t="n">
        <v>-971.784</v>
      </c>
      <c r="O1192" s="0" t="n">
        <v>864.715</v>
      </c>
      <c r="P1192" s="0" t="n">
        <v>15732.53</v>
      </c>
      <c r="Q1192" s="0" t="n">
        <v>10.334</v>
      </c>
    </row>
    <row r="1193" customFormat="false" ht="12.8" hidden="false" customHeight="false" outlineLevel="0" collapsed="false">
      <c r="A1193" s="0" t="n">
        <v>14</v>
      </c>
      <c r="B1193" s="0" t="n">
        <v>2022</v>
      </c>
      <c r="C1193" s="0" t="n">
        <v>3</v>
      </c>
      <c r="D1193" s="0" t="n">
        <v>30</v>
      </c>
      <c r="E1193" s="0" t="n">
        <v>14</v>
      </c>
      <c r="F1193" s="0" t="n">
        <v>45</v>
      </c>
      <c r="G1193" s="0" t="n">
        <v>25</v>
      </c>
      <c r="H1193" s="0" t="n">
        <v>-1.203</v>
      </c>
      <c r="I1193" s="0" t="n">
        <v>-0.391</v>
      </c>
      <c r="J1193" s="0" t="n">
        <v>1.714</v>
      </c>
      <c r="K1193" s="0" t="n">
        <v>42.607</v>
      </c>
      <c r="L1193" s="0" t="n">
        <v>42.805</v>
      </c>
      <c r="M1193" s="0" t="n">
        <v>44.489</v>
      </c>
      <c r="N1193" s="0" t="n">
        <v>-469.994</v>
      </c>
      <c r="O1193" s="0" t="n">
        <v>-516.262</v>
      </c>
      <c r="P1193" s="0" t="n">
        <v>15937.34</v>
      </c>
      <c r="Q1193" s="0" t="n">
        <v>10.334</v>
      </c>
    </row>
    <row r="1194" customFormat="false" ht="12.8" hidden="false" customHeight="false" outlineLevel="0" collapsed="false">
      <c r="A1194" s="0" t="n">
        <v>14</v>
      </c>
      <c r="B1194" s="0" t="n">
        <v>2022</v>
      </c>
      <c r="C1194" s="0" t="n">
        <v>3</v>
      </c>
      <c r="D1194" s="0" t="n">
        <v>30</v>
      </c>
      <c r="E1194" s="0" t="n">
        <v>14</v>
      </c>
      <c r="F1194" s="0" t="n">
        <v>45</v>
      </c>
      <c r="G1194" s="0" t="n">
        <v>25</v>
      </c>
      <c r="H1194" s="0" t="n">
        <v>-1.077</v>
      </c>
      <c r="I1194" s="0" t="n">
        <v>-0.482</v>
      </c>
      <c r="J1194" s="0" t="n">
        <v>2.061</v>
      </c>
      <c r="K1194" s="0" t="n">
        <v>41.784</v>
      </c>
      <c r="L1194" s="0" t="n">
        <v>43.953</v>
      </c>
      <c r="M1194" s="0" t="n">
        <v>44.059</v>
      </c>
      <c r="N1194" s="0" t="n">
        <v>-971.85</v>
      </c>
      <c r="O1194" s="0" t="n">
        <v>541.544</v>
      </c>
      <c r="P1194" s="0" t="n">
        <v>15569.13</v>
      </c>
      <c r="Q1194" s="0" t="n">
        <v>10.334</v>
      </c>
    </row>
    <row r="1195" customFormat="false" ht="12.8" hidden="false" customHeight="false" outlineLevel="0" collapsed="false">
      <c r="A1195" s="0" t="n">
        <v>14</v>
      </c>
      <c r="B1195" s="0" t="n">
        <v>2022</v>
      </c>
      <c r="C1195" s="0" t="n">
        <v>3</v>
      </c>
      <c r="D1195" s="0" t="n">
        <v>30</v>
      </c>
      <c r="E1195" s="0" t="n">
        <v>14</v>
      </c>
      <c r="F1195" s="0" t="n">
        <v>45</v>
      </c>
      <c r="G1195" s="0" t="n">
        <v>26</v>
      </c>
      <c r="H1195" s="0" t="n">
        <v>-0.871</v>
      </c>
      <c r="I1195" s="0" t="n">
        <v>-0.526</v>
      </c>
      <c r="J1195" s="0" t="n">
        <v>1.831</v>
      </c>
      <c r="K1195" s="0" t="n">
        <v>43.096</v>
      </c>
      <c r="L1195" s="0" t="n">
        <v>43.092</v>
      </c>
      <c r="M1195" s="0" t="n">
        <v>43.947</v>
      </c>
      <c r="N1195" s="0" t="n">
        <v>-282.136</v>
      </c>
      <c r="O1195" s="0" t="n">
        <v>-49.253</v>
      </c>
      <c r="P1195" s="0" t="n">
        <v>15493.11</v>
      </c>
      <c r="Q1195" s="0" t="n">
        <v>10.334</v>
      </c>
    </row>
    <row r="1196" customFormat="false" ht="12.8" hidden="false" customHeight="false" outlineLevel="0" collapsed="false">
      <c r="A1196" s="0" t="n">
        <v>14</v>
      </c>
      <c r="B1196" s="0" t="n">
        <v>2022</v>
      </c>
      <c r="C1196" s="0" t="n">
        <v>3</v>
      </c>
      <c r="D1196" s="0" t="n">
        <v>30</v>
      </c>
      <c r="E1196" s="0" t="n">
        <v>14</v>
      </c>
      <c r="F1196" s="0" t="n">
        <v>45</v>
      </c>
      <c r="G1196" s="0" t="n">
        <v>26</v>
      </c>
      <c r="H1196" s="0" t="n">
        <v>-0.959</v>
      </c>
      <c r="I1196" s="0" t="n">
        <v>-0.43</v>
      </c>
      <c r="J1196" s="0" t="n">
        <v>1.608</v>
      </c>
      <c r="K1196" s="0" t="n">
        <v>42.829</v>
      </c>
      <c r="L1196" s="0" t="n">
        <v>42.783</v>
      </c>
      <c r="M1196" s="0" t="n">
        <v>44.33</v>
      </c>
      <c r="N1196" s="0" t="n">
        <v>113.23</v>
      </c>
      <c r="O1196" s="0" t="n">
        <v>-131.924</v>
      </c>
      <c r="P1196" s="0" t="n">
        <v>14539.63</v>
      </c>
      <c r="Q1196" s="0" t="n">
        <v>10.334</v>
      </c>
    </row>
    <row r="1197" customFormat="false" ht="12.8" hidden="false" customHeight="false" outlineLevel="0" collapsed="false">
      <c r="A1197" s="0" t="n">
        <v>14</v>
      </c>
      <c r="B1197" s="0" t="n">
        <v>2022</v>
      </c>
      <c r="C1197" s="0" t="n">
        <v>3</v>
      </c>
      <c r="D1197" s="0" t="n">
        <v>30</v>
      </c>
      <c r="E1197" s="0" t="n">
        <v>14</v>
      </c>
      <c r="F1197" s="0" t="n">
        <v>45</v>
      </c>
      <c r="G1197" s="0" t="n">
        <v>27</v>
      </c>
      <c r="H1197" s="0" t="n">
        <v>-1.077</v>
      </c>
      <c r="I1197" s="0" t="n">
        <v>-0.445</v>
      </c>
      <c r="J1197" s="0" t="n">
        <v>1.777</v>
      </c>
      <c r="K1197" s="0" t="n">
        <v>42.295</v>
      </c>
      <c r="L1197" s="0" t="n">
        <v>42.981</v>
      </c>
      <c r="M1197" s="0" t="n">
        <v>43.45</v>
      </c>
      <c r="N1197" s="0" t="n">
        <v>-1586.971</v>
      </c>
      <c r="O1197" s="0" t="n">
        <v>1834.02</v>
      </c>
      <c r="P1197" s="0" t="n">
        <v>15690.42</v>
      </c>
      <c r="Q1197" s="0" t="n">
        <v>10.334</v>
      </c>
    </row>
    <row r="1198" customFormat="false" ht="12.8" hidden="false" customHeight="false" outlineLevel="0" collapsed="false">
      <c r="A1198" s="0" t="n">
        <v>14</v>
      </c>
      <c r="B1198" s="0" t="n">
        <v>2022</v>
      </c>
      <c r="C1198" s="0" t="n">
        <v>3</v>
      </c>
      <c r="D1198" s="0" t="n">
        <v>30</v>
      </c>
      <c r="E1198" s="0" t="n">
        <v>14</v>
      </c>
      <c r="F1198" s="0" t="n">
        <v>45</v>
      </c>
      <c r="G1198" s="0" t="n">
        <v>27</v>
      </c>
      <c r="H1198" s="0" t="n">
        <v>-0.916</v>
      </c>
      <c r="I1198" s="0" t="n">
        <v>-0.526</v>
      </c>
      <c r="J1198" s="0" t="n">
        <v>2.076</v>
      </c>
      <c r="K1198" s="0" t="n">
        <v>41.561</v>
      </c>
      <c r="L1198" s="0" t="n">
        <v>41.767</v>
      </c>
      <c r="M1198" s="0" t="n">
        <v>44.624</v>
      </c>
      <c r="N1198" s="0" t="n">
        <v>-1644.75</v>
      </c>
      <c r="O1198" s="0" t="n">
        <v>-228.754</v>
      </c>
      <c r="P1198" s="0" t="n">
        <v>15769.75</v>
      </c>
      <c r="Q1198" s="0" t="n">
        <v>10.334</v>
      </c>
    </row>
    <row r="1199" customFormat="false" ht="12.8" hidden="false" customHeight="false" outlineLevel="0" collapsed="false">
      <c r="A1199" s="0" t="n">
        <v>14</v>
      </c>
      <c r="B1199" s="0" t="n">
        <v>2022</v>
      </c>
      <c r="C1199" s="0" t="n">
        <v>3</v>
      </c>
      <c r="D1199" s="0" t="n">
        <v>30</v>
      </c>
      <c r="E1199" s="0" t="n">
        <v>14</v>
      </c>
      <c r="F1199" s="0" t="n">
        <v>45</v>
      </c>
      <c r="G1199" s="0" t="n">
        <v>28</v>
      </c>
      <c r="H1199" s="0" t="n">
        <v>-0.846</v>
      </c>
      <c r="I1199" s="0" t="n">
        <v>-0.488</v>
      </c>
      <c r="J1199" s="0" t="n">
        <v>1.971</v>
      </c>
      <c r="K1199" s="0" t="n">
        <v>43.519</v>
      </c>
      <c r="L1199" s="0" t="n">
        <v>41.413</v>
      </c>
      <c r="M1199" s="0" t="n">
        <v>44.376</v>
      </c>
      <c r="N1199" s="0" t="n">
        <v>-2092.417</v>
      </c>
      <c r="O1199" s="0" t="n">
        <v>-252.103</v>
      </c>
      <c r="P1199" s="0" t="n">
        <v>16653.34</v>
      </c>
      <c r="Q1199" s="0" t="n">
        <v>10.334</v>
      </c>
    </row>
    <row r="1200" customFormat="false" ht="12.8" hidden="false" customHeight="false" outlineLevel="0" collapsed="false">
      <c r="A1200" s="0" t="n">
        <v>14</v>
      </c>
      <c r="B1200" s="0" t="n">
        <v>2022</v>
      </c>
      <c r="C1200" s="0" t="n">
        <v>3</v>
      </c>
      <c r="D1200" s="0" t="n">
        <v>30</v>
      </c>
      <c r="E1200" s="0" t="n">
        <v>14</v>
      </c>
      <c r="F1200" s="0" t="n">
        <v>45</v>
      </c>
      <c r="G1200" s="0" t="n">
        <v>28</v>
      </c>
      <c r="H1200" s="0" t="n">
        <v>-0.865</v>
      </c>
      <c r="I1200" s="0" t="n">
        <v>-0.608</v>
      </c>
      <c r="J1200" s="0" t="n">
        <v>2.216</v>
      </c>
      <c r="K1200" s="0" t="n">
        <v>42.874</v>
      </c>
      <c r="L1200" s="0" t="n">
        <v>41.943</v>
      </c>
      <c r="M1200" s="0" t="n">
        <v>44.737</v>
      </c>
      <c r="N1200" s="0" t="n">
        <v>422.175</v>
      </c>
      <c r="O1200" s="0" t="n">
        <v>-792.539</v>
      </c>
      <c r="P1200" s="0" t="n">
        <v>14983.75</v>
      </c>
      <c r="Q1200" s="0" t="n">
        <v>10.334</v>
      </c>
    </row>
    <row r="1201" customFormat="false" ht="12.8" hidden="false" customHeight="false" outlineLevel="0" collapsed="false">
      <c r="A1201" s="0" t="n">
        <v>14</v>
      </c>
      <c r="B1201" s="0" t="n">
        <v>2022</v>
      </c>
      <c r="C1201" s="0" t="n">
        <v>3</v>
      </c>
      <c r="D1201" s="0" t="n">
        <v>30</v>
      </c>
      <c r="E1201" s="0" t="n">
        <v>14</v>
      </c>
      <c r="F1201" s="0" t="n">
        <v>45</v>
      </c>
      <c r="G1201" s="0" t="n">
        <v>29</v>
      </c>
      <c r="H1201" s="0" t="n">
        <v>-0.861</v>
      </c>
      <c r="I1201" s="0" t="n">
        <v>-0.559</v>
      </c>
      <c r="J1201" s="0" t="n">
        <v>2.149</v>
      </c>
      <c r="K1201" s="0" t="n">
        <v>43.119</v>
      </c>
      <c r="L1201" s="0" t="n">
        <v>42.385</v>
      </c>
      <c r="M1201" s="0" t="n">
        <v>45.505</v>
      </c>
      <c r="N1201" s="0" t="n">
        <v>242.988</v>
      </c>
      <c r="O1201" s="0" t="n">
        <v>-2012.744</v>
      </c>
      <c r="P1201" s="0" t="n">
        <v>15472.58</v>
      </c>
      <c r="Q1201" s="0" t="n">
        <v>10.334</v>
      </c>
    </row>
    <row r="1202" customFormat="false" ht="12.8" hidden="false" customHeight="false" outlineLevel="0" collapsed="false">
      <c r="A1202" s="0" t="n">
        <v>14</v>
      </c>
      <c r="B1202" s="0" t="n">
        <v>2022</v>
      </c>
      <c r="C1202" s="0" t="n">
        <v>3</v>
      </c>
      <c r="D1202" s="0" t="n">
        <v>30</v>
      </c>
      <c r="E1202" s="0" t="n">
        <v>14</v>
      </c>
      <c r="F1202" s="0" t="n">
        <v>45</v>
      </c>
      <c r="G1202" s="0" t="n">
        <v>29</v>
      </c>
      <c r="H1202" s="0" t="n">
        <v>-0.885</v>
      </c>
      <c r="I1202" s="0" t="n">
        <v>-0.513</v>
      </c>
      <c r="J1202" s="0" t="n">
        <v>1.74</v>
      </c>
      <c r="K1202" s="0" t="n">
        <v>41.45</v>
      </c>
      <c r="L1202" s="0" t="n">
        <v>43.158</v>
      </c>
      <c r="M1202" s="0" t="n">
        <v>45.708</v>
      </c>
      <c r="N1202" s="0" t="n">
        <v>-227.751</v>
      </c>
      <c r="O1202" s="0" t="n">
        <v>717.781</v>
      </c>
      <c r="P1202" s="0" t="n">
        <v>15139.13</v>
      </c>
      <c r="Q1202" s="0" t="n">
        <v>10.334</v>
      </c>
    </row>
    <row r="1203" customFormat="false" ht="12.8" hidden="false" customHeight="false" outlineLevel="0" collapsed="false">
      <c r="A1203" s="0" t="n">
        <v>14</v>
      </c>
      <c r="B1203" s="0" t="n">
        <v>2022</v>
      </c>
      <c r="C1203" s="0" t="n">
        <v>3</v>
      </c>
      <c r="D1203" s="0" t="n">
        <v>30</v>
      </c>
      <c r="E1203" s="0" t="n">
        <v>14</v>
      </c>
      <c r="F1203" s="0" t="n">
        <v>45</v>
      </c>
      <c r="G1203" s="0" t="n">
        <v>30</v>
      </c>
      <c r="H1203" s="0" t="n">
        <v>-1.08</v>
      </c>
      <c r="I1203" s="0" t="n">
        <v>-0.394</v>
      </c>
      <c r="J1203" s="0" t="n">
        <v>1.575</v>
      </c>
      <c r="K1203" s="0" t="n">
        <v>42.941</v>
      </c>
      <c r="L1203" s="0" t="n">
        <v>42.562</v>
      </c>
      <c r="M1203" s="0" t="n">
        <v>44.15</v>
      </c>
      <c r="N1203" s="0" t="n">
        <v>-1182.564</v>
      </c>
      <c r="O1203" s="0" t="n">
        <v>-401.858</v>
      </c>
      <c r="P1203" s="0" t="n">
        <v>16456.77</v>
      </c>
      <c r="Q1203" s="0" t="n">
        <v>10.334</v>
      </c>
    </row>
    <row r="1204" customFormat="false" ht="12.8" hidden="false" customHeight="false" outlineLevel="0" collapsed="false">
      <c r="A1204" s="0" t="n">
        <v>15</v>
      </c>
      <c r="B1204" s="0" t="n">
        <v>2022</v>
      </c>
      <c r="C1204" s="0" t="n">
        <v>3</v>
      </c>
      <c r="D1204" s="0" t="n">
        <v>30</v>
      </c>
      <c r="E1204" s="0" t="n">
        <v>14</v>
      </c>
      <c r="F1204" s="0" t="n">
        <v>47</v>
      </c>
      <c r="G1204" s="0" t="n">
        <v>39</v>
      </c>
      <c r="H1204" s="0" t="n">
        <v>-0.463</v>
      </c>
      <c r="I1204" s="0" t="n">
        <v>-0.143</v>
      </c>
      <c r="J1204" s="0" t="n">
        <v>0.563</v>
      </c>
      <c r="K1204" s="0" t="n">
        <v>41.739</v>
      </c>
      <c r="L1204" s="0" t="n">
        <v>44.174</v>
      </c>
      <c r="M1204" s="0" t="n">
        <v>43.517</v>
      </c>
      <c r="N1204" s="0" t="n">
        <v>-389.604</v>
      </c>
      <c r="O1204" s="0" t="n">
        <v>-695.67</v>
      </c>
      <c r="P1204" s="0" t="n">
        <v>15708.58</v>
      </c>
      <c r="Q1204" s="0" t="n">
        <v>10.334</v>
      </c>
    </row>
    <row r="1205" customFormat="false" ht="12.8" hidden="false" customHeight="false" outlineLevel="0" collapsed="false">
      <c r="A1205" s="0" t="n">
        <v>15</v>
      </c>
      <c r="B1205" s="0" t="n">
        <v>2022</v>
      </c>
      <c r="C1205" s="0" t="n">
        <v>3</v>
      </c>
      <c r="D1205" s="0" t="n">
        <v>30</v>
      </c>
      <c r="E1205" s="0" t="n">
        <v>14</v>
      </c>
      <c r="F1205" s="0" t="n">
        <v>47</v>
      </c>
      <c r="G1205" s="0" t="n">
        <v>40</v>
      </c>
      <c r="H1205" s="0" t="n">
        <v>-0.596</v>
      </c>
      <c r="I1205" s="0" t="n">
        <v>-0.154</v>
      </c>
      <c r="J1205" s="0" t="n">
        <v>0.502</v>
      </c>
      <c r="K1205" s="0" t="n">
        <v>41.138</v>
      </c>
      <c r="L1205" s="0" t="n">
        <v>42.937</v>
      </c>
      <c r="M1205" s="0" t="n">
        <v>42.998</v>
      </c>
      <c r="N1205" s="0" t="n">
        <v>-484.767</v>
      </c>
      <c r="O1205" s="0" t="n">
        <v>-663.276</v>
      </c>
      <c r="P1205" s="0" t="n">
        <v>15579.9</v>
      </c>
      <c r="Q1205" s="0" t="n">
        <v>10.334</v>
      </c>
    </row>
    <row r="1206" customFormat="false" ht="12.8" hidden="false" customHeight="false" outlineLevel="0" collapsed="false">
      <c r="A1206" s="0" t="n">
        <v>15</v>
      </c>
      <c r="B1206" s="0" t="n">
        <v>2022</v>
      </c>
      <c r="C1206" s="0" t="n">
        <v>3</v>
      </c>
      <c r="D1206" s="0" t="n">
        <v>30</v>
      </c>
      <c r="E1206" s="0" t="n">
        <v>14</v>
      </c>
      <c r="F1206" s="0" t="n">
        <v>47</v>
      </c>
      <c r="G1206" s="0" t="n">
        <v>40</v>
      </c>
      <c r="H1206" s="0" t="n">
        <v>-0.77</v>
      </c>
      <c r="I1206" s="0" t="n">
        <v>-0.193</v>
      </c>
      <c r="J1206" s="0" t="n">
        <v>0.73</v>
      </c>
      <c r="K1206" s="0" t="n">
        <v>43.274</v>
      </c>
      <c r="L1206" s="0" t="n">
        <v>43.776</v>
      </c>
      <c r="M1206" s="0" t="n">
        <v>43.292</v>
      </c>
      <c r="N1206" s="0" t="n">
        <v>-698.471</v>
      </c>
      <c r="O1206" s="0" t="n">
        <v>-341.685</v>
      </c>
      <c r="P1206" s="0" t="n">
        <v>15658.28</v>
      </c>
      <c r="Q1206" s="0" t="n">
        <v>10.334</v>
      </c>
    </row>
    <row r="1207" customFormat="false" ht="12.8" hidden="false" customHeight="false" outlineLevel="0" collapsed="false">
      <c r="A1207" s="0" t="n">
        <v>15</v>
      </c>
      <c r="B1207" s="0" t="n">
        <v>2022</v>
      </c>
      <c r="C1207" s="0" t="n">
        <v>3</v>
      </c>
      <c r="D1207" s="0" t="n">
        <v>30</v>
      </c>
      <c r="E1207" s="0" t="n">
        <v>14</v>
      </c>
      <c r="F1207" s="0" t="n">
        <v>47</v>
      </c>
      <c r="G1207" s="0" t="n">
        <v>41</v>
      </c>
      <c r="H1207" s="0" t="n">
        <v>-0.676</v>
      </c>
      <c r="I1207" s="0" t="n">
        <v>-0.227</v>
      </c>
      <c r="J1207" s="0" t="n">
        <v>0.367</v>
      </c>
      <c r="K1207" s="0" t="n">
        <v>44.053</v>
      </c>
      <c r="L1207" s="0" t="n">
        <v>40.993</v>
      </c>
      <c r="M1207" s="0" t="n">
        <v>43.314</v>
      </c>
      <c r="N1207" s="0" t="n">
        <v>-278.124</v>
      </c>
      <c r="O1207" s="0" t="n">
        <v>-390.733</v>
      </c>
      <c r="P1207" s="0" t="n">
        <v>15305.17</v>
      </c>
      <c r="Q1207" s="0" t="n">
        <v>10.334</v>
      </c>
    </row>
    <row r="1208" customFormat="false" ht="12.8" hidden="false" customHeight="false" outlineLevel="0" collapsed="false">
      <c r="A1208" s="0" t="n">
        <v>15</v>
      </c>
      <c r="B1208" s="0" t="n">
        <v>2022</v>
      </c>
      <c r="C1208" s="0" t="n">
        <v>3</v>
      </c>
      <c r="D1208" s="0" t="n">
        <v>30</v>
      </c>
      <c r="E1208" s="0" t="n">
        <v>14</v>
      </c>
      <c r="F1208" s="0" t="n">
        <v>47</v>
      </c>
      <c r="G1208" s="0" t="n">
        <v>41</v>
      </c>
      <c r="H1208" s="0" t="n">
        <v>-0.701</v>
      </c>
      <c r="I1208" s="0" t="n">
        <v>-0.193</v>
      </c>
      <c r="J1208" s="0" t="n">
        <v>0.744</v>
      </c>
      <c r="K1208" s="0" t="n">
        <v>41.65</v>
      </c>
      <c r="L1208" s="0" t="n">
        <v>42.297</v>
      </c>
      <c r="M1208" s="0" t="n">
        <v>44.872</v>
      </c>
      <c r="N1208" s="0" t="n">
        <v>-219.55</v>
      </c>
      <c r="O1208" s="0" t="n">
        <v>-563.247</v>
      </c>
      <c r="P1208" s="0" t="n">
        <v>15632.92</v>
      </c>
      <c r="Q1208" s="0" t="n">
        <v>10.334</v>
      </c>
    </row>
    <row r="1209" customFormat="false" ht="12.8" hidden="false" customHeight="false" outlineLevel="0" collapsed="false">
      <c r="A1209" s="0" t="n">
        <v>15</v>
      </c>
      <c r="B1209" s="0" t="n">
        <v>2022</v>
      </c>
      <c r="C1209" s="0" t="n">
        <v>3</v>
      </c>
      <c r="D1209" s="0" t="n">
        <v>30</v>
      </c>
      <c r="E1209" s="0" t="n">
        <v>14</v>
      </c>
      <c r="F1209" s="0" t="n">
        <v>47</v>
      </c>
      <c r="G1209" s="0" t="n">
        <v>42</v>
      </c>
      <c r="H1209" s="0" t="n">
        <v>-0.717</v>
      </c>
      <c r="I1209" s="0" t="n">
        <v>-0.139</v>
      </c>
      <c r="J1209" s="0" t="n">
        <v>0.491</v>
      </c>
      <c r="K1209" s="0" t="n">
        <v>42.429</v>
      </c>
      <c r="L1209" s="0" t="n">
        <v>41.568</v>
      </c>
      <c r="M1209" s="0" t="n">
        <v>45.256</v>
      </c>
      <c r="N1209" s="0" t="n">
        <v>-729.278</v>
      </c>
      <c r="O1209" s="0" t="n">
        <v>-884.265</v>
      </c>
      <c r="P1209" s="0" t="n">
        <v>16013.7</v>
      </c>
      <c r="Q1209" s="0" t="n">
        <v>10.334</v>
      </c>
    </row>
    <row r="1210" customFormat="false" ht="12.8" hidden="false" customHeight="false" outlineLevel="0" collapsed="false">
      <c r="A1210" s="0" t="n">
        <v>15</v>
      </c>
      <c r="B1210" s="0" t="n">
        <v>2022</v>
      </c>
      <c r="C1210" s="0" t="n">
        <v>3</v>
      </c>
      <c r="D1210" s="0" t="n">
        <v>30</v>
      </c>
      <c r="E1210" s="0" t="n">
        <v>14</v>
      </c>
      <c r="F1210" s="0" t="n">
        <v>47</v>
      </c>
      <c r="G1210" s="0" t="n">
        <v>42</v>
      </c>
      <c r="H1210" s="0" t="n">
        <v>-0.685</v>
      </c>
      <c r="I1210" s="0" t="n">
        <v>-0.291</v>
      </c>
      <c r="J1210" s="0" t="n">
        <v>1.112</v>
      </c>
      <c r="K1210" s="0" t="n">
        <v>41.583</v>
      </c>
      <c r="L1210" s="0" t="n">
        <v>42.297</v>
      </c>
      <c r="M1210" s="0" t="n">
        <v>44.376</v>
      </c>
      <c r="N1210" s="0" t="n">
        <v>-414.496</v>
      </c>
      <c r="O1210" s="0" t="n">
        <v>-483.389</v>
      </c>
      <c r="P1210" s="0" t="n">
        <v>15747.92</v>
      </c>
      <c r="Q1210" s="0" t="n">
        <v>10.334</v>
      </c>
    </row>
    <row r="1211" customFormat="false" ht="12.8" hidden="false" customHeight="false" outlineLevel="0" collapsed="false">
      <c r="A1211" s="0" t="n">
        <v>15</v>
      </c>
      <c r="B1211" s="0" t="n">
        <v>2022</v>
      </c>
      <c r="C1211" s="0" t="n">
        <v>3</v>
      </c>
      <c r="D1211" s="0" t="n">
        <v>30</v>
      </c>
      <c r="E1211" s="0" t="n">
        <v>14</v>
      </c>
      <c r="F1211" s="0" t="n">
        <v>47</v>
      </c>
      <c r="G1211" s="0" t="n">
        <v>43</v>
      </c>
      <c r="H1211" s="0" t="n">
        <v>-0.67</v>
      </c>
      <c r="I1211" s="0" t="n">
        <v>-0.104</v>
      </c>
      <c r="J1211" s="0" t="n">
        <v>0.345</v>
      </c>
      <c r="K1211" s="0" t="n">
        <v>42.54</v>
      </c>
      <c r="L1211" s="0" t="n">
        <v>43.423</v>
      </c>
      <c r="M1211" s="0" t="n">
        <v>45.031</v>
      </c>
      <c r="N1211" s="0" t="n">
        <v>-304.96</v>
      </c>
      <c r="O1211" s="0" t="n">
        <v>-884.646</v>
      </c>
      <c r="P1211" s="0" t="n">
        <v>15832.04</v>
      </c>
      <c r="Q1211" s="0" t="n">
        <v>10.334</v>
      </c>
    </row>
    <row r="1212" customFormat="false" ht="12.8" hidden="false" customHeight="false" outlineLevel="0" collapsed="false">
      <c r="A1212" s="0" t="n">
        <v>15</v>
      </c>
      <c r="B1212" s="0" t="n">
        <v>2022</v>
      </c>
      <c r="C1212" s="0" t="n">
        <v>3</v>
      </c>
      <c r="D1212" s="0" t="n">
        <v>30</v>
      </c>
      <c r="E1212" s="0" t="n">
        <v>14</v>
      </c>
      <c r="F1212" s="0" t="n">
        <v>47</v>
      </c>
      <c r="G1212" s="0" t="n">
        <v>43</v>
      </c>
      <c r="H1212" s="0" t="n">
        <v>-0.815</v>
      </c>
      <c r="I1212" s="0" t="n">
        <v>-0.189</v>
      </c>
      <c r="J1212" s="0" t="n">
        <v>0.53</v>
      </c>
      <c r="K1212" s="0" t="n">
        <v>43.653</v>
      </c>
      <c r="L1212" s="0" t="n">
        <v>43.821</v>
      </c>
      <c r="M1212" s="0" t="n">
        <v>42.095</v>
      </c>
      <c r="N1212" s="0" t="n">
        <v>-432.444</v>
      </c>
      <c r="O1212" s="0" t="n">
        <v>-427.748</v>
      </c>
      <c r="P1212" s="0" t="n">
        <v>15696.62</v>
      </c>
      <c r="Q1212" s="0" t="n">
        <v>10.334</v>
      </c>
    </row>
    <row r="1213" customFormat="false" ht="12.8" hidden="false" customHeight="false" outlineLevel="0" collapsed="false">
      <c r="A1213" s="0" t="n">
        <v>15</v>
      </c>
      <c r="B1213" s="0" t="n">
        <v>2022</v>
      </c>
      <c r="C1213" s="0" t="n">
        <v>3</v>
      </c>
      <c r="D1213" s="0" t="n">
        <v>30</v>
      </c>
      <c r="E1213" s="0" t="n">
        <v>14</v>
      </c>
      <c r="F1213" s="0" t="n">
        <v>47</v>
      </c>
      <c r="G1213" s="0" t="n">
        <v>44</v>
      </c>
      <c r="H1213" s="0" t="n">
        <v>-0.313</v>
      </c>
      <c r="I1213" s="0" t="n">
        <v>-0.172</v>
      </c>
      <c r="J1213" s="0" t="n">
        <v>1.031</v>
      </c>
      <c r="K1213" s="0" t="n">
        <v>41.161</v>
      </c>
      <c r="L1213" s="0" t="n">
        <v>41.833</v>
      </c>
      <c r="M1213" s="0" t="n">
        <v>43.246</v>
      </c>
      <c r="N1213" s="0" t="n">
        <v>-793.811</v>
      </c>
      <c r="O1213" s="0" t="n">
        <v>-241.663</v>
      </c>
      <c r="P1213" s="0" t="n">
        <v>15922.16</v>
      </c>
      <c r="Q1213" s="0" t="n">
        <v>10.334</v>
      </c>
    </row>
    <row r="1214" customFormat="false" ht="12.8" hidden="false" customHeight="false" outlineLevel="0" collapsed="false">
      <c r="A1214" s="0" t="n">
        <v>15</v>
      </c>
      <c r="B1214" s="0" t="n">
        <v>2022</v>
      </c>
      <c r="C1214" s="0" t="n">
        <v>3</v>
      </c>
      <c r="D1214" s="0" t="n">
        <v>30</v>
      </c>
      <c r="E1214" s="0" t="n">
        <v>14</v>
      </c>
      <c r="F1214" s="0" t="n">
        <v>47</v>
      </c>
      <c r="G1214" s="0" t="n">
        <v>44</v>
      </c>
      <c r="H1214" s="0" t="n">
        <v>-0.565</v>
      </c>
      <c r="I1214" s="0" t="n">
        <v>-0.077</v>
      </c>
      <c r="J1214" s="0" t="n">
        <v>0.212</v>
      </c>
      <c r="K1214" s="0" t="n">
        <v>44.031</v>
      </c>
      <c r="L1214" s="0" t="n">
        <v>43.71</v>
      </c>
      <c r="M1214" s="0" t="n">
        <v>42.14</v>
      </c>
      <c r="N1214" s="0" t="n">
        <v>-344.182</v>
      </c>
      <c r="O1214" s="0" t="n">
        <v>-858.769</v>
      </c>
      <c r="P1214" s="0" t="n">
        <v>15852.98</v>
      </c>
      <c r="Q1214" s="0" t="n">
        <v>10.334</v>
      </c>
    </row>
    <row r="1215" customFormat="false" ht="12.8" hidden="false" customHeight="false" outlineLevel="0" collapsed="false">
      <c r="A1215" s="0" t="n">
        <v>15</v>
      </c>
      <c r="B1215" s="0" t="n">
        <v>2022</v>
      </c>
      <c r="C1215" s="0" t="n">
        <v>3</v>
      </c>
      <c r="D1215" s="0" t="n">
        <v>30</v>
      </c>
      <c r="E1215" s="0" t="n">
        <v>14</v>
      </c>
      <c r="F1215" s="0" t="n">
        <v>47</v>
      </c>
      <c r="G1215" s="0" t="n">
        <v>45</v>
      </c>
      <c r="H1215" s="0" t="n">
        <v>-0.972</v>
      </c>
      <c r="I1215" s="0" t="n">
        <v>-0.161</v>
      </c>
      <c r="J1215" s="0" t="n">
        <v>0.66</v>
      </c>
      <c r="K1215" s="0" t="n">
        <v>42.896</v>
      </c>
      <c r="L1215" s="0" t="n">
        <v>42.12</v>
      </c>
      <c r="M1215" s="0" t="n">
        <v>43.563</v>
      </c>
      <c r="N1215" s="0" t="n">
        <v>-723.661</v>
      </c>
      <c r="O1215" s="0" t="n">
        <v>-1101.739</v>
      </c>
      <c r="P1215" s="0" t="n">
        <v>16041.59</v>
      </c>
      <c r="Q1215" s="0" t="n">
        <v>10.334</v>
      </c>
    </row>
    <row r="1216" customFormat="false" ht="12.8" hidden="false" customHeight="false" outlineLevel="0" collapsed="false">
      <c r="A1216" s="0" t="n">
        <v>15</v>
      </c>
      <c r="B1216" s="0" t="n">
        <v>2022</v>
      </c>
      <c r="C1216" s="0" t="n">
        <v>3</v>
      </c>
      <c r="D1216" s="0" t="n">
        <v>30</v>
      </c>
      <c r="E1216" s="0" t="n">
        <v>14</v>
      </c>
      <c r="F1216" s="0" t="n">
        <v>47</v>
      </c>
      <c r="G1216" s="0" t="n">
        <v>45</v>
      </c>
      <c r="H1216" s="0" t="n">
        <v>-0.552</v>
      </c>
      <c r="I1216" s="0" t="n">
        <v>-0.025</v>
      </c>
      <c r="J1216" s="0" t="n">
        <v>0.134</v>
      </c>
      <c r="K1216" s="0" t="n">
        <v>43.297</v>
      </c>
      <c r="L1216" s="0" t="n">
        <v>43.07</v>
      </c>
      <c r="M1216" s="0" t="n">
        <v>45.279</v>
      </c>
      <c r="N1216" s="0" t="n">
        <v>-603.41</v>
      </c>
      <c r="O1216" s="0" t="n">
        <v>-901.791</v>
      </c>
      <c r="P1216" s="0" t="n">
        <v>15874.1</v>
      </c>
      <c r="Q1216" s="0" t="n">
        <v>10.334</v>
      </c>
    </row>
    <row r="1217" customFormat="false" ht="12.8" hidden="false" customHeight="false" outlineLevel="0" collapsed="false">
      <c r="A1217" s="0" t="n">
        <v>15</v>
      </c>
      <c r="B1217" s="0" t="n">
        <v>2022</v>
      </c>
      <c r="C1217" s="0" t="n">
        <v>3</v>
      </c>
      <c r="D1217" s="0" t="n">
        <v>30</v>
      </c>
      <c r="E1217" s="0" t="n">
        <v>14</v>
      </c>
      <c r="F1217" s="0" t="n">
        <v>47</v>
      </c>
      <c r="G1217" s="0" t="n">
        <v>46</v>
      </c>
      <c r="H1217" s="0" t="n">
        <v>-0.98</v>
      </c>
      <c r="I1217" s="0" t="n">
        <v>-0.147</v>
      </c>
      <c r="J1217" s="0" t="n">
        <v>0.479</v>
      </c>
      <c r="K1217" s="0" t="n">
        <v>42.718</v>
      </c>
      <c r="L1217" s="0" t="n">
        <v>43.511</v>
      </c>
      <c r="M1217" s="0" t="n">
        <v>43.947</v>
      </c>
      <c r="N1217" s="0" t="n">
        <v>-503.515</v>
      </c>
      <c r="O1217" s="0" t="n">
        <v>-757.404</v>
      </c>
      <c r="P1217" s="0" t="n">
        <v>15725.58</v>
      </c>
      <c r="Q1217" s="0" t="n">
        <v>10.334</v>
      </c>
    </row>
    <row r="1218" customFormat="false" ht="12.8" hidden="false" customHeight="false" outlineLevel="0" collapsed="false">
      <c r="A1218" s="0" t="n">
        <v>15</v>
      </c>
      <c r="B1218" s="0" t="n">
        <v>2022</v>
      </c>
      <c r="C1218" s="0" t="n">
        <v>3</v>
      </c>
      <c r="D1218" s="0" t="n">
        <v>30</v>
      </c>
      <c r="E1218" s="0" t="n">
        <v>14</v>
      </c>
      <c r="F1218" s="0" t="n">
        <v>47</v>
      </c>
      <c r="G1218" s="0" t="n">
        <v>46</v>
      </c>
      <c r="H1218" s="0" t="n">
        <v>-0.774</v>
      </c>
      <c r="I1218" s="0" t="n">
        <v>-0.216</v>
      </c>
      <c r="J1218" s="0" t="n">
        <v>0.599</v>
      </c>
      <c r="K1218" s="0" t="n">
        <v>42.963</v>
      </c>
      <c r="L1218" s="0" t="n">
        <v>41.656</v>
      </c>
      <c r="M1218" s="0" t="n">
        <v>44.353</v>
      </c>
      <c r="N1218" s="0" t="n">
        <v>-833.517</v>
      </c>
      <c r="O1218" s="0" t="n">
        <v>-732.145</v>
      </c>
      <c r="P1218" s="0" t="n">
        <v>15962.32</v>
      </c>
      <c r="Q1218" s="0" t="n">
        <v>10.334</v>
      </c>
    </row>
    <row r="1219" customFormat="false" ht="12.8" hidden="false" customHeight="false" outlineLevel="0" collapsed="false">
      <c r="A1219" s="0" t="n">
        <v>15</v>
      </c>
      <c r="B1219" s="0" t="n">
        <v>2022</v>
      </c>
      <c r="C1219" s="0" t="n">
        <v>3</v>
      </c>
      <c r="D1219" s="0" t="n">
        <v>30</v>
      </c>
      <c r="E1219" s="0" t="n">
        <v>14</v>
      </c>
      <c r="F1219" s="0" t="n">
        <v>47</v>
      </c>
      <c r="G1219" s="0" t="n">
        <v>47</v>
      </c>
      <c r="H1219" s="0" t="n">
        <v>-0.747</v>
      </c>
      <c r="I1219" s="0" t="n">
        <v>-0.263</v>
      </c>
      <c r="J1219" s="0" t="n">
        <v>0.975</v>
      </c>
      <c r="K1219" s="0" t="n">
        <v>42.273</v>
      </c>
      <c r="L1219" s="0" t="n">
        <v>42.23</v>
      </c>
      <c r="M1219" s="0" t="n">
        <v>43.088</v>
      </c>
      <c r="N1219" s="0" t="n">
        <v>-666.624</v>
      </c>
      <c r="O1219" s="0" t="n">
        <v>-900.792</v>
      </c>
      <c r="P1219" s="0" t="n">
        <v>15862.02</v>
      </c>
      <c r="Q1219" s="0" t="n">
        <v>10.334</v>
      </c>
    </row>
    <row r="1220" customFormat="false" ht="12.8" hidden="false" customHeight="false" outlineLevel="0" collapsed="false">
      <c r="A1220" s="0" t="n">
        <v>15</v>
      </c>
      <c r="B1220" s="0" t="n">
        <v>2022</v>
      </c>
      <c r="C1220" s="0" t="n">
        <v>3</v>
      </c>
      <c r="D1220" s="0" t="n">
        <v>30</v>
      </c>
      <c r="E1220" s="0" t="n">
        <v>14</v>
      </c>
      <c r="F1220" s="0" t="n">
        <v>47</v>
      </c>
      <c r="G1220" s="0" t="n">
        <v>47</v>
      </c>
      <c r="H1220" s="0" t="n">
        <v>-0.809</v>
      </c>
      <c r="I1220" s="0" t="n">
        <v>-0.126</v>
      </c>
      <c r="J1220" s="0" t="n">
        <v>0.36</v>
      </c>
      <c r="K1220" s="0" t="n">
        <v>40.938</v>
      </c>
      <c r="L1220" s="0" t="n">
        <v>41.568</v>
      </c>
      <c r="M1220" s="0" t="n">
        <v>43.834</v>
      </c>
      <c r="N1220" s="0" t="n">
        <v>-699.432</v>
      </c>
      <c r="O1220" s="0" t="n">
        <v>-706.864</v>
      </c>
      <c r="P1220" s="0" t="n">
        <v>15833.96</v>
      </c>
      <c r="Q1220" s="0" t="n">
        <v>10.334</v>
      </c>
    </row>
    <row r="1221" customFormat="false" ht="12.8" hidden="false" customHeight="false" outlineLevel="0" collapsed="false">
      <c r="A1221" s="0" t="n">
        <v>15</v>
      </c>
      <c r="B1221" s="0" t="n">
        <v>2022</v>
      </c>
      <c r="C1221" s="0" t="n">
        <v>3</v>
      </c>
      <c r="D1221" s="0" t="n">
        <v>30</v>
      </c>
      <c r="E1221" s="0" t="n">
        <v>14</v>
      </c>
      <c r="F1221" s="0" t="n">
        <v>47</v>
      </c>
      <c r="G1221" s="0" t="n">
        <v>48</v>
      </c>
      <c r="H1221" s="0" t="n">
        <v>-1.165</v>
      </c>
      <c r="I1221" s="0" t="n">
        <v>-0.171</v>
      </c>
      <c r="J1221" s="0" t="n">
        <v>0.8</v>
      </c>
      <c r="K1221" s="0" t="n">
        <v>43.808</v>
      </c>
      <c r="L1221" s="0" t="n">
        <v>42.363</v>
      </c>
      <c r="M1221" s="0" t="n">
        <v>45.031</v>
      </c>
      <c r="N1221" s="0" t="n">
        <v>-548.187</v>
      </c>
      <c r="O1221" s="0" t="n">
        <v>-568.062</v>
      </c>
      <c r="P1221" s="0" t="n">
        <v>15768.17</v>
      </c>
      <c r="Q1221" s="0" t="n">
        <v>10.334</v>
      </c>
    </row>
    <row r="1222" customFormat="false" ht="12.8" hidden="false" customHeight="false" outlineLevel="0" collapsed="false">
      <c r="A1222" s="0" t="n">
        <v>15</v>
      </c>
      <c r="B1222" s="0" t="n">
        <v>2022</v>
      </c>
      <c r="C1222" s="0" t="n">
        <v>3</v>
      </c>
      <c r="D1222" s="0" t="n">
        <v>30</v>
      </c>
      <c r="E1222" s="0" t="n">
        <v>14</v>
      </c>
      <c r="F1222" s="0" t="n">
        <v>47</v>
      </c>
      <c r="G1222" s="0" t="n">
        <v>48</v>
      </c>
      <c r="H1222" s="0" t="n">
        <v>-0.967</v>
      </c>
      <c r="I1222" s="0" t="n">
        <v>-0.142</v>
      </c>
      <c r="J1222" s="0" t="n">
        <v>0.698</v>
      </c>
      <c r="K1222" s="0" t="n">
        <v>42.518</v>
      </c>
      <c r="L1222" s="0" t="n">
        <v>43.887</v>
      </c>
      <c r="M1222" s="0" t="n">
        <v>43.721</v>
      </c>
      <c r="N1222" s="0" t="n">
        <v>-1028.206</v>
      </c>
      <c r="O1222" s="0" t="n">
        <v>-789.28</v>
      </c>
      <c r="P1222" s="0" t="n">
        <v>15963.17</v>
      </c>
      <c r="Q1222" s="0" t="n">
        <v>10.334</v>
      </c>
    </row>
    <row r="1223" customFormat="false" ht="12.8" hidden="false" customHeight="false" outlineLevel="0" collapsed="false">
      <c r="A1223" s="0" t="n">
        <v>15</v>
      </c>
      <c r="B1223" s="0" t="n">
        <v>2022</v>
      </c>
      <c r="C1223" s="0" t="n">
        <v>3</v>
      </c>
      <c r="D1223" s="0" t="n">
        <v>30</v>
      </c>
      <c r="E1223" s="0" t="n">
        <v>14</v>
      </c>
      <c r="F1223" s="0" t="n">
        <v>47</v>
      </c>
      <c r="G1223" s="0" t="n">
        <v>49</v>
      </c>
      <c r="H1223" s="0" t="n">
        <v>-0.695</v>
      </c>
      <c r="I1223" s="0" t="n">
        <v>-0.087</v>
      </c>
      <c r="J1223" s="0" t="n">
        <v>0.168</v>
      </c>
      <c r="K1223" s="0" t="n">
        <v>41.25</v>
      </c>
      <c r="L1223" s="0" t="n">
        <v>42.23</v>
      </c>
      <c r="M1223" s="0" t="n">
        <v>44.963</v>
      </c>
      <c r="N1223" s="0" t="n">
        <v>-779.264</v>
      </c>
      <c r="O1223" s="0" t="n">
        <v>-941.901</v>
      </c>
      <c r="P1223" s="0" t="n">
        <v>15910.67</v>
      </c>
      <c r="Q1223" s="0" t="n">
        <v>10.334</v>
      </c>
    </row>
    <row r="1224" customFormat="false" ht="12.8" hidden="false" customHeight="false" outlineLevel="0" collapsed="false">
      <c r="A1224" s="0" t="n">
        <v>15</v>
      </c>
      <c r="B1224" s="0" t="n">
        <v>2022</v>
      </c>
      <c r="C1224" s="0" t="n">
        <v>3</v>
      </c>
      <c r="D1224" s="0" t="n">
        <v>30</v>
      </c>
      <c r="E1224" s="0" t="n">
        <v>14</v>
      </c>
      <c r="F1224" s="0" t="n">
        <v>47</v>
      </c>
      <c r="G1224" s="0" t="n">
        <v>49</v>
      </c>
      <c r="H1224" s="0" t="n">
        <v>-0.702</v>
      </c>
      <c r="I1224" s="0" t="n">
        <v>-0.124</v>
      </c>
      <c r="J1224" s="0" t="n">
        <v>0.719</v>
      </c>
      <c r="K1224" s="0" t="n">
        <v>41.984</v>
      </c>
      <c r="L1224" s="0" t="n">
        <v>41.789</v>
      </c>
      <c r="M1224" s="0" t="n">
        <v>43.63</v>
      </c>
      <c r="N1224" s="0" t="n">
        <v>-625.62</v>
      </c>
      <c r="O1224" s="0" t="n">
        <v>-920.088</v>
      </c>
      <c r="P1224" s="0" t="n">
        <v>15789.82</v>
      </c>
      <c r="Q1224" s="0" t="n">
        <v>10.334</v>
      </c>
    </row>
    <row r="1225" customFormat="false" ht="12.8" hidden="false" customHeight="false" outlineLevel="0" collapsed="false">
      <c r="A1225" s="0" t="n">
        <v>15</v>
      </c>
      <c r="B1225" s="0" t="n">
        <v>2022</v>
      </c>
      <c r="C1225" s="0" t="n">
        <v>3</v>
      </c>
      <c r="D1225" s="0" t="n">
        <v>30</v>
      </c>
      <c r="E1225" s="0" t="n">
        <v>14</v>
      </c>
      <c r="F1225" s="0" t="n">
        <v>47</v>
      </c>
      <c r="G1225" s="0" t="n">
        <v>50</v>
      </c>
      <c r="H1225" s="0" t="n">
        <v>-0.897</v>
      </c>
      <c r="I1225" s="0" t="n">
        <v>-0.172</v>
      </c>
      <c r="J1225" s="0" t="n">
        <v>0.578</v>
      </c>
      <c r="K1225" s="0" t="n">
        <v>43.653</v>
      </c>
      <c r="L1225" s="0" t="n">
        <v>42.495</v>
      </c>
      <c r="M1225" s="0" t="n">
        <v>44.466</v>
      </c>
      <c r="N1225" s="0" t="n">
        <v>-1116.742</v>
      </c>
      <c r="O1225" s="0" t="n">
        <v>-791.516</v>
      </c>
      <c r="P1225" s="0" t="n">
        <v>15915.69</v>
      </c>
      <c r="Q1225" s="0" t="n">
        <v>10.334</v>
      </c>
    </row>
    <row r="1226" customFormat="false" ht="12.8" hidden="false" customHeight="false" outlineLevel="0" collapsed="false">
      <c r="A1226" s="0" t="n">
        <v>15</v>
      </c>
      <c r="B1226" s="0" t="n">
        <v>2022</v>
      </c>
      <c r="C1226" s="0" t="n">
        <v>3</v>
      </c>
      <c r="D1226" s="0" t="n">
        <v>30</v>
      </c>
      <c r="E1226" s="0" t="n">
        <v>14</v>
      </c>
      <c r="F1226" s="0" t="n">
        <v>47</v>
      </c>
      <c r="G1226" s="0" t="n">
        <v>50</v>
      </c>
      <c r="H1226" s="0" t="n">
        <v>-0.678</v>
      </c>
      <c r="I1226" s="0" t="n">
        <v>-0.186</v>
      </c>
      <c r="J1226" s="0" t="n">
        <v>0.593</v>
      </c>
      <c r="K1226" s="0" t="n">
        <v>43.942</v>
      </c>
      <c r="L1226" s="0" t="n">
        <v>42.783</v>
      </c>
      <c r="M1226" s="0" t="n">
        <v>46.024</v>
      </c>
      <c r="N1226" s="0" t="n">
        <v>-400.482</v>
      </c>
      <c r="O1226" s="0" t="n">
        <v>-359.455</v>
      </c>
      <c r="P1226" s="0" t="n">
        <v>15487.39</v>
      </c>
      <c r="Q1226" s="0" t="n">
        <v>10.334</v>
      </c>
    </row>
    <row r="1227" customFormat="false" ht="12.8" hidden="false" customHeight="false" outlineLevel="0" collapsed="false">
      <c r="A1227" s="0" t="n">
        <v>15</v>
      </c>
      <c r="B1227" s="0" t="n">
        <v>2022</v>
      </c>
      <c r="C1227" s="0" t="n">
        <v>3</v>
      </c>
      <c r="D1227" s="0" t="n">
        <v>30</v>
      </c>
      <c r="E1227" s="0" t="n">
        <v>14</v>
      </c>
      <c r="F1227" s="0" t="n">
        <v>47</v>
      </c>
      <c r="G1227" s="0" t="n">
        <v>51</v>
      </c>
      <c r="H1227" s="0" t="n">
        <v>-0.856</v>
      </c>
      <c r="I1227" s="0" t="n">
        <v>-0.172</v>
      </c>
      <c r="J1227" s="0" t="n">
        <v>0.682</v>
      </c>
      <c r="K1227" s="0" t="n">
        <v>40.827</v>
      </c>
      <c r="L1227" s="0" t="n">
        <v>44.13</v>
      </c>
      <c r="M1227" s="0" t="n">
        <v>42.546</v>
      </c>
      <c r="N1227" s="0" t="n">
        <v>-560.349</v>
      </c>
      <c r="O1227" s="0" t="n">
        <v>-1020.444</v>
      </c>
      <c r="P1227" s="0" t="n">
        <v>15790.24</v>
      </c>
      <c r="Q1227" s="0" t="n">
        <v>10.334</v>
      </c>
    </row>
    <row r="1228" customFormat="false" ht="12.8" hidden="false" customHeight="false" outlineLevel="0" collapsed="false">
      <c r="A1228" s="0" t="n">
        <v>15</v>
      </c>
      <c r="B1228" s="0" t="n">
        <v>2022</v>
      </c>
      <c r="C1228" s="0" t="n">
        <v>3</v>
      </c>
      <c r="D1228" s="0" t="n">
        <v>30</v>
      </c>
      <c r="E1228" s="0" t="n">
        <v>14</v>
      </c>
      <c r="F1228" s="0" t="n">
        <v>47</v>
      </c>
      <c r="G1228" s="0" t="n">
        <v>51</v>
      </c>
      <c r="H1228" s="0" t="n">
        <v>-0.785</v>
      </c>
      <c r="I1228" s="0" t="n">
        <v>-0.167</v>
      </c>
      <c r="J1228" s="0" t="n">
        <v>0.425</v>
      </c>
      <c r="K1228" s="0" t="n">
        <v>42.362</v>
      </c>
      <c r="L1228" s="0" t="n">
        <v>41.789</v>
      </c>
      <c r="M1228" s="0" t="n">
        <v>44.24</v>
      </c>
      <c r="N1228" s="0" t="n">
        <v>-736.21</v>
      </c>
      <c r="O1228" s="0" t="n">
        <v>-1094.124</v>
      </c>
      <c r="P1228" s="0" t="n">
        <v>15996.29</v>
      </c>
      <c r="Q1228" s="0" t="n">
        <v>10.334</v>
      </c>
    </row>
    <row r="1229" customFormat="false" ht="12.8" hidden="false" customHeight="false" outlineLevel="0" collapsed="false">
      <c r="A1229" s="0" t="n">
        <v>15</v>
      </c>
      <c r="B1229" s="0" t="n">
        <v>2022</v>
      </c>
      <c r="C1229" s="0" t="n">
        <v>3</v>
      </c>
      <c r="D1229" s="0" t="n">
        <v>30</v>
      </c>
      <c r="E1229" s="0" t="n">
        <v>14</v>
      </c>
      <c r="F1229" s="0" t="n">
        <v>47</v>
      </c>
      <c r="G1229" s="0" t="n">
        <v>52</v>
      </c>
      <c r="H1229" s="0" t="n">
        <v>-0.772</v>
      </c>
      <c r="I1229" s="0" t="n">
        <v>-0.166</v>
      </c>
      <c r="J1229" s="0" t="n">
        <v>0.846</v>
      </c>
      <c r="K1229" s="0" t="n">
        <v>43.92</v>
      </c>
      <c r="L1229" s="0" t="n">
        <v>43.224</v>
      </c>
      <c r="M1229" s="0" t="n">
        <v>42.637</v>
      </c>
      <c r="N1229" s="0" t="n">
        <v>-704.678</v>
      </c>
      <c r="O1229" s="0" t="n">
        <v>-614.352</v>
      </c>
      <c r="P1229" s="0" t="n">
        <v>15836.88</v>
      </c>
      <c r="Q1229" s="0" t="n">
        <v>10.334</v>
      </c>
    </row>
    <row r="1230" customFormat="false" ht="12.8" hidden="false" customHeight="false" outlineLevel="0" collapsed="false">
      <c r="A1230" s="0" t="n">
        <v>15</v>
      </c>
      <c r="B1230" s="0" t="n">
        <v>2022</v>
      </c>
      <c r="C1230" s="0" t="n">
        <v>3</v>
      </c>
      <c r="D1230" s="0" t="n">
        <v>30</v>
      </c>
      <c r="E1230" s="0" t="n">
        <v>14</v>
      </c>
      <c r="F1230" s="0" t="n">
        <v>47</v>
      </c>
      <c r="G1230" s="0" t="n">
        <v>52</v>
      </c>
      <c r="H1230" s="0" t="n">
        <v>-0.694</v>
      </c>
      <c r="I1230" s="0" t="n">
        <v>-0.161</v>
      </c>
      <c r="J1230" s="0" t="n">
        <v>0.831</v>
      </c>
      <c r="K1230" s="0" t="n">
        <v>42.34</v>
      </c>
      <c r="L1230" s="0" t="n">
        <v>43.202</v>
      </c>
      <c r="M1230" s="0" t="n">
        <v>44.285</v>
      </c>
      <c r="N1230" s="0" t="n">
        <v>-990.755</v>
      </c>
      <c r="O1230" s="0" t="n">
        <v>-749.908</v>
      </c>
      <c r="P1230" s="0" t="n">
        <v>16172.82</v>
      </c>
      <c r="Q1230" s="0" t="n">
        <v>10.334</v>
      </c>
    </row>
    <row r="1231" customFormat="false" ht="12.8" hidden="false" customHeight="false" outlineLevel="0" collapsed="false">
      <c r="A1231" s="0" t="n">
        <v>15</v>
      </c>
      <c r="B1231" s="0" t="n">
        <v>2022</v>
      </c>
      <c r="C1231" s="0" t="n">
        <v>3</v>
      </c>
      <c r="D1231" s="0" t="n">
        <v>30</v>
      </c>
      <c r="E1231" s="0" t="n">
        <v>14</v>
      </c>
      <c r="F1231" s="0" t="n">
        <v>47</v>
      </c>
      <c r="G1231" s="0" t="n">
        <v>53</v>
      </c>
      <c r="H1231" s="0" t="n">
        <v>-0.737</v>
      </c>
      <c r="I1231" s="0" t="n">
        <v>-0.165</v>
      </c>
      <c r="J1231" s="0" t="n">
        <v>0.919</v>
      </c>
      <c r="K1231" s="0" t="n">
        <v>43.274</v>
      </c>
      <c r="L1231" s="0" t="n">
        <v>41.17</v>
      </c>
      <c r="M1231" s="0" t="n">
        <v>43.721</v>
      </c>
      <c r="N1231" s="0" t="n">
        <v>-586.209</v>
      </c>
      <c r="O1231" s="0" t="n">
        <v>-797.284</v>
      </c>
      <c r="P1231" s="0" t="n">
        <v>15896.25</v>
      </c>
      <c r="Q1231" s="0" t="n">
        <v>10.334</v>
      </c>
    </row>
    <row r="1232" customFormat="false" ht="12.8" hidden="false" customHeight="false" outlineLevel="0" collapsed="false">
      <c r="A1232" s="0" t="n">
        <v>15</v>
      </c>
      <c r="B1232" s="0" t="n">
        <v>2022</v>
      </c>
      <c r="C1232" s="0" t="n">
        <v>3</v>
      </c>
      <c r="D1232" s="0" t="n">
        <v>30</v>
      </c>
      <c r="E1232" s="0" t="n">
        <v>14</v>
      </c>
      <c r="F1232" s="0" t="n">
        <v>47</v>
      </c>
      <c r="G1232" s="0" t="n">
        <v>53</v>
      </c>
      <c r="H1232" s="0" t="n">
        <v>-0.816</v>
      </c>
      <c r="I1232" s="0" t="n">
        <v>-0.075</v>
      </c>
      <c r="J1232" s="0" t="n">
        <v>0.308</v>
      </c>
      <c r="K1232" s="0" t="n">
        <v>43.408</v>
      </c>
      <c r="L1232" s="0" t="n">
        <v>42.252</v>
      </c>
      <c r="M1232" s="0" t="n">
        <v>40.265</v>
      </c>
      <c r="N1232" s="0" t="n">
        <v>-640.367</v>
      </c>
      <c r="O1232" s="0" t="n">
        <v>-760.41</v>
      </c>
      <c r="P1232" s="0" t="n">
        <v>15793.82</v>
      </c>
      <c r="Q1232" s="0" t="n">
        <v>10.334</v>
      </c>
    </row>
    <row r="1233" customFormat="false" ht="12.8" hidden="false" customHeight="false" outlineLevel="0" collapsed="false">
      <c r="A1233" s="0" t="n">
        <v>15</v>
      </c>
      <c r="B1233" s="0" t="n">
        <v>2022</v>
      </c>
      <c r="C1233" s="0" t="n">
        <v>3</v>
      </c>
      <c r="D1233" s="0" t="n">
        <v>30</v>
      </c>
      <c r="E1233" s="0" t="n">
        <v>14</v>
      </c>
      <c r="F1233" s="0" t="n">
        <v>47</v>
      </c>
      <c r="G1233" s="0" t="n">
        <v>54</v>
      </c>
      <c r="H1233" s="0" t="n">
        <v>-0.646</v>
      </c>
      <c r="I1233" s="0" t="n">
        <v>-0.198</v>
      </c>
      <c r="J1233" s="0" t="n">
        <v>0.666</v>
      </c>
      <c r="K1233" s="0" t="n">
        <v>42.718</v>
      </c>
      <c r="L1233" s="0" t="n">
        <v>42.783</v>
      </c>
      <c r="M1233" s="0" t="n">
        <v>45.076</v>
      </c>
      <c r="N1233" s="0" t="n">
        <v>-504.334</v>
      </c>
      <c r="O1233" s="0" t="n">
        <v>-962.705</v>
      </c>
      <c r="P1233" s="0" t="n">
        <v>15775.25</v>
      </c>
      <c r="Q1233" s="0" t="n">
        <v>10.334</v>
      </c>
    </row>
    <row r="1234" customFormat="false" ht="12.8" hidden="false" customHeight="false" outlineLevel="0" collapsed="false">
      <c r="A1234" s="0" t="n">
        <v>15</v>
      </c>
      <c r="B1234" s="0" t="n">
        <v>2022</v>
      </c>
      <c r="C1234" s="0" t="n">
        <v>3</v>
      </c>
      <c r="D1234" s="0" t="n">
        <v>30</v>
      </c>
      <c r="E1234" s="0" t="n">
        <v>14</v>
      </c>
      <c r="F1234" s="0" t="n">
        <v>47</v>
      </c>
      <c r="G1234" s="0" t="n">
        <v>54</v>
      </c>
      <c r="H1234" s="0" t="n">
        <v>-0.675</v>
      </c>
      <c r="I1234" s="0" t="n">
        <v>-0.191</v>
      </c>
      <c r="J1234" s="0" t="n">
        <v>0.696</v>
      </c>
      <c r="K1234" s="0" t="n">
        <v>40.271</v>
      </c>
      <c r="L1234" s="0" t="n">
        <v>41.325</v>
      </c>
      <c r="M1234" s="0" t="n">
        <v>41.214</v>
      </c>
      <c r="N1234" s="0" t="n">
        <v>-556.085</v>
      </c>
      <c r="O1234" s="0" t="n">
        <v>-1077.723</v>
      </c>
      <c r="P1234" s="0" t="n">
        <v>15920.71</v>
      </c>
      <c r="Q1234" s="0" t="n">
        <v>10.334</v>
      </c>
    </row>
    <row r="1235" customFormat="false" ht="12.8" hidden="false" customHeight="false" outlineLevel="0" collapsed="false">
      <c r="A1235" s="0" t="n">
        <v>15</v>
      </c>
      <c r="B1235" s="0" t="n">
        <v>2022</v>
      </c>
      <c r="C1235" s="0" t="n">
        <v>3</v>
      </c>
      <c r="D1235" s="0" t="n">
        <v>30</v>
      </c>
      <c r="E1235" s="0" t="n">
        <v>14</v>
      </c>
      <c r="F1235" s="0" t="n">
        <v>47</v>
      </c>
      <c r="G1235" s="0" t="n">
        <v>55</v>
      </c>
      <c r="H1235" s="0" t="n">
        <v>-0.593</v>
      </c>
      <c r="I1235" s="0" t="n">
        <v>-0.258</v>
      </c>
      <c r="J1235" s="0" t="n">
        <v>0.66</v>
      </c>
      <c r="K1235" s="0" t="n">
        <v>40.96</v>
      </c>
      <c r="L1235" s="0" t="n">
        <v>41.126</v>
      </c>
      <c r="M1235" s="0" t="n">
        <v>44.85</v>
      </c>
      <c r="N1235" s="0" t="n">
        <v>-652.285</v>
      </c>
      <c r="O1235" s="0" t="n">
        <v>-624.057</v>
      </c>
      <c r="P1235" s="0" t="n">
        <v>15751.08</v>
      </c>
      <c r="Q1235" s="0" t="n">
        <v>10.334</v>
      </c>
    </row>
    <row r="1236" customFormat="false" ht="12.8" hidden="false" customHeight="false" outlineLevel="0" collapsed="false">
      <c r="A1236" s="0" t="n">
        <v>15</v>
      </c>
      <c r="B1236" s="0" t="n">
        <v>2022</v>
      </c>
      <c r="C1236" s="0" t="n">
        <v>3</v>
      </c>
      <c r="D1236" s="0" t="n">
        <v>30</v>
      </c>
      <c r="E1236" s="0" t="n">
        <v>14</v>
      </c>
      <c r="F1236" s="0" t="n">
        <v>47</v>
      </c>
      <c r="G1236" s="0" t="n">
        <v>55</v>
      </c>
      <c r="H1236" s="0" t="n">
        <v>-0.778</v>
      </c>
      <c r="I1236" s="0" t="n">
        <v>-0.16</v>
      </c>
      <c r="J1236" s="0" t="n">
        <v>0.786</v>
      </c>
      <c r="K1236" s="0" t="n">
        <v>41.761</v>
      </c>
      <c r="L1236" s="0" t="n">
        <v>42.716</v>
      </c>
      <c r="M1236" s="0" t="n">
        <v>44.692</v>
      </c>
      <c r="N1236" s="0" t="n">
        <v>-559.893</v>
      </c>
      <c r="O1236" s="0" t="n">
        <v>-641.128</v>
      </c>
      <c r="P1236" s="0" t="n">
        <v>15654.59</v>
      </c>
      <c r="Q1236" s="0" t="n">
        <v>10.334</v>
      </c>
    </row>
    <row r="1237" customFormat="false" ht="12.8" hidden="false" customHeight="false" outlineLevel="0" collapsed="false">
      <c r="A1237" s="0" t="n">
        <v>15</v>
      </c>
      <c r="B1237" s="0" t="n">
        <v>2022</v>
      </c>
      <c r="C1237" s="0" t="n">
        <v>3</v>
      </c>
      <c r="D1237" s="0" t="n">
        <v>30</v>
      </c>
      <c r="E1237" s="0" t="n">
        <v>14</v>
      </c>
      <c r="F1237" s="0" t="n">
        <v>47</v>
      </c>
      <c r="G1237" s="0" t="n">
        <v>56</v>
      </c>
      <c r="H1237" s="0" t="n">
        <v>-0.602</v>
      </c>
      <c r="I1237" s="0" t="n">
        <v>-0.19</v>
      </c>
      <c r="J1237" s="0" t="n">
        <v>0.632</v>
      </c>
      <c r="K1237" s="0" t="n">
        <v>43.03</v>
      </c>
      <c r="L1237" s="0" t="n">
        <v>44.991</v>
      </c>
      <c r="M1237" s="0" t="n">
        <v>44.985</v>
      </c>
      <c r="N1237" s="0" t="n">
        <v>-569.19</v>
      </c>
      <c r="O1237" s="0" t="n">
        <v>-653.123</v>
      </c>
      <c r="P1237" s="0" t="n">
        <v>15641.65</v>
      </c>
      <c r="Q1237" s="0" t="n">
        <v>10.334</v>
      </c>
    </row>
    <row r="1238" customFormat="false" ht="12.8" hidden="false" customHeight="false" outlineLevel="0" collapsed="false">
      <c r="A1238" s="0" t="n">
        <v>15</v>
      </c>
      <c r="B1238" s="0" t="n">
        <v>2022</v>
      </c>
      <c r="C1238" s="0" t="n">
        <v>3</v>
      </c>
      <c r="D1238" s="0" t="n">
        <v>30</v>
      </c>
      <c r="E1238" s="0" t="n">
        <v>14</v>
      </c>
      <c r="F1238" s="0" t="n">
        <v>47</v>
      </c>
      <c r="G1238" s="0" t="n">
        <v>56</v>
      </c>
      <c r="H1238" s="0" t="n">
        <v>-0.598</v>
      </c>
      <c r="I1238" s="0" t="n">
        <v>-0.155</v>
      </c>
      <c r="J1238" s="0" t="n">
        <v>0.926</v>
      </c>
      <c r="K1238" s="0" t="n">
        <v>44.832</v>
      </c>
      <c r="L1238" s="0" t="n">
        <v>42.827</v>
      </c>
      <c r="M1238" s="0" t="n">
        <v>43.563</v>
      </c>
      <c r="N1238" s="0" t="n">
        <v>-584.564</v>
      </c>
      <c r="O1238" s="0" t="n">
        <v>-721.376</v>
      </c>
      <c r="P1238" s="0" t="n">
        <v>15820.6</v>
      </c>
      <c r="Q1238" s="0" t="n">
        <v>10.334</v>
      </c>
    </row>
    <row r="1239" customFormat="false" ht="12.8" hidden="false" customHeight="false" outlineLevel="0" collapsed="false">
      <c r="A1239" s="0" t="n">
        <v>15</v>
      </c>
      <c r="B1239" s="0" t="n">
        <v>2022</v>
      </c>
      <c r="C1239" s="0" t="n">
        <v>3</v>
      </c>
      <c r="D1239" s="0" t="n">
        <v>30</v>
      </c>
      <c r="E1239" s="0" t="n">
        <v>14</v>
      </c>
      <c r="F1239" s="0" t="n">
        <v>47</v>
      </c>
      <c r="G1239" s="0" t="n">
        <v>57</v>
      </c>
      <c r="H1239" s="0" t="n">
        <v>-0.55</v>
      </c>
      <c r="I1239" s="0" t="n">
        <v>-0.261</v>
      </c>
      <c r="J1239" s="0" t="n">
        <v>1.001</v>
      </c>
      <c r="K1239" s="0" t="n">
        <v>42.74</v>
      </c>
      <c r="L1239" s="0" t="n">
        <v>42.473</v>
      </c>
      <c r="M1239" s="0" t="n">
        <v>43.224</v>
      </c>
      <c r="N1239" s="0" t="n">
        <v>-839.906</v>
      </c>
      <c r="O1239" s="0" t="n">
        <v>-867.135</v>
      </c>
      <c r="P1239" s="0" t="n">
        <v>15845.27</v>
      </c>
      <c r="Q1239" s="0" t="n">
        <v>10.334</v>
      </c>
    </row>
    <row r="1240" customFormat="false" ht="12.8" hidden="false" customHeight="false" outlineLevel="0" collapsed="false">
      <c r="A1240" s="0" t="n">
        <v>15</v>
      </c>
      <c r="B1240" s="0" t="n">
        <v>2022</v>
      </c>
      <c r="C1240" s="0" t="n">
        <v>3</v>
      </c>
      <c r="D1240" s="0" t="n">
        <v>30</v>
      </c>
      <c r="E1240" s="0" t="n">
        <v>14</v>
      </c>
      <c r="F1240" s="0" t="n">
        <v>47</v>
      </c>
      <c r="G1240" s="0" t="n">
        <v>57</v>
      </c>
      <c r="H1240" s="0" t="n">
        <v>-0.712</v>
      </c>
      <c r="I1240" s="0" t="n">
        <v>-0.117</v>
      </c>
      <c r="J1240" s="0" t="n">
        <v>0.515</v>
      </c>
      <c r="K1240" s="0" t="n">
        <v>44.409</v>
      </c>
      <c r="L1240" s="0" t="n">
        <v>43.953</v>
      </c>
      <c r="M1240" s="0" t="n">
        <v>42.75</v>
      </c>
      <c r="N1240" s="0" t="n">
        <v>-553</v>
      </c>
      <c r="O1240" s="0" t="n">
        <v>-641.091</v>
      </c>
      <c r="P1240" s="0" t="n">
        <v>15515.15</v>
      </c>
      <c r="Q1240" s="0" t="n">
        <v>10.334</v>
      </c>
    </row>
    <row r="1241" customFormat="false" ht="12.8" hidden="false" customHeight="false" outlineLevel="0" collapsed="false">
      <c r="A1241" s="0" t="n">
        <v>15</v>
      </c>
      <c r="B1241" s="0" t="n">
        <v>2022</v>
      </c>
      <c r="C1241" s="0" t="n">
        <v>3</v>
      </c>
      <c r="D1241" s="0" t="n">
        <v>30</v>
      </c>
      <c r="E1241" s="0" t="n">
        <v>14</v>
      </c>
      <c r="F1241" s="0" t="n">
        <v>47</v>
      </c>
      <c r="G1241" s="0" t="n">
        <v>58</v>
      </c>
      <c r="H1241" s="0" t="n">
        <v>-0.665</v>
      </c>
      <c r="I1241" s="0" t="n">
        <v>-0.123</v>
      </c>
      <c r="J1241" s="0" t="n">
        <v>0.43</v>
      </c>
      <c r="K1241" s="0" t="n">
        <v>42.874</v>
      </c>
      <c r="L1241" s="0" t="n">
        <v>43.291</v>
      </c>
      <c r="M1241" s="0" t="n">
        <v>45.031</v>
      </c>
      <c r="N1241" s="0" t="n">
        <v>-837.35</v>
      </c>
      <c r="O1241" s="0" t="n">
        <v>-367.962</v>
      </c>
      <c r="P1241" s="0" t="n">
        <v>15660.34</v>
      </c>
      <c r="Q1241" s="0" t="n">
        <v>10.334</v>
      </c>
    </row>
    <row r="1242" customFormat="false" ht="12.8" hidden="false" customHeight="false" outlineLevel="0" collapsed="false">
      <c r="A1242" s="0" t="n">
        <v>15</v>
      </c>
      <c r="B1242" s="0" t="n">
        <v>2022</v>
      </c>
      <c r="C1242" s="0" t="n">
        <v>3</v>
      </c>
      <c r="D1242" s="0" t="n">
        <v>30</v>
      </c>
      <c r="E1242" s="0" t="n">
        <v>14</v>
      </c>
      <c r="F1242" s="0" t="n">
        <v>47</v>
      </c>
      <c r="G1242" s="0" t="n">
        <v>58</v>
      </c>
      <c r="H1242" s="0" t="n">
        <v>-0.755</v>
      </c>
      <c r="I1242" s="0" t="n">
        <v>-0.163</v>
      </c>
      <c r="J1242" s="0" t="n">
        <v>0.579</v>
      </c>
      <c r="K1242" s="0" t="n">
        <v>43.742</v>
      </c>
      <c r="L1242" s="0" t="n">
        <v>40.309</v>
      </c>
      <c r="M1242" s="0" t="n">
        <v>44.353</v>
      </c>
      <c r="N1242" s="0" t="n">
        <v>-1102.392</v>
      </c>
      <c r="O1242" s="0" t="n">
        <v>-499.013</v>
      </c>
      <c r="P1242" s="0" t="n">
        <v>15839.05</v>
      </c>
      <c r="Q1242" s="0" t="n">
        <v>10.334</v>
      </c>
    </row>
    <row r="1243" customFormat="false" ht="12.8" hidden="false" customHeight="false" outlineLevel="0" collapsed="false">
      <c r="A1243" s="0" t="n">
        <v>15</v>
      </c>
      <c r="B1243" s="0" t="n">
        <v>2022</v>
      </c>
      <c r="C1243" s="0" t="n">
        <v>3</v>
      </c>
      <c r="D1243" s="0" t="n">
        <v>30</v>
      </c>
      <c r="E1243" s="0" t="n">
        <v>14</v>
      </c>
      <c r="F1243" s="0" t="n">
        <v>47</v>
      </c>
      <c r="G1243" s="0" t="n">
        <v>59</v>
      </c>
      <c r="H1243" s="0" t="n">
        <v>-0.711</v>
      </c>
      <c r="I1243" s="0" t="n">
        <v>-0.166</v>
      </c>
      <c r="J1243" s="0" t="n">
        <v>0.519</v>
      </c>
      <c r="K1243" s="0" t="n">
        <v>43.519</v>
      </c>
      <c r="L1243" s="0" t="n">
        <v>43.423</v>
      </c>
      <c r="M1243" s="0" t="n">
        <v>43.246</v>
      </c>
      <c r="N1243" s="0" t="n">
        <v>-611.771</v>
      </c>
      <c r="O1243" s="0" t="n">
        <v>-923.273</v>
      </c>
      <c r="P1243" s="0" t="n">
        <v>15728.45</v>
      </c>
      <c r="Q1243" s="0" t="n">
        <v>10.334</v>
      </c>
    </row>
    <row r="1244" customFormat="false" ht="12.8" hidden="false" customHeight="false" outlineLevel="0" collapsed="false">
      <c r="A1244" s="0" t="n">
        <v>15</v>
      </c>
      <c r="B1244" s="0" t="n">
        <v>2022</v>
      </c>
      <c r="C1244" s="0" t="n">
        <v>3</v>
      </c>
      <c r="D1244" s="0" t="n">
        <v>30</v>
      </c>
      <c r="E1244" s="0" t="n">
        <v>14</v>
      </c>
      <c r="F1244" s="0" t="n">
        <v>47</v>
      </c>
      <c r="G1244" s="0" t="n">
        <v>59</v>
      </c>
      <c r="H1244" s="0" t="n">
        <v>-0.714</v>
      </c>
      <c r="I1244" s="0" t="n">
        <v>-0.224</v>
      </c>
      <c r="J1244" s="0" t="n">
        <v>0.833</v>
      </c>
      <c r="K1244" s="0" t="n">
        <v>42.451</v>
      </c>
      <c r="L1244" s="0" t="n">
        <v>42.827</v>
      </c>
      <c r="M1244" s="0" t="n">
        <v>44.15</v>
      </c>
      <c r="N1244" s="0" t="n">
        <v>-804.256</v>
      </c>
      <c r="O1244" s="0" t="n">
        <v>-914.305</v>
      </c>
      <c r="P1244" s="0" t="n">
        <v>15951.87</v>
      </c>
      <c r="Q1244" s="0" t="n">
        <v>10.334</v>
      </c>
    </row>
    <row r="1245" customFormat="false" ht="12.8" hidden="false" customHeight="false" outlineLevel="0" collapsed="false">
      <c r="A1245" s="0" t="n">
        <v>15</v>
      </c>
      <c r="B1245" s="0" t="n">
        <v>2022</v>
      </c>
      <c r="C1245" s="0" t="n">
        <v>3</v>
      </c>
      <c r="D1245" s="0" t="n">
        <v>30</v>
      </c>
      <c r="E1245" s="0" t="n">
        <v>14</v>
      </c>
      <c r="F1245" s="0" t="n">
        <v>48</v>
      </c>
      <c r="G1245" s="0" t="n">
        <v>0</v>
      </c>
      <c r="H1245" s="0" t="n">
        <v>-0.443</v>
      </c>
      <c r="I1245" s="0" t="n">
        <v>-0.28</v>
      </c>
      <c r="J1245" s="0" t="n">
        <v>0.667</v>
      </c>
      <c r="K1245" s="0" t="n">
        <v>41.561</v>
      </c>
      <c r="L1245" s="0" t="n">
        <v>41.524</v>
      </c>
      <c r="M1245" s="0" t="n">
        <v>44.353</v>
      </c>
      <c r="N1245" s="0" t="n">
        <v>-730.164</v>
      </c>
      <c r="O1245" s="0" t="n">
        <v>-400.577</v>
      </c>
      <c r="P1245" s="0" t="n">
        <v>15753.03</v>
      </c>
      <c r="Q1245" s="0" t="n">
        <v>10.334</v>
      </c>
    </row>
    <row r="1246" customFormat="false" ht="12.8" hidden="false" customHeight="false" outlineLevel="0" collapsed="false">
      <c r="A1246" s="0" t="n">
        <v>15</v>
      </c>
      <c r="B1246" s="0" t="n">
        <v>2022</v>
      </c>
      <c r="C1246" s="0" t="n">
        <v>3</v>
      </c>
      <c r="D1246" s="0" t="n">
        <v>30</v>
      </c>
      <c r="E1246" s="0" t="n">
        <v>14</v>
      </c>
      <c r="F1246" s="0" t="n">
        <v>48</v>
      </c>
      <c r="G1246" s="0" t="n">
        <v>0</v>
      </c>
      <c r="H1246" s="0" t="n">
        <v>-0.535</v>
      </c>
      <c r="I1246" s="0" t="n">
        <v>-0.146</v>
      </c>
      <c r="J1246" s="0" t="n">
        <v>0.454</v>
      </c>
      <c r="K1246" s="0" t="n">
        <v>42.852</v>
      </c>
      <c r="L1246" s="0" t="n">
        <v>41.833</v>
      </c>
      <c r="M1246" s="0" t="n">
        <v>45.798</v>
      </c>
      <c r="N1246" s="0" t="n">
        <v>-679.323</v>
      </c>
      <c r="O1246" s="0" t="n">
        <v>-628.164</v>
      </c>
      <c r="P1246" s="0" t="n">
        <v>15846.29</v>
      </c>
      <c r="Q1246" s="0" t="n">
        <v>10.334</v>
      </c>
    </row>
    <row r="1247" customFormat="false" ht="12.8" hidden="false" customHeight="false" outlineLevel="0" collapsed="false">
      <c r="A1247" s="0" t="n">
        <v>15</v>
      </c>
      <c r="B1247" s="0" t="n">
        <v>2022</v>
      </c>
      <c r="C1247" s="0" t="n">
        <v>3</v>
      </c>
      <c r="D1247" s="0" t="n">
        <v>30</v>
      </c>
      <c r="E1247" s="0" t="n">
        <v>14</v>
      </c>
      <c r="F1247" s="0" t="n">
        <v>48</v>
      </c>
      <c r="G1247" s="0" t="n">
        <v>1</v>
      </c>
      <c r="H1247" s="0" t="n">
        <v>-0.524</v>
      </c>
      <c r="I1247" s="0" t="n">
        <v>-0.193</v>
      </c>
      <c r="J1247" s="0" t="n">
        <v>0.267</v>
      </c>
      <c r="K1247" s="0" t="n">
        <v>42.518</v>
      </c>
      <c r="L1247" s="0" t="n">
        <v>42.628</v>
      </c>
      <c r="M1247" s="0" t="n">
        <v>44.218</v>
      </c>
      <c r="N1247" s="0" t="n">
        <v>-826.958</v>
      </c>
      <c r="O1247" s="0" t="n">
        <v>-1006.102</v>
      </c>
      <c r="P1247" s="0" t="n">
        <v>15547.71</v>
      </c>
      <c r="Q1247" s="0" t="n">
        <v>10.334</v>
      </c>
    </row>
    <row r="1248" customFormat="false" ht="12.8" hidden="false" customHeight="false" outlineLevel="0" collapsed="false">
      <c r="A1248" s="0" t="n">
        <v>15</v>
      </c>
      <c r="B1248" s="0" t="n">
        <v>2022</v>
      </c>
      <c r="C1248" s="0" t="n">
        <v>3</v>
      </c>
      <c r="D1248" s="0" t="n">
        <v>30</v>
      </c>
      <c r="E1248" s="0" t="n">
        <v>14</v>
      </c>
      <c r="F1248" s="0" t="n">
        <v>48</v>
      </c>
      <c r="G1248" s="0" t="n">
        <v>1</v>
      </c>
      <c r="H1248" s="0" t="n">
        <v>-0.711</v>
      </c>
      <c r="I1248" s="0" t="n">
        <v>-0.142</v>
      </c>
      <c r="J1248" s="0" t="n">
        <v>0.716</v>
      </c>
      <c r="K1248" s="0" t="n">
        <v>42.941</v>
      </c>
      <c r="L1248" s="0" t="n">
        <v>43.357</v>
      </c>
      <c r="M1248" s="0" t="n">
        <v>43.156</v>
      </c>
      <c r="N1248" s="0" t="n">
        <v>-739.369</v>
      </c>
      <c r="O1248" s="0" t="n">
        <v>-1134.131</v>
      </c>
      <c r="P1248" s="0" t="n">
        <v>15939.85</v>
      </c>
      <c r="Q1248" s="0" t="n">
        <v>10.334</v>
      </c>
    </row>
    <row r="1249" customFormat="false" ht="12.8" hidden="false" customHeight="false" outlineLevel="0" collapsed="false">
      <c r="A1249" s="0" t="n">
        <v>15</v>
      </c>
      <c r="B1249" s="0" t="n">
        <v>2022</v>
      </c>
      <c r="C1249" s="0" t="n">
        <v>3</v>
      </c>
      <c r="D1249" s="0" t="n">
        <v>30</v>
      </c>
      <c r="E1249" s="0" t="n">
        <v>14</v>
      </c>
      <c r="F1249" s="0" t="n">
        <v>48</v>
      </c>
      <c r="G1249" s="0" t="n">
        <v>2</v>
      </c>
      <c r="H1249" s="0" t="n">
        <v>-0.637</v>
      </c>
      <c r="I1249" s="0" t="n">
        <v>-0.1</v>
      </c>
      <c r="J1249" s="0" t="n">
        <v>0.381</v>
      </c>
      <c r="K1249" s="0" t="n">
        <v>42.073</v>
      </c>
      <c r="L1249" s="0" t="n">
        <v>42.805</v>
      </c>
      <c r="M1249" s="0" t="n">
        <v>42.704</v>
      </c>
      <c r="N1249" s="0" t="n">
        <v>39.168</v>
      </c>
      <c r="O1249" s="0" t="n">
        <v>-992.638</v>
      </c>
      <c r="P1249" s="0" t="n">
        <v>15274.18</v>
      </c>
      <c r="Q1249" s="0" t="n">
        <v>10.334</v>
      </c>
    </row>
    <row r="1250" customFormat="false" ht="12.8" hidden="false" customHeight="false" outlineLevel="0" collapsed="false">
      <c r="A1250" s="0" t="n">
        <v>15</v>
      </c>
      <c r="B1250" s="0" t="n">
        <v>2022</v>
      </c>
      <c r="C1250" s="0" t="n">
        <v>3</v>
      </c>
      <c r="D1250" s="0" t="n">
        <v>30</v>
      </c>
      <c r="E1250" s="0" t="n">
        <v>14</v>
      </c>
      <c r="F1250" s="0" t="n">
        <v>48</v>
      </c>
      <c r="G1250" s="0" t="n">
        <v>2</v>
      </c>
      <c r="H1250" s="0" t="n">
        <v>-0.562</v>
      </c>
      <c r="I1250" s="0" t="n">
        <v>-0.1</v>
      </c>
      <c r="J1250" s="0" t="n">
        <v>0.405</v>
      </c>
      <c r="K1250" s="0" t="n">
        <v>43.697</v>
      </c>
      <c r="L1250" s="0" t="n">
        <v>41.744</v>
      </c>
      <c r="M1250" s="0" t="n">
        <v>43.585</v>
      </c>
      <c r="N1250" s="0" t="n">
        <v>-988.994</v>
      </c>
      <c r="O1250" s="0" t="n">
        <v>-1058.518</v>
      </c>
      <c r="P1250" s="0" t="n">
        <v>15796.55</v>
      </c>
      <c r="Q1250" s="0" t="n">
        <v>10.334</v>
      </c>
    </row>
    <row r="1251" customFormat="false" ht="12.8" hidden="false" customHeight="false" outlineLevel="0" collapsed="false">
      <c r="A1251" s="0" t="n">
        <v>15</v>
      </c>
      <c r="B1251" s="0" t="n">
        <v>2022</v>
      </c>
      <c r="C1251" s="0" t="n">
        <v>3</v>
      </c>
      <c r="D1251" s="0" t="n">
        <v>30</v>
      </c>
      <c r="E1251" s="0" t="n">
        <v>14</v>
      </c>
      <c r="F1251" s="0" t="n">
        <v>48</v>
      </c>
      <c r="G1251" s="0" t="n">
        <v>3</v>
      </c>
      <c r="H1251" s="0" t="n">
        <v>-0.869</v>
      </c>
      <c r="I1251" s="0" t="n">
        <v>-0.162</v>
      </c>
      <c r="J1251" s="0" t="n">
        <v>0.738</v>
      </c>
      <c r="K1251" s="0" t="n">
        <v>42.585</v>
      </c>
      <c r="L1251" s="0" t="n">
        <v>43.18</v>
      </c>
      <c r="M1251" s="0" t="n">
        <v>44.263</v>
      </c>
      <c r="N1251" s="0" t="n">
        <v>-966.616</v>
      </c>
      <c r="O1251" s="0" t="n">
        <v>-506.233</v>
      </c>
      <c r="P1251" s="0" t="n">
        <v>15792.71</v>
      </c>
      <c r="Q1251" s="0" t="n">
        <v>10.334</v>
      </c>
    </row>
    <row r="1252" customFormat="false" ht="12.8" hidden="false" customHeight="false" outlineLevel="0" collapsed="false">
      <c r="A1252" s="0" t="n">
        <v>15</v>
      </c>
      <c r="B1252" s="0" t="n">
        <v>2022</v>
      </c>
      <c r="C1252" s="0" t="n">
        <v>3</v>
      </c>
      <c r="D1252" s="0" t="n">
        <v>30</v>
      </c>
      <c r="E1252" s="0" t="n">
        <v>14</v>
      </c>
      <c r="F1252" s="0" t="n">
        <v>48</v>
      </c>
      <c r="G1252" s="0" t="n">
        <v>3</v>
      </c>
      <c r="H1252" s="0" t="n">
        <v>-0.65</v>
      </c>
      <c r="I1252" s="0" t="n">
        <v>-0.24</v>
      </c>
      <c r="J1252" s="0" t="n">
        <v>1.042</v>
      </c>
      <c r="K1252" s="0" t="n">
        <v>41.917</v>
      </c>
      <c r="L1252" s="0" t="n">
        <v>43.776</v>
      </c>
      <c r="M1252" s="0" t="n">
        <v>44.127</v>
      </c>
      <c r="N1252" s="0" t="n">
        <v>-786.262</v>
      </c>
      <c r="O1252" s="0" t="n">
        <v>-578.297</v>
      </c>
      <c r="P1252" s="0" t="n">
        <v>15774.44</v>
      </c>
      <c r="Q1252" s="0" t="n">
        <v>10.334</v>
      </c>
    </row>
    <row r="1253" customFormat="false" ht="12.8" hidden="false" customHeight="false" outlineLevel="0" collapsed="false">
      <c r="A1253" s="0" t="n">
        <v>15</v>
      </c>
      <c r="B1253" s="0" t="n">
        <v>2022</v>
      </c>
      <c r="C1253" s="0" t="n">
        <v>3</v>
      </c>
      <c r="D1253" s="0" t="n">
        <v>30</v>
      </c>
      <c r="E1253" s="0" t="n">
        <v>14</v>
      </c>
      <c r="F1253" s="0" t="n">
        <v>48</v>
      </c>
      <c r="G1253" s="0" t="n">
        <v>4</v>
      </c>
      <c r="H1253" s="0" t="n">
        <v>-0.663</v>
      </c>
      <c r="I1253" s="0" t="n">
        <v>-0.301</v>
      </c>
      <c r="J1253" s="0" t="n">
        <v>1.261</v>
      </c>
      <c r="K1253" s="0" t="n">
        <v>43.408</v>
      </c>
      <c r="L1253" s="0" t="n">
        <v>41.855</v>
      </c>
      <c r="M1253" s="0" t="n">
        <v>43.382</v>
      </c>
      <c r="N1253" s="0" t="n">
        <v>-900.295</v>
      </c>
      <c r="O1253" s="0" t="n">
        <v>-629.393</v>
      </c>
      <c r="P1253" s="0" t="n">
        <v>15938.99</v>
      </c>
      <c r="Q1253" s="0" t="n">
        <v>10.334</v>
      </c>
    </row>
    <row r="1254" customFormat="false" ht="12.8" hidden="false" customHeight="false" outlineLevel="0" collapsed="false">
      <c r="A1254" s="0" t="n">
        <v>15</v>
      </c>
      <c r="B1254" s="0" t="n">
        <v>2022</v>
      </c>
      <c r="C1254" s="0" t="n">
        <v>3</v>
      </c>
      <c r="D1254" s="0" t="n">
        <v>30</v>
      </c>
      <c r="E1254" s="0" t="n">
        <v>14</v>
      </c>
      <c r="F1254" s="0" t="n">
        <v>48</v>
      </c>
      <c r="G1254" s="0" t="n">
        <v>4</v>
      </c>
      <c r="H1254" s="0" t="n">
        <v>-0.677</v>
      </c>
      <c r="I1254" s="0" t="n">
        <v>-0.281</v>
      </c>
      <c r="J1254" s="0" t="n">
        <v>1.033</v>
      </c>
      <c r="K1254" s="0" t="n">
        <v>40.983</v>
      </c>
      <c r="L1254" s="0" t="n">
        <v>43.6</v>
      </c>
      <c r="M1254" s="0" t="n">
        <v>44.24</v>
      </c>
      <c r="N1254" s="0" t="n">
        <v>-802.552</v>
      </c>
      <c r="O1254" s="0" t="n">
        <v>-832.289</v>
      </c>
      <c r="P1254" s="0" t="n">
        <v>15929.84</v>
      </c>
      <c r="Q1254" s="0" t="n">
        <v>10.334</v>
      </c>
    </row>
    <row r="1255" customFormat="false" ht="12.8" hidden="false" customHeight="false" outlineLevel="0" collapsed="false">
      <c r="A1255" s="0" t="n">
        <v>15</v>
      </c>
      <c r="B1255" s="0" t="n">
        <v>2022</v>
      </c>
      <c r="C1255" s="0" t="n">
        <v>3</v>
      </c>
      <c r="D1255" s="0" t="n">
        <v>30</v>
      </c>
      <c r="E1255" s="0" t="n">
        <v>14</v>
      </c>
      <c r="F1255" s="0" t="n">
        <v>48</v>
      </c>
      <c r="G1255" s="0" t="n">
        <v>5</v>
      </c>
      <c r="H1255" s="0" t="n">
        <v>-0.741</v>
      </c>
      <c r="I1255" s="0" t="n">
        <v>-0.141</v>
      </c>
      <c r="J1255" s="0" t="n">
        <v>0.351</v>
      </c>
      <c r="K1255" s="0" t="n">
        <v>42.295</v>
      </c>
      <c r="L1255" s="0" t="n">
        <v>41.767</v>
      </c>
      <c r="M1255" s="0" t="n">
        <v>42.343</v>
      </c>
      <c r="N1255" s="0" t="n">
        <v>-794.451</v>
      </c>
      <c r="O1255" s="0" t="n">
        <v>-221.285</v>
      </c>
      <c r="P1255" s="0" t="n">
        <v>15607.75</v>
      </c>
      <c r="Q1255" s="0" t="n">
        <v>10.334</v>
      </c>
    </row>
    <row r="1256" customFormat="false" ht="12.8" hidden="false" customHeight="false" outlineLevel="0" collapsed="false">
      <c r="A1256" s="0" t="n">
        <v>15</v>
      </c>
      <c r="B1256" s="0" t="n">
        <v>2022</v>
      </c>
      <c r="C1256" s="0" t="n">
        <v>3</v>
      </c>
      <c r="D1256" s="0" t="n">
        <v>30</v>
      </c>
      <c r="E1256" s="0" t="n">
        <v>14</v>
      </c>
      <c r="F1256" s="0" t="n">
        <v>48</v>
      </c>
      <c r="G1256" s="0" t="n">
        <v>5</v>
      </c>
      <c r="H1256" s="0" t="n">
        <v>-0.884</v>
      </c>
      <c r="I1256" s="0" t="n">
        <v>-0.228</v>
      </c>
      <c r="J1256" s="0" t="n">
        <v>1.129</v>
      </c>
      <c r="K1256" s="0" t="n">
        <v>40.404</v>
      </c>
      <c r="L1256" s="0" t="n">
        <v>42.562</v>
      </c>
      <c r="M1256" s="0" t="n">
        <v>43.472</v>
      </c>
      <c r="N1256" s="0" t="n">
        <v>-765.293</v>
      </c>
      <c r="O1256" s="0" t="n">
        <v>-653.475</v>
      </c>
      <c r="P1256" s="0" t="n">
        <v>15622.63</v>
      </c>
      <c r="Q1256" s="0" t="n">
        <v>10.334</v>
      </c>
    </row>
    <row r="1257" customFormat="false" ht="12.8" hidden="false" customHeight="false" outlineLevel="0" collapsed="false">
      <c r="A1257" s="0" t="n">
        <v>15</v>
      </c>
      <c r="B1257" s="0" t="n">
        <v>2022</v>
      </c>
      <c r="C1257" s="0" t="n">
        <v>3</v>
      </c>
      <c r="D1257" s="0" t="n">
        <v>30</v>
      </c>
      <c r="E1257" s="0" t="n">
        <v>14</v>
      </c>
      <c r="F1257" s="0" t="n">
        <v>48</v>
      </c>
      <c r="G1257" s="0" t="n">
        <v>6</v>
      </c>
      <c r="H1257" s="0" t="n">
        <v>-0.481</v>
      </c>
      <c r="I1257" s="0" t="n">
        <v>-0.279</v>
      </c>
      <c r="J1257" s="0" t="n">
        <v>0.963</v>
      </c>
      <c r="K1257" s="0" t="n">
        <v>44.72</v>
      </c>
      <c r="L1257" s="0" t="n">
        <v>42.959</v>
      </c>
      <c r="M1257" s="0" t="n">
        <v>44.285</v>
      </c>
      <c r="N1257" s="0" t="n">
        <v>-1023.218</v>
      </c>
      <c r="O1257" s="0" t="n">
        <v>-605.332</v>
      </c>
      <c r="P1257" s="0" t="n">
        <v>15958.46</v>
      </c>
      <c r="Q1257" s="0" t="n">
        <v>10.334</v>
      </c>
    </row>
    <row r="1258" customFormat="false" ht="12.8" hidden="false" customHeight="false" outlineLevel="0" collapsed="false">
      <c r="A1258" s="0" t="n">
        <v>15</v>
      </c>
      <c r="B1258" s="0" t="n">
        <v>2022</v>
      </c>
      <c r="C1258" s="0" t="n">
        <v>3</v>
      </c>
      <c r="D1258" s="0" t="n">
        <v>30</v>
      </c>
      <c r="E1258" s="0" t="n">
        <v>14</v>
      </c>
      <c r="F1258" s="0" t="n">
        <v>48</v>
      </c>
      <c r="G1258" s="0" t="n">
        <v>6</v>
      </c>
      <c r="H1258" s="0" t="n">
        <v>-0.647</v>
      </c>
      <c r="I1258" s="0" t="n">
        <v>-0.148</v>
      </c>
      <c r="J1258" s="0" t="n">
        <v>0.75</v>
      </c>
      <c r="K1258" s="0" t="n">
        <v>41.85</v>
      </c>
      <c r="L1258" s="0" t="n">
        <v>42.517</v>
      </c>
      <c r="M1258" s="0" t="n">
        <v>45.753</v>
      </c>
      <c r="N1258" s="0" t="n">
        <v>-766.607</v>
      </c>
      <c r="O1258" s="0" t="n">
        <v>-551.352</v>
      </c>
      <c r="P1258" s="0" t="n">
        <v>15707.68</v>
      </c>
      <c r="Q1258" s="0" t="n">
        <v>10.334</v>
      </c>
    </row>
    <row r="1259" customFormat="false" ht="12.8" hidden="false" customHeight="false" outlineLevel="0" collapsed="false">
      <c r="A1259" s="0" t="n">
        <v>15</v>
      </c>
      <c r="B1259" s="0" t="n">
        <v>2022</v>
      </c>
      <c r="C1259" s="0" t="n">
        <v>3</v>
      </c>
      <c r="D1259" s="0" t="n">
        <v>30</v>
      </c>
      <c r="E1259" s="0" t="n">
        <v>14</v>
      </c>
      <c r="F1259" s="0" t="n">
        <v>48</v>
      </c>
      <c r="G1259" s="0" t="n">
        <v>7</v>
      </c>
      <c r="H1259" s="0" t="n">
        <v>-0.894</v>
      </c>
      <c r="I1259" s="0" t="n">
        <v>-0.054</v>
      </c>
      <c r="J1259" s="0" t="n">
        <v>0.549</v>
      </c>
      <c r="K1259" s="0" t="n">
        <v>43.141</v>
      </c>
      <c r="L1259" s="0" t="n">
        <v>43.578</v>
      </c>
      <c r="M1259" s="0" t="n">
        <v>43.969</v>
      </c>
      <c r="N1259" s="0" t="n">
        <v>-783.655</v>
      </c>
      <c r="O1259" s="0" t="n">
        <v>-415.602</v>
      </c>
      <c r="P1259" s="0" t="n">
        <v>15689.24</v>
      </c>
      <c r="Q1259" s="0" t="n">
        <v>10.334</v>
      </c>
    </row>
    <row r="1260" customFormat="false" ht="12.8" hidden="false" customHeight="false" outlineLevel="0" collapsed="false">
      <c r="A1260" s="0" t="n">
        <v>15</v>
      </c>
      <c r="B1260" s="0" t="n">
        <v>2022</v>
      </c>
      <c r="C1260" s="0" t="n">
        <v>3</v>
      </c>
      <c r="D1260" s="0" t="n">
        <v>30</v>
      </c>
      <c r="E1260" s="0" t="n">
        <v>14</v>
      </c>
      <c r="F1260" s="0" t="n">
        <v>48</v>
      </c>
      <c r="G1260" s="0" t="n">
        <v>7</v>
      </c>
      <c r="H1260" s="0" t="n">
        <v>-0.834</v>
      </c>
      <c r="I1260" s="0" t="n">
        <v>-0.229</v>
      </c>
      <c r="J1260" s="0" t="n">
        <v>1.285</v>
      </c>
      <c r="K1260" s="0" t="n">
        <v>43.519</v>
      </c>
      <c r="L1260" s="0" t="n">
        <v>42.849</v>
      </c>
      <c r="M1260" s="0" t="n">
        <v>44.669</v>
      </c>
      <c r="N1260" s="0" t="n">
        <v>-976.581</v>
      </c>
      <c r="O1260" s="0" t="n">
        <v>-825.895</v>
      </c>
      <c r="P1260" s="0" t="n">
        <v>15860.99</v>
      </c>
      <c r="Q1260" s="0" t="n">
        <v>10.334</v>
      </c>
    </row>
    <row r="1261" customFormat="false" ht="12.8" hidden="false" customHeight="false" outlineLevel="0" collapsed="false">
      <c r="A1261" s="0" t="n">
        <v>15</v>
      </c>
      <c r="B1261" s="0" t="n">
        <v>2022</v>
      </c>
      <c r="C1261" s="0" t="n">
        <v>3</v>
      </c>
      <c r="D1261" s="0" t="n">
        <v>30</v>
      </c>
      <c r="E1261" s="0" t="n">
        <v>14</v>
      </c>
      <c r="F1261" s="0" t="n">
        <v>48</v>
      </c>
      <c r="G1261" s="0" t="n">
        <v>8</v>
      </c>
      <c r="H1261" s="0" t="n">
        <v>-0.622</v>
      </c>
      <c r="I1261" s="0" t="n">
        <v>-0.223</v>
      </c>
      <c r="J1261" s="0" t="n">
        <v>1.054</v>
      </c>
      <c r="K1261" s="0" t="n">
        <v>43.341</v>
      </c>
      <c r="L1261" s="0" t="n">
        <v>43.025</v>
      </c>
      <c r="M1261" s="0" t="n">
        <v>44.037</v>
      </c>
      <c r="N1261" s="0" t="n">
        <v>-1571.128</v>
      </c>
      <c r="O1261" s="0" t="n">
        <v>-561.548</v>
      </c>
      <c r="P1261" s="0" t="n">
        <v>16123.23</v>
      </c>
      <c r="Q1261" s="0" t="n">
        <v>10.334</v>
      </c>
    </row>
    <row r="1262" customFormat="false" ht="12.8" hidden="false" customHeight="false" outlineLevel="0" collapsed="false">
      <c r="A1262" s="0" t="n">
        <v>15</v>
      </c>
      <c r="B1262" s="0" t="n">
        <v>2022</v>
      </c>
      <c r="C1262" s="0" t="n">
        <v>3</v>
      </c>
      <c r="D1262" s="0" t="n">
        <v>30</v>
      </c>
      <c r="E1262" s="0" t="n">
        <v>14</v>
      </c>
      <c r="F1262" s="0" t="n">
        <v>48</v>
      </c>
      <c r="G1262" s="0" t="n">
        <v>8</v>
      </c>
      <c r="H1262" s="0" t="n">
        <v>-0.686</v>
      </c>
      <c r="I1262" s="0" t="n">
        <v>-0.116</v>
      </c>
      <c r="J1262" s="0" t="n">
        <v>0.483</v>
      </c>
      <c r="K1262" s="0" t="n">
        <v>43.564</v>
      </c>
      <c r="L1262" s="0" t="n">
        <v>42.893</v>
      </c>
      <c r="M1262" s="0" t="n">
        <v>41.891</v>
      </c>
      <c r="N1262" s="0" t="n">
        <v>-1041.735</v>
      </c>
      <c r="O1262" s="0" t="n">
        <v>-795.307</v>
      </c>
      <c r="P1262" s="0" t="n">
        <v>16036.42</v>
      </c>
      <c r="Q1262" s="0" t="n">
        <v>10.334</v>
      </c>
    </row>
    <row r="1263" customFormat="false" ht="12.8" hidden="false" customHeight="false" outlineLevel="0" collapsed="false">
      <c r="A1263" s="0" t="n">
        <v>15</v>
      </c>
      <c r="B1263" s="0" t="n">
        <v>2022</v>
      </c>
      <c r="C1263" s="0" t="n">
        <v>3</v>
      </c>
      <c r="D1263" s="0" t="n">
        <v>30</v>
      </c>
      <c r="E1263" s="0" t="n">
        <v>14</v>
      </c>
      <c r="F1263" s="0" t="n">
        <v>48</v>
      </c>
      <c r="G1263" s="0" t="n">
        <v>9</v>
      </c>
      <c r="H1263" s="0" t="n">
        <v>-0.769</v>
      </c>
      <c r="I1263" s="0" t="n">
        <v>-0.126</v>
      </c>
      <c r="J1263" s="0" t="n">
        <v>0.867</v>
      </c>
      <c r="K1263" s="0" t="n">
        <v>45.588</v>
      </c>
      <c r="L1263" s="0" t="n">
        <v>42.495</v>
      </c>
      <c r="M1263" s="0" t="n">
        <v>45.979</v>
      </c>
      <c r="N1263" s="0" t="n">
        <v>-1124.957</v>
      </c>
      <c r="O1263" s="0" t="n">
        <v>-100.204</v>
      </c>
      <c r="P1263" s="0" t="n">
        <v>15863.35</v>
      </c>
      <c r="Q1263" s="0" t="n">
        <v>10.334</v>
      </c>
    </row>
    <row r="1264" customFormat="false" ht="12.8" hidden="false" customHeight="false" outlineLevel="0" collapsed="false">
      <c r="A1264" s="0" t="n">
        <v>15</v>
      </c>
      <c r="B1264" s="0" t="n">
        <v>2022</v>
      </c>
      <c r="C1264" s="0" t="n">
        <v>3</v>
      </c>
      <c r="D1264" s="0" t="n">
        <v>30</v>
      </c>
      <c r="E1264" s="0" t="n">
        <v>14</v>
      </c>
      <c r="F1264" s="0" t="n">
        <v>48</v>
      </c>
      <c r="G1264" s="0" t="n">
        <v>9</v>
      </c>
      <c r="H1264" s="0" t="n">
        <v>-0.805</v>
      </c>
      <c r="I1264" s="0" t="n">
        <v>-0.238</v>
      </c>
      <c r="J1264" s="0" t="n">
        <v>0.966</v>
      </c>
      <c r="K1264" s="0" t="n">
        <v>42.985</v>
      </c>
      <c r="L1264" s="0" t="n">
        <v>40.861</v>
      </c>
      <c r="M1264" s="0" t="n">
        <v>44.985</v>
      </c>
      <c r="N1264" s="0" t="n">
        <v>-522.743</v>
      </c>
      <c r="O1264" s="0" t="n">
        <v>-785.852</v>
      </c>
      <c r="P1264" s="0" t="n">
        <v>15419.46</v>
      </c>
      <c r="Q1264" s="0" t="n">
        <v>10.334</v>
      </c>
    </row>
    <row r="1265" customFormat="false" ht="12.8" hidden="false" customHeight="false" outlineLevel="0" collapsed="false">
      <c r="A1265" s="0" t="n">
        <v>15</v>
      </c>
      <c r="B1265" s="0" t="n">
        <v>2022</v>
      </c>
      <c r="C1265" s="0" t="n">
        <v>3</v>
      </c>
      <c r="D1265" s="0" t="n">
        <v>30</v>
      </c>
      <c r="E1265" s="0" t="n">
        <v>14</v>
      </c>
      <c r="F1265" s="0" t="n">
        <v>48</v>
      </c>
      <c r="G1265" s="0" t="n">
        <v>10</v>
      </c>
      <c r="H1265" s="0" t="n">
        <v>-0.706</v>
      </c>
      <c r="I1265" s="0" t="n">
        <v>-0.154</v>
      </c>
      <c r="J1265" s="0" t="n">
        <v>0.6</v>
      </c>
      <c r="K1265" s="0" t="n">
        <v>43.23</v>
      </c>
      <c r="L1265" s="0" t="n">
        <v>42.716</v>
      </c>
      <c r="M1265" s="0" t="n">
        <v>42.885</v>
      </c>
      <c r="N1265" s="0" t="n">
        <v>-868.17</v>
      </c>
      <c r="O1265" s="0" t="n">
        <v>-460.333</v>
      </c>
      <c r="P1265" s="0" t="n">
        <v>15815.98</v>
      </c>
      <c r="Q1265" s="0" t="n">
        <v>10.334</v>
      </c>
    </row>
    <row r="1266" customFormat="false" ht="12.8" hidden="false" customHeight="false" outlineLevel="0" collapsed="false">
      <c r="A1266" s="0" t="n">
        <v>15</v>
      </c>
      <c r="B1266" s="0" t="n">
        <v>2022</v>
      </c>
      <c r="C1266" s="0" t="n">
        <v>3</v>
      </c>
      <c r="D1266" s="0" t="n">
        <v>30</v>
      </c>
      <c r="E1266" s="0" t="n">
        <v>14</v>
      </c>
      <c r="F1266" s="0" t="n">
        <v>48</v>
      </c>
      <c r="G1266" s="0" t="n">
        <v>10</v>
      </c>
      <c r="H1266" s="0" t="n">
        <v>-0.644</v>
      </c>
      <c r="I1266" s="0" t="n">
        <v>-0.185</v>
      </c>
      <c r="J1266" s="0" t="n">
        <v>0.857</v>
      </c>
      <c r="K1266" s="0" t="n">
        <v>42.985</v>
      </c>
      <c r="L1266" s="0" t="n">
        <v>44.24</v>
      </c>
      <c r="M1266" s="0" t="n">
        <v>43.766</v>
      </c>
      <c r="N1266" s="0" t="n">
        <v>-890.462</v>
      </c>
      <c r="O1266" s="0" t="n">
        <v>-607.676</v>
      </c>
      <c r="P1266" s="0" t="n">
        <v>15870.89</v>
      </c>
      <c r="Q1266" s="0" t="n">
        <v>10.334</v>
      </c>
    </row>
    <row r="1267" customFormat="false" ht="12.8" hidden="false" customHeight="false" outlineLevel="0" collapsed="false">
      <c r="A1267" s="0" t="n">
        <v>15</v>
      </c>
      <c r="B1267" s="0" t="n">
        <v>2022</v>
      </c>
      <c r="C1267" s="0" t="n">
        <v>3</v>
      </c>
      <c r="D1267" s="0" t="n">
        <v>30</v>
      </c>
      <c r="E1267" s="0" t="n">
        <v>14</v>
      </c>
      <c r="F1267" s="0" t="n">
        <v>48</v>
      </c>
      <c r="G1267" s="0" t="n">
        <v>11</v>
      </c>
      <c r="H1267" s="0" t="n">
        <v>-0.553</v>
      </c>
      <c r="I1267" s="0" t="n">
        <v>-0.199</v>
      </c>
      <c r="J1267" s="0" t="n">
        <v>0.738</v>
      </c>
      <c r="K1267" s="0" t="n">
        <v>42.273</v>
      </c>
      <c r="L1267" s="0" t="n">
        <v>42.473</v>
      </c>
      <c r="M1267" s="0" t="n">
        <v>43.269</v>
      </c>
      <c r="N1267" s="0" t="n">
        <v>-412.576</v>
      </c>
      <c r="O1267" s="0" t="n">
        <v>-323.735</v>
      </c>
      <c r="P1267" s="0" t="n">
        <v>15397.87</v>
      </c>
      <c r="Q1267" s="0" t="n">
        <v>10.334</v>
      </c>
    </row>
    <row r="1268" customFormat="false" ht="12.8" hidden="false" customHeight="false" outlineLevel="0" collapsed="false">
      <c r="A1268" s="0" t="n">
        <v>15</v>
      </c>
      <c r="B1268" s="0" t="n">
        <v>2022</v>
      </c>
      <c r="C1268" s="0" t="n">
        <v>3</v>
      </c>
      <c r="D1268" s="0" t="n">
        <v>30</v>
      </c>
      <c r="E1268" s="0" t="n">
        <v>14</v>
      </c>
      <c r="F1268" s="0" t="n">
        <v>48</v>
      </c>
      <c r="G1268" s="0" t="n">
        <v>11</v>
      </c>
      <c r="H1268" s="0" t="n">
        <v>-0.726</v>
      </c>
      <c r="I1268" s="0" t="n">
        <v>-0.041</v>
      </c>
      <c r="J1268" s="0" t="n">
        <v>0.082</v>
      </c>
      <c r="K1268" s="0" t="n">
        <v>42.807</v>
      </c>
      <c r="L1268" s="0" t="n">
        <v>43.07</v>
      </c>
      <c r="M1268" s="0" t="n">
        <v>44.466</v>
      </c>
      <c r="N1268" s="0" t="n">
        <v>-503.744</v>
      </c>
      <c r="O1268" s="0" t="n">
        <v>-481.945</v>
      </c>
      <c r="P1268" s="0" t="n">
        <v>15747.82</v>
      </c>
      <c r="Q1268" s="0" t="n">
        <v>10.334</v>
      </c>
    </row>
    <row r="1269" customFormat="false" ht="12.8" hidden="false" customHeight="false" outlineLevel="0" collapsed="false">
      <c r="A1269" s="0" t="n">
        <v>15</v>
      </c>
      <c r="B1269" s="0" t="n">
        <v>2022</v>
      </c>
      <c r="C1269" s="0" t="n">
        <v>3</v>
      </c>
      <c r="D1269" s="0" t="n">
        <v>30</v>
      </c>
      <c r="E1269" s="0" t="n">
        <v>14</v>
      </c>
      <c r="F1269" s="0" t="n">
        <v>48</v>
      </c>
      <c r="G1269" s="0" t="n">
        <v>12</v>
      </c>
      <c r="H1269" s="0" t="n">
        <v>-0.622</v>
      </c>
      <c r="I1269" s="0" t="n">
        <v>-0.149</v>
      </c>
      <c r="J1269" s="0" t="n">
        <v>0.165</v>
      </c>
      <c r="K1269" s="0" t="n">
        <v>44.253</v>
      </c>
      <c r="L1269" s="0" t="n">
        <v>42.849</v>
      </c>
      <c r="M1269" s="0" t="n">
        <v>42.546</v>
      </c>
      <c r="N1269" s="0" t="n">
        <v>-700.172</v>
      </c>
      <c r="O1269" s="0" t="n">
        <v>-399.74</v>
      </c>
      <c r="P1269" s="0" t="n">
        <v>15741.04</v>
      </c>
      <c r="Q1269" s="0" t="n">
        <v>10.334</v>
      </c>
    </row>
    <row r="1270" customFormat="false" ht="12.8" hidden="false" customHeight="false" outlineLevel="0" collapsed="false">
      <c r="A1270" s="0" t="n">
        <v>15</v>
      </c>
      <c r="B1270" s="0" t="n">
        <v>2022</v>
      </c>
      <c r="C1270" s="0" t="n">
        <v>3</v>
      </c>
      <c r="D1270" s="0" t="n">
        <v>30</v>
      </c>
      <c r="E1270" s="0" t="n">
        <v>14</v>
      </c>
      <c r="F1270" s="0" t="n">
        <v>48</v>
      </c>
      <c r="G1270" s="0" t="n">
        <v>12</v>
      </c>
      <c r="H1270" s="0" t="n">
        <v>-0.69</v>
      </c>
      <c r="I1270" s="0" t="n">
        <v>-0.219</v>
      </c>
      <c r="J1270" s="0" t="n">
        <v>0.482</v>
      </c>
      <c r="K1270" s="0" t="n">
        <v>43.875</v>
      </c>
      <c r="L1270" s="0" t="n">
        <v>42.495</v>
      </c>
      <c r="M1270" s="0" t="n">
        <v>46.927</v>
      </c>
      <c r="N1270" s="0" t="n">
        <v>-1006.519</v>
      </c>
      <c r="O1270" s="0" t="n">
        <v>28.791</v>
      </c>
      <c r="P1270" s="0" t="n">
        <v>15745.13</v>
      </c>
      <c r="Q1270" s="0" t="n">
        <v>10.334</v>
      </c>
    </row>
    <row r="1271" customFormat="false" ht="12.8" hidden="false" customHeight="false" outlineLevel="0" collapsed="false">
      <c r="A1271" s="0" t="n">
        <v>15</v>
      </c>
      <c r="B1271" s="0" t="n">
        <v>2022</v>
      </c>
      <c r="C1271" s="0" t="n">
        <v>3</v>
      </c>
      <c r="D1271" s="0" t="n">
        <v>30</v>
      </c>
      <c r="E1271" s="0" t="n">
        <v>14</v>
      </c>
      <c r="F1271" s="0" t="n">
        <v>48</v>
      </c>
      <c r="G1271" s="0" t="n">
        <v>13</v>
      </c>
      <c r="H1271" s="0" t="n">
        <v>-0.646</v>
      </c>
      <c r="I1271" s="0" t="n">
        <v>-0.095</v>
      </c>
      <c r="J1271" s="0" t="n">
        <v>0.627</v>
      </c>
      <c r="K1271" s="0" t="n">
        <v>42.451</v>
      </c>
      <c r="L1271" s="0" t="n">
        <v>40.574</v>
      </c>
      <c r="M1271" s="0" t="n">
        <v>42.614</v>
      </c>
      <c r="N1271" s="0" t="n">
        <v>-1097.627</v>
      </c>
      <c r="O1271" s="0" t="n">
        <v>-138.12</v>
      </c>
      <c r="P1271" s="0" t="n">
        <v>15928.06</v>
      </c>
      <c r="Q1271" s="0" t="n">
        <v>10.334</v>
      </c>
    </row>
    <row r="1272" customFormat="false" ht="12.8" hidden="false" customHeight="false" outlineLevel="0" collapsed="false">
      <c r="A1272" s="0" t="n">
        <v>15</v>
      </c>
      <c r="B1272" s="0" t="n">
        <v>2022</v>
      </c>
      <c r="C1272" s="0" t="n">
        <v>3</v>
      </c>
      <c r="D1272" s="0" t="n">
        <v>30</v>
      </c>
      <c r="E1272" s="0" t="n">
        <v>14</v>
      </c>
      <c r="F1272" s="0" t="n">
        <v>48</v>
      </c>
      <c r="G1272" s="0" t="n">
        <v>13</v>
      </c>
      <c r="H1272" s="0" t="n">
        <v>-0.684</v>
      </c>
      <c r="I1272" s="0" t="n">
        <v>-0.169</v>
      </c>
      <c r="J1272" s="0" t="n">
        <v>0.667</v>
      </c>
      <c r="K1272" s="0" t="n">
        <v>41.784</v>
      </c>
      <c r="L1272" s="0" t="n">
        <v>42.054</v>
      </c>
      <c r="M1272" s="0" t="n">
        <v>44.263</v>
      </c>
      <c r="N1272" s="0" t="n">
        <v>-1382.853</v>
      </c>
      <c r="O1272" s="0" t="n">
        <v>257.626</v>
      </c>
      <c r="P1272" s="0" t="n">
        <v>16104.21</v>
      </c>
      <c r="Q1272" s="0" t="n">
        <v>10.334</v>
      </c>
    </row>
    <row r="1273" customFormat="false" ht="12.8" hidden="false" customHeight="false" outlineLevel="0" collapsed="false">
      <c r="A1273" s="0" t="n">
        <v>15</v>
      </c>
      <c r="B1273" s="0" t="n">
        <v>2022</v>
      </c>
      <c r="C1273" s="0" t="n">
        <v>3</v>
      </c>
      <c r="D1273" s="0" t="n">
        <v>30</v>
      </c>
      <c r="E1273" s="0" t="n">
        <v>14</v>
      </c>
      <c r="F1273" s="0" t="n">
        <v>48</v>
      </c>
      <c r="G1273" s="0" t="n">
        <v>14</v>
      </c>
      <c r="H1273" s="0" t="n">
        <v>-0.807</v>
      </c>
      <c r="I1273" s="0" t="n">
        <v>-0.172</v>
      </c>
      <c r="J1273" s="0" t="n">
        <v>0.855</v>
      </c>
      <c r="K1273" s="0" t="n">
        <v>42.473</v>
      </c>
      <c r="L1273" s="0" t="n">
        <v>43.401</v>
      </c>
      <c r="M1273" s="0" t="n">
        <v>44.624</v>
      </c>
      <c r="N1273" s="0" t="n">
        <v>-956.464</v>
      </c>
      <c r="O1273" s="0" t="n">
        <v>-454.567</v>
      </c>
      <c r="P1273" s="0" t="n">
        <v>15975.83</v>
      </c>
      <c r="Q1273" s="0" t="n">
        <v>10.334</v>
      </c>
    </row>
    <row r="1274" customFormat="false" ht="12.8" hidden="false" customHeight="false" outlineLevel="0" collapsed="false">
      <c r="A1274" s="0" t="n">
        <v>15</v>
      </c>
      <c r="B1274" s="0" t="n">
        <v>2022</v>
      </c>
      <c r="C1274" s="0" t="n">
        <v>3</v>
      </c>
      <c r="D1274" s="0" t="n">
        <v>30</v>
      </c>
      <c r="E1274" s="0" t="n">
        <v>14</v>
      </c>
      <c r="F1274" s="0" t="n">
        <v>48</v>
      </c>
      <c r="G1274" s="0" t="n">
        <v>14</v>
      </c>
      <c r="H1274" s="0" t="n">
        <v>-1.038</v>
      </c>
      <c r="I1274" s="0" t="n">
        <v>-0.179</v>
      </c>
      <c r="J1274" s="0" t="n">
        <v>0.78</v>
      </c>
      <c r="K1274" s="0" t="n">
        <v>43.274</v>
      </c>
      <c r="L1274" s="0" t="n">
        <v>41.435</v>
      </c>
      <c r="M1274" s="0" t="n">
        <v>44.489</v>
      </c>
      <c r="N1274" s="0" t="n">
        <v>-404.232</v>
      </c>
      <c r="O1274" s="0" t="n">
        <v>-57.653</v>
      </c>
      <c r="P1274" s="0" t="n">
        <v>15614.6</v>
      </c>
      <c r="Q1274" s="0" t="n">
        <v>10.334</v>
      </c>
    </row>
    <row r="1275" customFormat="false" ht="12.8" hidden="false" customHeight="false" outlineLevel="0" collapsed="false">
      <c r="A1275" s="0" t="n">
        <v>15</v>
      </c>
      <c r="B1275" s="0" t="n">
        <v>2022</v>
      </c>
      <c r="C1275" s="0" t="n">
        <v>3</v>
      </c>
      <c r="D1275" s="0" t="n">
        <v>30</v>
      </c>
      <c r="E1275" s="0" t="n">
        <v>14</v>
      </c>
      <c r="F1275" s="0" t="n">
        <v>48</v>
      </c>
      <c r="G1275" s="0" t="n">
        <v>15</v>
      </c>
      <c r="H1275" s="0" t="n">
        <v>-0.843</v>
      </c>
      <c r="I1275" s="0" t="n">
        <v>-0.232</v>
      </c>
      <c r="J1275" s="0" t="n">
        <v>0.926</v>
      </c>
      <c r="K1275" s="0" t="n">
        <v>41.294</v>
      </c>
      <c r="L1275" s="0" t="n">
        <v>43.379</v>
      </c>
      <c r="M1275" s="0" t="n">
        <v>44.918</v>
      </c>
      <c r="N1275" s="0" t="n">
        <v>-738.206</v>
      </c>
      <c r="O1275" s="0" t="n">
        <v>-57.453</v>
      </c>
      <c r="P1275" s="0" t="n">
        <v>15816.91</v>
      </c>
      <c r="Q1275" s="0" t="n">
        <v>10.334</v>
      </c>
    </row>
    <row r="1276" customFormat="false" ht="12.8" hidden="false" customHeight="false" outlineLevel="0" collapsed="false">
      <c r="A1276" s="0" t="n">
        <v>15</v>
      </c>
      <c r="B1276" s="0" t="n">
        <v>2022</v>
      </c>
      <c r="C1276" s="0" t="n">
        <v>3</v>
      </c>
      <c r="D1276" s="0" t="n">
        <v>30</v>
      </c>
      <c r="E1276" s="0" t="n">
        <v>14</v>
      </c>
      <c r="F1276" s="0" t="n">
        <v>48</v>
      </c>
      <c r="G1276" s="0" t="n">
        <v>15</v>
      </c>
      <c r="H1276" s="0" t="n">
        <v>-0.657</v>
      </c>
      <c r="I1276" s="0" t="n">
        <v>-0.106</v>
      </c>
      <c r="J1276" s="0" t="n">
        <v>0.632</v>
      </c>
      <c r="K1276" s="0" t="n">
        <v>43.363</v>
      </c>
      <c r="L1276" s="0" t="n">
        <v>44.549</v>
      </c>
      <c r="M1276" s="0" t="n">
        <v>44.76</v>
      </c>
      <c r="N1276" s="0" t="n">
        <v>-545.4</v>
      </c>
      <c r="O1276" s="0" t="n">
        <v>52.676</v>
      </c>
      <c r="P1276" s="0" t="n">
        <v>15921.13</v>
      </c>
      <c r="Q1276" s="0" t="n">
        <v>10.334</v>
      </c>
    </row>
    <row r="1277" customFormat="false" ht="12.8" hidden="false" customHeight="false" outlineLevel="0" collapsed="false">
      <c r="A1277" s="0" t="n">
        <v>15</v>
      </c>
      <c r="B1277" s="0" t="n">
        <v>2022</v>
      </c>
      <c r="C1277" s="0" t="n">
        <v>3</v>
      </c>
      <c r="D1277" s="0" t="n">
        <v>30</v>
      </c>
      <c r="E1277" s="0" t="n">
        <v>14</v>
      </c>
      <c r="F1277" s="0" t="n">
        <v>48</v>
      </c>
      <c r="G1277" s="0" t="n">
        <v>16</v>
      </c>
      <c r="H1277" s="0" t="n">
        <v>-1.034</v>
      </c>
      <c r="I1277" s="0" t="n">
        <v>-0.168</v>
      </c>
      <c r="J1277" s="0" t="n">
        <v>1.064</v>
      </c>
      <c r="K1277" s="0" t="n">
        <v>43.964</v>
      </c>
      <c r="L1277" s="0" t="n">
        <v>39.249</v>
      </c>
      <c r="M1277" s="0" t="n">
        <v>45.234</v>
      </c>
      <c r="N1277" s="0" t="n">
        <v>-867.753</v>
      </c>
      <c r="O1277" s="0" t="n">
        <v>-73.035</v>
      </c>
      <c r="P1277" s="0" t="n">
        <v>15871.08</v>
      </c>
      <c r="Q1277" s="0" t="n">
        <v>10.334</v>
      </c>
    </row>
    <row r="1278" customFormat="false" ht="12.8" hidden="false" customHeight="false" outlineLevel="0" collapsed="false">
      <c r="A1278" s="0" t="n">
        <v>15</v>
      </c>
      <c r="B1278" s="0" t="n">
        <v>2022</v>
      </c>
      <c r="C1278" s="0" t="n">
        <v>3</v>
      </c>
      <c r="D1278" s="0" t="n">
        <v>30</v>
      </c>
      <c r="E1278" s="0" t="n">
        <v>14</v>
      </c>
      <c r="F1278" s="0" t="n">
        <v>48</v>
      </c>
      <c r="G1278" s="0" t="n">
        <v>16</v>
      </c>
      <c r="H1278" s="0" t="n">
        <v>-0.682</v>
      </c>
      <c r="I1278" s="0" t="n">
        <v>-0.363</v>
      </c>
      <c r="J1278" s="0" t="n">
        <v>1.297</v>
      </c>
      <c r="K1278" s="0" t="n">
        <v>43.007</v>
      </c>
      <c r="L1278" s="0" t="n">
        <v>42.032</v>
      </c>
      <c r="M1278" s="0" t="n">
        <v>42.004</v>
      </c>
      <c r="N1278" s="0" t="n">
        <v>-1212.984</v>
      </c>
      <c r="O1278" s="0" t="n">
        <v>-85.067</v>
      </c>
      <c r="P1278" s="0" t="n">
        <v>15923.01</v>
      </c>
      <c r="Q1278" s="0" t="n">
        <v>10.334</v>
      </c>
    </row>
    <row r="1279" customFormat="false" ht="12.8" hidden="false" customHeight="false" outlineLevel="0" collapsed="false">
      <c r="A1279" s="0" t="n">
        <v>15</v>
      </c>
      <c r="B1279" s="0" t="n">
        <v>2022</v>
      </c>
      <c r="C1279" s="0" t="n">
        <v>3</v>
      </c>
      <c r="D1279" s="0" t="n">
        <v>30</v>
      </c>
      <c r="E1279" s="0" t="n">
        <v>14</v>
      </c>
      <c r="F1279" s="0" t="n">
        <v>48</v>
      </c>
      <c r="G1279" s="0" t="n">
        <v>17</v>
      </c>
      <c r="H1279" s="0" t="n">
        <v>-0.27</v>
      </c>
      <c r="I1279" s="0" t="n">
        <v>-0.439</v>
      </c>
      <c r="J1279" s="0" t="n">
        <v>1.652</v>
      </c>
      <c r="K1279" s="0" t="n">
        <v>42.206</v>
      </c>
      <c r="L1279" s="0" t="n">
        <v>41.767</v>
      </c>
      <c r="M1279" s="0" t="n">
        <v>43.766</v>
      </c>
      <c r="N1279" s="0" t="n">
        <v>-888.221</v>
      </c>
      <c r="O1279" s="0" t="n">
        <v>-2.613</v>
      </c>
      <c r="P1279" s="0" t="n">
        <v>15819.8</v>
      </c>
      <c r="Q1279" s="0" t="n">
        <v>10.334</v>
      </c>
    </row>
    <row r="1280" customFormat="false" ht="12.8" hidden="false" customHeight="false" outlineLevel="0" collapsed="false">
      <c r="A1280" s="0" t="n">
        <v>15</v>
      </c>
      <c r="B1280" s="0" t="n">
        <v>2022</v>
      </c>
      <c r="C1280" s="0" t="n">
        <v>3</v>
      </c>
      <c r="D1280" s="0" t="n">
        <v>30</v>
      </c>
      <c r="E1280" s="0" t="n">
        <v>14</v>
      </c>
      <c r="F1280" s="0" t="n">
        <v>48</v>
      </c>
      <c r="G1280" s="0" t="n">
        <v>17</v>
      </c>
      <c r="H1280" s="0" t="n">
        <v>-0.583</v>
      </c>
      <c r="I1280" s="0" t="n">
        <v>-0.167</v>
      </c>
      <c r="J1280" s="0" t="n">
        <v>0.721</v>
      </c>
      <c r="K1280" s="0" t="n">
        <v>42.117</v>
      </c>
      <c r="L1280" s="0" t="n">
        <v>41.855</v>
      </c>
      <c r="M1280" s="0" t="n">
        <v>44.353</v>
      </c>
      <c r="N1280" s="0" t="n">
        <v>-716.92</v>
      </c>
      <c r="O1280" s="0" t="n">
        <v>-208.27</v>
      </c>
      <c r="P1280" s="0" t="n">
        <v>15863.91</v>
      </c>
      <c r="Q1280" s="0" t="n">
        <v>10.334</v>
      </c>
    </row>
    <row r="1281" customFormat="false" ht="12.8" hidden="false" customHeight="false" outlineLevel="0" collapsed="false">
      <c r="A1281" s="0" t="n">
        <v>15</v>
      </c>
      <c r="B1281" s="0" t="n">
        <v>2022</v>
      </c>
      <c r="C1281" s="0" t="n">
        <v>3</v>
      </c>
      <c r="D1281" s="0" t="n">
        <v>30</v>
      </c>
      <c r="E1281" s="0" t="n">
        <v>14</v>
      </c>
      <c r="F1281" s="0" t="n">
        <v>48</v>
      </c>
      <c r="G1281" s="0" t="n">
        <v>18</v>
      </c>
      <c r="H1281" s="0" t="n">
        <v>-0.909</v>
      </c>
      <c r="I1281" s="0" t="n">
        <v>-0.054</v>
      </c>
      <c r="J1281" s="0" t="n">
        <v>0.479</v>
      </c>
      <c r="K1281" s="0" t="n">
        <v>42.229</v>
      </c>
      <c r="L1281" s="0" t="n">
        <v>42.164</v>
      </c>
      <c r="M1281" s="0" t="n">
        <v>41.688</v>
      </c>
      <c r="N1281" s="0" t="n">
        <v>-1218.49</v>
      </c>
      <c r="O1281" s="0" t="n">
        <v>-340.771</v>
      </c>
      <c r="P1281" s="0" t="n">
        <v>15465.49</v>
      </c>
      <c r="Q1281" s="0" t="n">
        <v>10.334</v>
      </c>
    </row>
    <row r="1282" customFormat="false" ht="12.8" hidden="false" customHeight="false" outlineLevel="0" collapsed="false">
      <c r="A1282" s="0" t="n">
        <v>15</v>
      </c>
      <c r="B1282" s="0" t="n">
        <v>2022</v>
      </c>
      <c r="C1282" s="0" t="n">
        <v>3</v>
      </c>
      <c r="D1282" s="0" t="n">
        <v>30</v>
      </c>
      <c r="E1282" s="0" t="n">
        <v>14</v>
      </c>
      <c r="F1282" s="0" t="n">
        <v>48</v>
      </c>
      <c r="G1282" s="0" t="n">
        <v>18</v>
      </c>
      <c r="H1282" s="0" t="n">
        <v>-0.857</v>
      </c>
      <c r="I1282" s="0" t="n">
        <v>-0.238</v>
      </c>
      <c r="J1282" s="0" t="n">
        <v>0.912</v>
      </c>
      <c r="K1282" s="0" t="n">
        <v>43.897</v>
      </c>
      <c r="L1282" s="0" t="n">
        <v>43.533</v>
      </c>
      <c r="M1282" s="0" t="n">
        <v>43.879</v>
      </c>
      <c r="N1282" s="0" t="n">
        <v>-1918.966</v>
      </c>
      <c r="O1282" s="0" t="n">
        <v>156.914</v>
      </c>
      <c r="P1282" s="0" t="n">
        <v>15616.32</v>
      </c>
      <c r="Q1282" s="0" t="n">
        <v>10.334</v>
      </c>
    </row>
    <row r="1283" customFormat="false" ht="12.8" hidden="false" customHeight="false" outlineLevel="0" collapsed="false">
      <c r="A1283" s="0" t="n">
        <v>15</v>
      </c>
      <c r="B1283" s="0" t="n">
        <v>2022</v>
      </c>
      <c r="C1283" s="0" t="n">
        <v>3</v>
      </c>
      <c r="D1283" s="0" t="n">
        <v>30</v>
      </c>
      <c r="E1283" s="0" t="n">
        <v>14</v>
      </c>
      <c r="F1283" s="0" t="n">
        <v>48</v>
      </c>
      <c r="G1283" s="0" t="n">
        <v>19</v>
      </c>
      <c r="H1283" s="0" t="n">
        <v>-0.786</v>
      </c>
      <c r="I1283" s="0" t="n">
        <v>-0.162</v>
      </c>
      <c r="J1283" s="0" t="n">
        <v>0.99</v>
      </c>
      <c r="K1283" s="0" t="n">
        <v>44.854</v>
      </c>
      <c r="L1283" s="0" t="n">
        <v>43.291</v>
      </c>
      <c r="M1283" s="0" t="n">
        <v>42.975</v>
      </c>
      <c r="N1283" s="0" t="n">
        <v>-1143.155</v>
      </c>
      <c r="O1283" s="0" t="n">
        <v>-553.618</v>
      </c>
      <c r="P1283" s="0" t="n">
        <v>16175.47</v>
      </c>
      <c r="Q1283" s="0" t="n">
        <v>10.334</v>
      </c>
    </row>
    <row r="1284" customFormat="false" ht="12.8" hidden="false" customHeight="false" outlineLevel="0" collapsed="false">
      <c r="A1284" s="0" t="n">
        <v>16</v>
      </c>
      <c r="B1284" s="0" t="n">
        <v>2022</v>
      </c>
      <c r="C1284" s="0" t="n">
        <v>3</v>
      </c>
      <c r="D1284" s="0" t="n">
        <v>30</v>
      </c>
      <c r="E1284" s="0" t="n">
        <v>14</v>
      </c>
      <c r="F1284" s="0" t="n">
        <v>51</v>
      </c>
      <c r="G1284" s="0" t="n">
        <v>36</v>
      </c>
      <c r="H1284" s="0" t="n">
        <v>-0.079</v>
      </c>
      <c r="I1284" s="0" t="n">
        <v>0.148</v>
      </c>
      <c r="J1284" s="0" t="n">
        <v>-0.456</v>
      </c>
      <c r="K1284" s="0" t="n">
        <v>43.319</v>
      </c>
      <c r="L1284" s="0" t="n">
        <v>45.919</v>
      </c>
      <c r="M1284" s="0" t="n">
        <v>47.311</v>
      </c>
      <c r="N1284" s="0" t="n">
        <v>-193.068</v>
      </c>
      <c r="O1284" s="0" t="n">
        <v>-863.231</v>
      </c>
      <c r="P1284" s="0" t="n">
        <v>15818.9</v>
      </c>
      <c r="Q1284" s="0" t="n">
        <v>10.297</v>
      </c>
    </row>
    <row r="1285" customFormat="false" ht="12.8" hidden="false" customHeight="false" outlineLevel="0" collapsed="false">
      <c r="A1285" s="0" t="n">
        <v>16</v>
      </c>
      <c r="B1285" s="0" t="n">
        <v>2022</v>
      </c>
      <c r="C1285" s="0" t="n">
        <v>3</v>
      </c>
      <c r="D1285" s="0" t="n">
        <v>30</v>
      </c>
      <c r="E1285" s="0" t="n">
        <v>14</v>
      </c>
      <c r="F1285" s="0" t="n">
        <v>51</v>
      </c>
      <c r="G1285" s="0" t="n">
        <v>36</v>
      </c>
      <c r="H1285" s="0" t="n">
        <v>-0.319</v>
      </c>
      <c r="I1285" s="0" t="n">
        <v>-0.024</v>
      </c>
      <c r="J1285" s="0" t="n">
        <v>-0.026</v>
      </c>
      <c r="K1285" s="0" t="n">
        <v>44.654</v>
      </c>
      <c r="L1285" s="0" t="n">
        <v>42.694</v>
      </c>
      <c r="M1285" s="0" t="n">
        <v>46.544</v>
      </c>
      <c r="N1285" s="0" t="n">
        <v>-181.963</v>
      </c>
      <c r="O1285" s="0" t="n">
        <v>-796.653</v>
      </c>
      <c r="P1285" s="0" t="n">
        <v>15810.58</v>
      </c>
      <c r="Q1285" s="0" t="n">
        <v>10.297</v>
      </c>
    </row>
    <row r="1286" customFormat="false" ht="12.8" hidden="false" customHeight="false" outlineLevel="0" collapsed="false">
      <c r="A1286" s="0" t="n">
        <v>16</v>
      </c>
      <c r="B1286" s="0" t="n">
        <v>2022</v>
      </c>
      <c r="C1286" s="0" t="n">
        <v>3</v>
      </c>
      <c r="D1286" s="0" t="n">
        <v>30</v>
      </c>
      <c r="E1286" s="0" t="n">
        <v>14</v>
      </c>
      <c r="F1286" s="0" t="n">
        <v>51</v>
      </c>
      <c r="G1286" s="0" t="n">
        <v>37</v>
      </c>
      <c r="H1286" s="0" t="n">
        <v>-0.124</v>
      </c>
      <c r="I1286" s="0" t="n">
        <v>-0.021</v>
      </c>
      <c r="J1286" s="0" t="n">
        <v>0.272</v>
      </c>
      <c r="K1286" s="0" t="n">
        <v>46.745</v>
      </c>
      <c r="L1286" s="0" t="n">
        <v>46.051</v>
      </c>
      <c r="M1286" s="0" t="n">
        <v>44.872</v>
      </c>
      <c r="N1286" s="0" t="n">
        <v>-226.101</v>
      </c>
      <c r="O1286" s="0" t="n">
        <v>-834.416</v>
      </c>
      <c r="P1286" s="0" t="n">
        <v>15832.07</v>
      </c>
      <c r="Q1286" s="0" t="n">
        <v>10.297</v>
      </c>
    </row>
    <row r="1287" customFormat="false" ht="12.8" hidden="false" customHeight="false" outlineLevel="0" collapsed="false">
      <c r="A1287" s="0" t="n">
        <v>16</v>
      </c>
      <c r="B1287" s="0" t="n">
        <v>2022</v>
      </c>
      <c r="C1287" s="0" t="n">
        <v>3</v>
      </c>
      <c r="D1287" s="0" t="n">
        <v>30</v>
      </c>
      <c r="E1287" s="0" t="n">
        <v>14</v>
      </c>
      <c r="F1287" s="0" t="n">
        <v>51</v>
      </c>
      <c r="G1287" s="0" t="n">
        <v>37</v>
      </c>
      <c r="H1287" s="0" t="n">
        <v>-0.171</v>
      </c>
      <c r="I1287" s="0" t="n">
        <v>0.018</v>
      </c>
      <c r="J1287" s="0" t="n">
        <v>0.033</v>
      </c>
      <c r="K1287" s="0" t="n">
        <v>43.853</v>
      </c>
      <c r="L1287" s="0" t="n">
        <v>44.284</v>
      </c>
      <c r="M1287" s="0" t="n">
        <v>46.227</v>
      </c>
      <c r="N1287" s="0" t="n">
        <v>-184.59</v>
      </c>
      <c r="O1287" s="0" t="n">
        <v>-892.932</v>
      </c>
      <c r="P1287" s="0" t="n">
        <v>15804.29</v>
      </c>
      <c r="Q1287" s="0" t="n">
        <v>10.297</v>
      </c>
    </row>
    <row r="1288" customFormat="false" ht="12.8" hidden="false" customHeight="false" outlineLevel="0" collapsed="false">
      <c r="A1288" s="0" t="n">
        <v>16</v>
      </c>
      <c r="B1288" s="0" t="n">
        <v>2022</v>
      </c>
      <c r="C1288" s="0" t="n">
        <v>3</v>
      </c>
      <c r="D1288" s="0" t="n">
        <v>30</v>
      </c>
      <c r="E1288" s="0" t="n">
        <v>14</v>
      </c>
      <c r="F1288" s="0" t="n">
        <v>51</v>
      </c>
      <c r="G1288" s="0" t="n">
        <v>38</v>
      </c>
      <c r="H1288" s="0" t="n">
        <v>-0.097</v>
      </c>
      <c r="I1288" s="0" t="n">
        <v>0.063</v>
      </c>
      <c r="J1288" s="0" t="n">
        <v>-0.186</v>
      </c>
      <c r="K1288" s="0" t="n">
        <v>44.009</v>
      </c>
      <c r="L1288" s="0" t="n">
        <v>45.256</v>
      </c>
      <c r="M1288" s="0" t="n">
        <v>44.263</v>
      </c>
      <c r="N1288" s="0" t="n">
        <v>-169.262</v>
      </c>
      <c r="O1288" s="0" t="n">
        <v>-889.878</v>
      </c>
      <c r="P1288" s="0" t="n">
        <v>15817.11</v>
      </c>
      <c r="Q1288" s="0" t="n">
        <v>10.297</v>
      </c>
    </row>
    <row r="1289" customFormat="false" ht="12.8" hidden="false" customHeight="false" outlineLevel="0" collapsed="false">
      <c r="A1289" s="0" t="n">
        <v>16</v>
      </c>
      <c r="B1289" s="0" t="n">
        <v>2022</v>
      </c>
      <c r="C1289" s="0" t="n">
        <v>3</v>
      </c>
      <c r="D1289" s="0" t="n">
        <v>30</v>
      </c>
      <c r="E1289" s="0" t="n">
        <v>14</v>
      </c>
      <c r="F1289" s="0" t="n">
        <v>51</v>
      </c>
      <c r="G1289" s="0" t="n">
        <v>38</v>
      </c>
      <c r="H1289" s="0" t="n">
        <v>-0.136</v>
      </c>
      <c r="I1289" s="0" t="n">
        <v>0.042</v>
      </c>
      <c r="J1289" s="0" t="n">
        <v>-0.047</v>
      </c>
      <c r="K1289" s="0" t="n">
        <v>41.895</v>
      </c>
      <c r="L1289" s="0" t="n">
        <v>43.335</v>
      </c>
      <c r="M1289" s="0" t="n">
        <v>43.834</v>
      </c>
      <c r="N1289" s="0" t="n">
        <v>-175.858</v>
      </c>
      <c r="O1289" s="0" t="n">
        <v>-856.574</v>
      </c>
      <c r="P1289" s="0" t="n">
        <v>15805.65</v>
      </c>
      <c r="Q1289" s="0" t="n">
        <v>10.297</v>
      </c>
    </row>
    <row r="1290" customFormat="false" ht="12.8" hidden="false" customHeight="false" outlineLevel="0" collapsed="false">
      <c r="A1290" s="0" t="n">
        <v>16</v>
      </c>
      <c r="B1290" s="0" t="n">
        <v>2022</v>
      </c>
      <c r="C1290" s="0" t="n">
        <v>3</v>
      </c>
      <c r="D1290" s="0" t="n">
        <v>30</v>
      </c>
      <c r="E1290" s="0" t="n">
        <v>14</v>
      </c>
      <c r="F1290" s="0" t="n">
        <v>51</v>
      </c>
      <c r="G1290" s="0" t="n">
        <v>39</v>
      </c>
      <c r="H1290" s="0" t="n">
        <v>-0.223</v>
      </c>
      <c r="I1290" s="0" t="n">
        <v>-0.103</v>
      </c>
      <c r="J1290" s="0" t="n">
        <v>0.452</v>
      </c>
      <c r="K1290" s="0" t="n">
        <v>45.21</v>
      </c>
      <c r="L1290" s="0" t="n">
        <v>43.18</v>
      </c>
      <c r="M1290" s="0" t="n">
        <v>44.827</v>
      </c>
      <c r="N1290" s="0" t="n">
        <v>-191.524</v>
      </c>
      <c r="O1290" s="0" t="n">
        <v>-842.187</v>
      </c>
      <c r="P1290" s="0" t="n">
        <v>15841.38</v>
      </c>
      <c r="Q1290" s="0" t="n">
        <v>10.297</v>
      </c>
    </row>
    <row r="1291" customFormat="false" ht="12.8" hidden="false" customHeight="false" outlineLevel="0" collapsed="false">
      <c r="A1291" s="0" t="n">
        <v>16</v>
      </c>
      <c r="B1291" s="0" t="n">
        <v>2022</v>
      </c>
      <c r="C1291" s="0" t="n">
        <v>3</v>
      </c>
      <c r="D1291" s="0" t="n">
        <v>30</v>
      </c>
      <c r="E1291" s="0" t="n">
        <v>14</v>
      </c>
      <c r="F1291" s="0" t="n">
        <v>51</v>
      </c>
      <c r="G1291" s="0" t="n">
        <v>39</v>
      </c>
      <c r="H1291" s="0" t="n">
        <v>-0.266</v>
      </c>
      <c r="I1291" s="0" t="n">
        <v>-0.083</v>
      </c>
      <c r="J1291" s="0" t="n">
        <v>0.185</v>
      </c>
      <c r="K1291" s="0" t="n">
        <v>41.517</v>
      </c>
      <c r="L1291" s="0" t="n">
        <v>43.776</v>
      </c>
      <c r="M1291" s="0" t="n">
        <v>44.285</v>
      </c>
      <c r="N1291" s="0" t="n">
        <v>-190.524</v>
      </c>
      <c r="O1291" s="0" t="n">
        <v>-894.962</v>
      </c>
      <c r="P1291" s="0" t="n">
        <v>15814.32</v>
      </c>
      <c r="Q1291" s="0" t="n">
        <v>10.297</v>
      </c>
    </row>
    <row r="1292" customFormat="false" ht="12.8" hidden="false" customHeight="false" outlineLevel="0" collapsed="false">
      <c r="A1292" s="0" t="n">
        <v>16</v>
      </c>
      <c r="B1292" s="0" t="n">
        <v>2022</v>
      </c>
      <c r="C1292" s="0" t="n">
        <v>3</v>
      </c>
      <c r="D1292" s="0" t="n">
        <v>30</v>
      </c>
      <c r="E1292" s="0" t="n">
        <v>14</v>
      </c>
      <c r="F1292" s="0" t="n">
        <v>51</v>
      </c>
      <c r="G1292" s="0" t="n">
        <v>40</v>
      </c>
      <c r="H1292" s="0" t="n">
        <v>-0.152</v>
      </c>
      <c r="I1292" s="0" t="n">
        <v>-0.057</v>
      </c>
      <c r="J1292" s="0" t="n">
        <v>0.342</v>
      </c>
      <c r="K1292" s="0" t="n">
        <v>44.787</v>
      </c>
      <c r="L1292" s="0" t="n">
        <v>44.505</v>
      </c>
      <c r="M1292" s="0" t="n">
        <v>45.189</v>
      </c>
      <c r="N1292" s="0" t="n">
        <v>-202.288</v>
      </c>
      <c r="O1292" s="0" t="n">
        <v>-991.653</v>
      </c>
      <c r="P1292" s="0" t="n">
        <v>15818.89</v>
      </c>
      <c r="Q1292" s="0" t="n">
        <v>10.297</v>
      </c>
    </row>
    <row r="1293" customFormat="false" ht="12.8" hidden="false" customHeight="false" outlineLevel="0" collapsed="false">
      <c r="A1293" s="0" t="n">
        <v>16</v>
      </c>
      <c r="B1293" s="0" t="n">
        <v>2022</v>
      </c>
      <c r="C1293" s="0" t="n">
        <v>3</v>
      </c>
      <c r="D1293" s="0" t="n">
        <v>30</v>
      </c>
      <c r="E1293" s="0" t="n">
        <v>14</v>
      </c>
      <c r="F1293" s="0" t="n">
        <v>51</v>
      </c>
      <c r="G1293" s="0" t="n">
        <v>40</v>
      </c>
      <c r="H1293" s="0" t="n">
        <v>-0.025</v>
      </c>
      <c r="I1293" s="0" t="n">
        <v>-0.007</v>
      </c>
      <c r="J1293" s="0" t="n">
        <v>0.09</v>
      </c>
      <c r="K1293" s="0" t="n">
        <v>45.499</v>
      </c>
      <c r="L1293" s="0" t="n">
        <v>42.098</v>
      </c>
      <c r="M1293" s="0" t="n">
        <v>46.295</v>
      </c>
      <c r="N1293" s="0" t="n">
        <v>-166.409</v>
      </c>
      <c r="O1293" s="0" t="n">
        <v>-897.904</v>
      </c>
      <c r="P1293" s="0" t="n">
        <v>15826.4</v>
      </c>
      <c r="Q1293" s="0" t="n">
        <v>10.301</v>
      </c>
    </row>
    <row r="1294" customFormat="false" ht="12.8" hidden="false" customHeight="false" outlineLevel="0" collapsed="false">
      <c r="A1294" s="0" t="n">
        <v>16</v>
      </c>
      <c r="B1294" s="0" t="n">
        <v>2022</v>
      </c>
      <c r="C1294" s="0" t="n">
        <v>3</v>
      </c>
      <c r="D1294" s="0" t="n">
        <v>30</v>
      </c>
      <c r="E1294" s="0" t="n">
        <v>14</v>
      </c>
      <c r="F1294" s="0" t="n">
        <v>51</v>
      </c>
      <c r="G1294" s="0" t="n">
        <v>41</v>
      </c>
      <c r="H1294" s="0" t="n">
        <v>-0.098</v>
      </c>
      <c r="I1294" s="0" t="n">
        <v>-0.065</v>
      </c>
      <c r="J1294" s="0" t="n">
        <v>0.33</v>
      </c>
      <c r="K1294" s="0" t="n">
        <v>43.92</v>
      </c>
      <c r="L1294" s="0" t="n">
        <v>43.843</v>
      </c>
      <c r="M1294" s="0" t="n">
        <v>44.647</v>
      </c>
      <c r="N1294" s="0" t="n">
        <v>-128.787</v>
      </c>
      <c r="O1294" s="0" t="n">
        <v>-870.124</v>
      </c>
      <c r="P1294" s="0" t="n">
        <v>15819.08</v>
      </c>
      <c r="Q1294" s="0" t="n">
        <v>10.297</v>
      </c>
    </row>
    <row r="1295" customFormat="false" ht="12.8" hidden="false" customHeight="false" outlineLevel="0" collapsed="false">
      <c r="A1295" s="0" t="n">
        <v>16</v>
      </c>
      <c r="B1295" s="0" t="n">
        <v>2022</v>
      </c>
      <c r="C1295" s="0" t="n">
        <v>3</v>
      </c>
      <c r="D1295" s="0" t="n">
        <v>30</v>
      </c>
      <c r="E1295" s="0" t="n">
        <v>14</v>
      </c>
      <c r="F1295" s="0" t="n">
        <v>51</v>
      </c>
      <c r="G1295" s="0" t="n">
        <v>41</v>
      </c>
      <c r="H1295" s="0" t="n">
        <v>-0.076</v>
      </c>
      <c r="I1295" s="0" t="n">
        <v>-0.033</v>
      </c>
      <c r="J1295" s="0" t="n">
        <v>0.204</v>
      </c>
      <c r="K1295" s="0" t="n">
        <v>48.97</v>
      </c>
      <c r="L1295" s="0" t="n">
        <v>46.67</v>
      </c>
      <c r="M1295" s="0" t="n">
        <v>47.808</v>
      </c>
      <c r="N1295" s="0" t="n">
        <v>-168.641</v>
      </c>
      <c r="O1295" s="0" t="n">
        <v>-834.168</v>
      </c>
      <c r="P1295" s="0" t="n">
        <v>15813.26</v>
      </c>
      <c r="Q1295" s="0" t="n">
        <v>10.297</v>
      </c>
    </row>
    <row r="1296" customFormat="false" ht="12.8" hidden="false" customHeight="false" outlineLevel="0" collapsed="false">
      <c r="A1296" s="0" t="n">
        <v>16</v>
      </c>
      <c r="B1296" s="0" t="n">
        <v>2022</v>
      </c>
      <c r="C1296" s="0" t="n">
        <v>3</v>
      </c>
      <c r="D1296" s="0" t="n">
        <v>30</v>
      </c>
      <c r="E1296" s="0" t="n">
        <v>14</v>
      </c>
      <c r="F1296" s="0" t="n">
        <v>51</v>
      </c>
      <c r="G1296" s="0" t="n">
        <v>42</v>
      </c>
      <c r="H1296" s="0" t="n">
        <v>-0.208</v>
      </c>
      <c r="I1296" s="0" t="n">
        <v>-0.093</v>
      </c>
      <c r="J1296" s="0" t="n">
        <v>0.563</v>
      </c>
      <c r="K1296" s="0" t="n">
        <v>44.809</v>
      </c>
      <c r="L1296" s="0" t="n">
        <v>43.048</v>
      </c>
      <c r="M1296" s="0" t="n">
        <v>45.189</v>
      </c>
      <c r="N1296" s="0" t="n">
        <v>-136.208</v>
      </c>
      <c r="O1296" s="0" t="n">
        <v>-854.214</v>
      </c>
      <c r="P1296" s="0" t="n">
        <v>15827.93</v>
      </c>
      <c r="Q1296" s="0" t="n">
        <v>10.297</v>
      </c>
    </row>
    <row r="1297" customFormat="false" ht="12.8" hidden="false" customHeight="false" outlineLevel="0" collapsed="false">
      <c r="A1297" s="0" t="n">
        <v>16</v>
      </c>
      <c r="B1297" s="0" t="n">
        <v>2022</v>
      </c>
      <c r="C1297" s="0" t="n">
        <v>3</v>
      </c>
      <c r="D1297" s="0" t="n">
        <v>30</v>
      </c>
      <c r="E1297" s="0" t="n">
        <v>14</v>
      </c>
      <c r="F1297" s="0" t="n">
        <v>51</v>
      </c>
      <c r="G1297" s="0" t="n">
        <v>42</v>
      </c>
      <c r="H1297" s="0" t="n">
        <v>-0.208</v>
      </c>
      <c r="I1297" s="0" t="n">
        <v>-0.131</v>
      </c>
      <c r="J1297" s="0" t="n">
        <v>0.534</v>
      </c>
      <c r="K1297" s="0" t="n">
        <v>44.053</v>
      </c>
      <c r="L1297" s="0" t="n">
        <v>41.899</v>
      </c>
      <c r="M1297" s="0" t="n">
        <v>48.237</v>
      </c>
      <c r="N1297" s="0" t="n">
        <v>-144.227</v>
      </c>
      <c r="O1297" s="0" t="n">
        <v>-845.496</v>
      </c>
      <c r="P1297" s="0" t="n">
        <v>15803.48</v>
      </c>
      <c r="Q1297" s="0" t="n">
        <v>10.297</v>
      </c>
    </row>
    <row r="1298" customFormat="false" ht="12.8" hidden="false" customHeight="false" outlineLevel="0" collapsed="false">
      <c r="A1298" s="0" t="n">
        <v>16</v>
      </c>
      <c r="B1298" s="0" t="n">
        <v>2022</v>
      </c>
      <c r="C1298" s="0" t="n">
        <v>3</v>
      </c>
      <c r="D1298" s="0" t="n">
        <v>30</v>
      </c>
      <c r="E1298" s="0" t="n">
        <v>14</v>
      </c>
      <c r="F1298" s="0" t="n">
        <v>51</v>
      </c>
      <c r="G1298" s="0" t="n">
        <v>43</v>
      </c>
      <c r="H1298" s="0" t="n">
        <v>-0.089</v>
      </c>
      <c r="I1298" s="0" t="n">
        <v>-0.091</v>
      </c>
      <c r="J1298" s="0" t="n">
        <v>0.425</v>
      </c>
      <c r="K1298" s="0" t="n">
        <v>44.365</v>
      </c>
      <c r="L1298" s="0" t="n">
        <v>43.048</v>
      </c>
      <c r="M1298" s="0" t="n">
        <v>45.527</v>
      </c>
      <c r="N1298" s="0" t="n">
        <v>-160.879</v>
      </c>
      <c r="O1298" s="0" t="n">
        <v>-802.769</v>
      </c>
      <c r="P1298" s="0" t="n">
        <v>15810.99</v>
      </c>
      <c r="Q1298" s="0" t="n">
        <v>10.297</v>
      </c>
    </row>
    <row r="1299" customFormat="false" ht="12.8" hidden="false" customHeight="false" outlineLevel="0" collapsed="false">
      <c r="A1299" s="0" t="n">
        <v>16</v>
      </c>
      <c r="B1299" s="0" t="n">
        <v>2022</v>
      </c>
      <c r="C1299" s="0" t="n">
        <v>3</v>
      </c>
      <c r="D1299" s="0" t="n">
        <v>30</v>
      </c>
      <c r="E1299" s="0" t="n">
        <v>14</v>
      </c>
      <c r="F1299" s="0" t="n">
        <v>51</v>
      </c>
      <c r="G1299" s="0" t="n">
        <v>43</v>
      </c>
      <c r="H1299" s="0" t="n">
        <v>-0.094</v>
      </c>
      <c r="I1299" s="0" t="n">
        <v>-0.025</v>
      </c>
      <c r="J1299" s="0" t="n">
        <v>0.177</v>
      </c>
      <c r="K1299" s="0" t="n">
        <v>44.075</v>
      </c>
      <c r="L1299" s="0" t="n">
        <v>44.086</v>
      </c>
      <c r="M1299" s="0" t="n">
        <v>43.405</v>
      </c>
      <c r="N1299" s="0" t="n">
        <v>-186.073</v>
      </c>
      <c r="O1299" s="0" t="n">
        <v>-850.715</v>
      </c>
      <c r="P1299" s="0" t="n">
        <v>15817.54</v>
      </c>
      <c r="Q1299" s="0" t="n">
        <v>10.297</v>
      </c>
    </row>
    <row r="1300" customFormat="false" ht="12.8" hidden="false" customHeight="false" outlineLevel="0" collapsed="false">
      <c r="A1300" s="0" t="n">
        <v>16</v>
      </c>
      <c r="B1300" s="0" t="n">
        <v>2022</v>
      </c>
      <c r="C1300" s="0" t="n">
        <v>3</v>
      </c>
      <c r="D1300" s="0" t="n">
        <v>30</v>
      </c>
      <c r="E1300" s="0" t="n">
        <v>14</v>
      </c>
      <c r="F1300" s="0" t="n">
        <v>51</v>
      </c>
      <c r="G1300" s="0" t="n">
        <v>44</v>
      </c>
      <c r="H1300" s="0" t="n">
        <v>-0.276</v>
      </c>
      <c r="I1300" s="0" t="n">
        <v>-0.016</v>
      </c>
      <c r="J1300" s="0" t="n">
        <v>0.234</v>
      </c>
      <c r="K1300" s="0" t="n">
        <v>44.765</v>
      </c>
      <c r="L1300" s="0" t="n">
        <v>44.815</v>
      </c>
      <c r="M1300" s="0" t="n">
        <v>45.053</v>
      </c>
      <c r="N1300" s="0" t="n">
        <v>-147.969</v>
      </c>
      <c r="O1300" s="0" t="n">
        <v>-779.531</v>
      </c>
      <c r="P1300" s="0" t="n">
        <v>15806.01</v>
      </c>
      <c r="Q1300" s="0" t="n">
        <v>10.297</v>
      </c>
    </row>
    <row r="1301" customFormat="false" ht="12.8" hidden="false" customHeight="false" outlineLevel="0" collapsed="false">
      <c r="A1301" s="0" t="n">
        <v>16</v>
      </c>
      <c r="B1301" s="0" t="n">
        <v>2022</v>
      </c>
      <c r="C1301" s="0" t="n">
        <v>3</v>
      </c>
      <c r="D1301" s="0" t="n">
        <v>30</v>
      </c>
      <c r="E1301" s="0" t="n">
        <v>14</v>
      </c>
      <c r="F1301" s="0" t="n">
        <v>51</v>
      </c>
      <c r="G1301" s="0" t="n">
        <v>44</v>
      </c>
      <c r="H1301" s="0" t="n">
        <v>-0.202</v>
      </c>
      <c r="I1301" s="0" t="n">
        <v>-0.064</v>
      </c>
      <c r="J1301" s="0" t="n">
        <v>0.411</v>
      </c>
      <c r="K1301" s="0" t="n">
        <v>44.743</v>
      </c>
      <c r="L1301" s="0" t="n">
        <v>43.732</v>
      </c>
      <c r="M1301" s="0" t="n">
        <v>44.737</v>
      </c>
      <c r="N1301" s="0" t="n">
        <v>-137.058</v>
      </c>
      <c r="O1301" s="0" t="n">
        <v>-878.867</v>
      </c>
      <c r="P1301" s="0" t="n">
        <v>15826.08</v>
      </c>
      <c r="Q1301" s="0" t="n">
        <v>10.297</v>
      </c>
    </row>
    <row r="1302" customFormat="false" ht="12.8" hidden="false" customHeight="false" outlineLevel="0" collapsed="false">
      <c r="A1302" s="0" t="n">
        <v>16</v>
      </c>
      <c r="B1302" s="0" t="n">
        <v>2022</v>
      </c>
      <c r="C1302" s="0" t="n">
        <v>3</v>
      </c>
      <c r="D1302" s="0" t="n">
        <v>30</v>
      </c>
      <c r="E1302" s="0" t="n">
        <v>14</v>
      </c>
      <c r="F1302" s="0" t="n">
        <v>51</v>
      </c>
      <c r="G1302" s="0" t="n">
        <v>45</v>
      </c>
      <c r="H1302" s="0" t="n">
        <v>-0.311</v>
      </c>
      <c r="I1302" s="0" t="n">
        <v>0.066</v>
      </c>
      <c r="J1302" s="0" t="n">
        <v>-0.167</v>
      </c>
      <c r="K1302" s="0" t="n">
        <v>42.34</v>
      </c>
      <c r="L1302" s="0" t="n">
        <v>41.325</v>
      </c>
      <c r="M1302" s="0" t="n">
        <v>43.947</v>
      </c>
      <c r="N1302" s="0" t="n">
        <v>-140.603</v>
      </c>
      <c r="O1302" s="0" t="n">
        <v>-859.227</v>
      </c>
      <c r="P1302" s="0" t="n">
        <v>15812.01</v>
      </c>
      <c r="Q1302" s="0" t="n">
        <v>10.297</v>
      </c>
    </row>
    <row r="1303" customFormat="false" ht="12.8" hidden="false" customHeight="false" outlineLevel="0" collapsed="false">
      <c r="A1303" s="0" t="n">
        <v>16</v>
      </c>
      <c r="B1303" s="0" t="n">
        <v>2022</v>
      </c>
      <c r="C1303" s="0" t="n">
        <v>3</v>
      </c>
      <c r="D1303" s="0" t="n">
        <v>30</v>
      </c>
      <c r="E1303" s="0" t="n">
        <v>14</v>
      </c>
      <c r="F1303" s="0" t="n">
        <v>51</v>
      </c>
      <c r="G1303" s="0" t="n">
        <v>45</v>
      </c>
      <c r="H1303" s="0" t="n">
        <v>-0.25</v>
      </c>
      <c r="I1303" s="0" t="n">
        <v>0.078</v>
      </c>
      <c r="J1303" s="0" t="n">
        <v>-0.168</v>
      </c>
      <c r="K1303" s="0" t="n">
        <v>42.407</v>
      </c>
      <c r="L1303" s="0" t="n">
        <v>43.799</v>
      </c>
      <c r="M1303" s="0" t="n">
        <v>46.995</v>
      </c>
      <c r="N1303" s="0" t="n">
        <v>-129.885</v>
      </c>
      <c r="O1303" s="0" t="n">
        <v>-854.997</v>
      </c>
      <c r="P1303" s="0" t="n">
        <v>15803.66</v>
      </c>
      <c r="Q1303" s="0" t="n">
        <v>10.297</v>
      </c>
    </row>
    <row r="1304" customFormat="false" ht="12.8" hidden="false" customHeight="false" outlineLevel="0" collapsed="false">
      <c r="A1304" s="0" t="n">
        <v>16</v>
      </c>
      <c r="B1304" s="0" t="n">
        <v>2022</v>
      </c>
      <c r="C1304" s="0" t="n">
        <v>3</v>
      </c>
      <c r="D1304" s="0" t="n">
        <v>30</v>
      </c>
      <c r="E1304" s="0" t="n">
        <v>14</v>
      </c>
      <c r="F1304" s="0" t="n">
        <v>51</v>
      </c>
      <c r="G1304" s="0" t="n">
        <v>46</v>
      </c>
      <c r="H1304" s="0" t="n">
        <v>-0.209</v>
      </c>
      <c r="I1304" s="0" t="n">
        <v>0.099</v>
      </c>
      <c r="J1304" s="0" t="n">
        <v>-0.452</v>
      </c>
      <c r="K1304" s="0" t="n">
        <v>44.809</v>
      </c>
      <c r="L1304" s="0" t="n">
        <v>44.792</v>
      </c>
      <c r="M1304" s="0" t="n">
        <v>45.482</v>
      </c>
      <c r="N1304" s="0" t="n">
        <v>-181.625</v>
      </c>
      <c r="O1304" s="0" t="n">
        <v>-732.811</v>
      </c>
      <c r="P1304" s="0" t="n">
        <v>15798.29</v>
      </c>
      <c r="Q1304" s="0" t="n">
        <v>10.297</v>
      </c>
    </row>
    <row r="1305" customFormat="false" ht="12.8" hidden="false" customHeight="false" outlineLevel="0" collapsed="false">
      <c r="A1305" s="0" t="n">
        <v>16</v>
      </c>
      <c r="B1305" s="0" t="n">
        <v>2022</v>
      </c>
      <c r="C1305" s="0" t="n">
        <v>3</v>
      </c>
      <c r="D1305" s="0" t="n">
        <v>30</v>
      </c>
      <c r="E1305" s="0" t="n">
        <v>14</v>
      </c>
      <c r="F1305" s="0" t="n">
        <v>51</v>
      </c>
      <c r="G1305" s="0" t="n">
        <v>46</v>
      </c>
      <c r="H1305" s="0" t="n">
        <v>-0.164</v>
      </c>
      <c r="I1305" s="0" t="n">
        <v>-0.002</v>
      </c>
      <c r="J1305" s="0" t="n">
        <v>0.197</v>
      </c>
      <c r="K1305" s="0" t="n">
        <v>41.895</v>
      </c>
      <c r="L1305" s="0" t="n">
        <v>44.064</v>
      </c>
      <c r="M1305" s="0" t="n">
        <v>42.546</v>
      </c>
      <c r="N1305" s="0" t="n">
        <v>-149.991</v>
      </c>
      <c r="O1305" s="0" t="n">
        <v>-795.354</v>
      </c>
      <c r="P1305" s="0" t="n">
        <v>15820.58</v>
      </c>
      <c r="Q1305" s="0" t="n">
        <v>10.297</v>
      </c>
    </row>
    <row r="1306" customFormat="false" ht="12.8" hidden="false" customHeight="false" outlineLevel="0" collapsed="false">
      <c r="A1306" s="0" t="n">
        <v>16</v>
      </c>
      <c r="B1306" s="0" t="n">
        <v>2022</v>
      </c>
      <c r="C1306" s="0" t="n">
        <v>3</v>
      </c>
      <c r="D1306" s="0" t="n">
        <v>30</v>
      </c>
      <c r="E1306" s="0" t="n">
        <v>14</v>
      </c>
      <c r="F1306" s="0" t="n">
        <v>51</v>
      </c>
      <c r="G1306" s="0" t="n">
        <v>47</v>
      </c>
      <c r="H1306" s="0" t="n">
        <v>-0.141</v>
      </c>
      <c r="I1306" s="0" t="n">
        <v>-0.116</v>
      </c>
      <c r="J1306" s="0" t="n">
        <v>0.541</v>
      </c>
      <c r="K1306" s="0" t="n">
        <v>43.808</v>
      </c>
      <c r="L1306" s="0" t="n">
        <v>45.367</v>
      </c>
      <c r="M1306" s="0" t="n">
        <v>46.34</v>
      </c>
      <c r="N1306" s="0" t="n">
        <v>-136.376</v>
      </c>
      <c r="O1306" s="0" t="n">
        <v>-783.943</v>
      </c>
      <c r="P1306" s="0" t="n">
        <v>15792.39</v>
      </c>
      <c r="Q1306" s="0" t="n">
        <v>10.302</v>
      </c>
    </row>
    <row r="1307" customFormat="false" ht="12.8" hidden="false" customHeight="false" outlineLevel="0" collapsed="false">
      <c r="A1307" s="0" t="n">
        <v>16</v>
      </c>
      <c r="B1307" s="0" t="n">
        <v>2022</v>
      </c>
      <c r="C1307" s="0" t="n">
        <v>3</v>
      </c>
      <c r="D1307" s="0" t="n">
        <v>30</v>
      </c>
      <c r="E1307" s="0" t="n">
        <v>14</v>
      </c>
      <c r="F1307" s="0" t="n">
        <v>51</v>
      </c>
      <c r="G1307" s="0" t="n">
        <v>47</v>
      </c>
      <c r="H1307" s="0" t="n">
        <v>-0.046</v>
      </c>
      <c r="I1307" s="0" t="n">
        <v>-0.104</v>
      </c>
      <c r="J1307" s="0" t="n">
        <v>0.471</v>
      </c>
      <c r="K1307" s="0" t="n">
        <v>44.632</v>
      </c>
      <c r="L1307" s="0" t="n">
        <v>42.783</v>
      </c>
      <c r="M1307" s="0" t="n">
        <v>43.043</v>
      </c>
      <c r="N1307" s="0" t="n">
        <v>-136.221</v>
      </c>
      <c r="O1307" s="0" t="n">
        <v>-902.777</v>
      </c>
      <c r="P1307" s="0" t="n">
        <v>15830.51</v>
      </c>
      <c r="Q1307" s="0" t="n">
        <v>10.301</v>
      </c>
    </row>
    <row r="1308" customFormat="false" ht="12.8" hidden="false" customHeight="false" outlineLevel="0" collapsed="false">
      <c r="A1308" s="0" t="n">
        <v>16</v>
      </c>
      <c r="B1308" s="0" t="n">
        <v>2022</v>
      </c>
      <c r="C1308" s="0" t="n">
        <v>3</v>
      </c>
      <c r="D1308" s="0" t="n">
        <v>30</v>
      </c>
      <c r="E1308" s="0" t="n">
        <v>14</v>
      </c>
      <c r="F1308" s="0" t="n">
        <v>51</v>
      </c>
      <c r="G1308" s="0" t="n">
        <v>48</v>
      </c>
      <c r="H1308" s="0" t="n">
        <v>-0.165</v>
      </c>
      <c r="I1308" s="0" t="n">
        <v>-0.039</v>
      </c>
      <c r="J1308" s="0" t="n">
        <v>0.305</v>
      </c>
      <c r="K1308" s="0" t="n">
        <v>41.895</v>
      </c>
      <c r="L1308" s="0" t="n">
        <v>42.738</v>
      </c>
      <c r="M1308" s="0" t="n">
        <v>48.079</v>
      </c>
      <c r="N1308" s="0" t="n">
        <v>-144.431</v>
      </c>
      <c r="O1308" s="0" t="n">
        <v>-880.351</v>
      </c>
      <c r="P1308" s="0" t="n">
        <v>15789.53</v>
      </c>
      <c r="Q1308" s="0" t="n">
        <v>10.313</v>
      </c>
    </row>
    <row r="1309" customFormat="false" ht="12.8" hidden="false" customHeight="false" outlineLevel="0" collapsed="false">
      <c r="A1309" s="0" t="n">
        <v>16</v>
      </c>
      <c r="B1309" s="0" t="n">
        <v>2022</v>
      </c>
      <c r="C1309" s="0" t="n">
        <v>3</v>
      </c>
      <c r="D1309" s="0" t="n">
        <v>30</v>
      </c>
      <c r="E1309" s="0" t="n">
        <v>14</v>
      </c>
      <c r="F1309" s="0" t="n">
        <v>51</v>
      </c>
      <c r="G1309" s="0" t="n">
        <v>48</v>
      </c>
      <c r="H1309" s="0" t="n">
        <v>-0.1</v>
      </c>
      <c r="I1309" s="0" t="n">
        <v>0.001</v>
      </c>
      <c r="J1309" s="0" t="n">
        <v>0.12</v>
      </c>
      <c r="K1309" s="0" t="n">
        <v>43.942</v>
      </c>
      <c r="L1309" s="0" t="n">
        <v>46.029</v>
      </c>
      <c r="M1309" s="0" t="n">
        <v>47.04</v>
      </c>
      <c r="N1309" s="0" t="n">
        <v>-133.572</v>
      </c>
      <c r="O1309" s="0" t="n">
        <v>-806.962</v>
      </c>
      <c r="P1309" s="0" t="n">
        <v>15810.8</v>
      </c>
      <c r="Q1309" s="0" t="n">
        <v>10.301</v>
      </c>
    </row>
    <row r="1310" customFormat="false" ht="12.8" hidden="false" customHeight="false" outlineLevel="0" collapsed="false">
      <c r="A1310" s="0" t="n">
        <v>16</v>
      </c>
      <c r="B1310" s="0" t="n">
        <v>2022</v>
      </c>
      <c r="C1310" s="0" t="n">
        <v>3</v>
      </c>
      <c r="D1310" s="0" t="n">
        <v>30</v>
      </c>
      <c r="E1310" s="0" t="n">
        <v>14</v>
      </c>
      <c r="F1310" s="0" t="n">
        <v>51</v>
      </c>
      <c r="G1310" s="0" t="n">
        <v>49</v>
      </c>
      <c r="H1310" s="0" t="n">
        <v>-0.214</v>
      </c>
      <c r="I1310" s="0" t="n">
        <v>-0.024</v>
      </c>
      <c r="J1310" s="0" t="n">
        <v>0.097</v>
      </c>
      <c r="K1310" s="0" t="n">
        <v>42.718</v>
      </c>
      <c r="L1310" s="0" t="n">
        <v>42.606</v>
      </c>
      <c r="M1310" s="0" t="n">
        <v>44.805</v>
      </c>
      <c r="N1310" s="0" t="n">
        <v>-138.488</v>
      </c>
      <c r="O1310" s="0" t="n">
        <v>-854.375</v>
      </c>
      <c r="P1310" s="0" t="n">
        <v>15823.36</v>
      </c>
      <c r="Q1310" s="0" t="n">
        <v>10.313</v>
      </c>
    </row>
    <row r="1311" customFormat="false" ht="12.8" hidden="false" customHeight="false" outlineLevel="0" collapsed="false">
      <c r="A1311" s="0" t="n">
        <v>16</v>
      </c>
      <c r="B1311" s="0" t="n">
        <v>2022</v>
      </c>
      <c r="C1311" s="0" t="n">
        <v>3</v>
      </c>
      <c r="D1311" s="0" t="n">
        <v>30</v>
      </c>
      <c r="E1311" s="0" t="n">
        <v>14</v>
      </c>
      <c r="F1311" s="0" t="n">
        <v>51</v>
      </c>
      <c r="G1311" s="0" t="n">
        <v>49</v>
      </c>
      <c r="H1311" s="0" t="n">
        <v>-0.249</v>
      </c>
      <c r="I1311" s="0" t="n">
        <v>0.062</v>
      </c>
      <c r="J1311" s="0" t="n">
        <v>-0.112</v>
      </c>
      <c r="K1311" s="0" t="n">
        <v>44.454</v>
      </c>
      <c r="L1311" s="0" t="n">
        <v>43.048</v>
      </c>
      <c r="M1311" s="0" t="n">
        <v>45.392</v>
      </c>
      <c r="N1311" s="0" t="n">
        <v>-164.13</v>
      </c>
      <c r="O1311" s="0" t="n">
        <v>-905.828</v>
      </c>
      <c r="P1311" s="0" t="n">
        <v>15826.54</v>
      </c>
      <c r="Q1311" s="0" t="n">
        <v>10.301</v>
      </c>
    </row>
    <row r="1312" customFormat="false" ht="12.8" hidden="false" customHeight="false" outlineLevel="0" collapsed="false">
      <c r="A1312" s="0" t="n">
        <v>16</v>
      </c>
      <c r="B1312" s="0" t="n">
        <v>2022</v>
      </c>
      <c r="C1312" s="0" t="n">
        <v>3</v>
      </c>
      <c r="D1312" s="0" t="n">
        <v>30</v>
      </c>
      <c r="E1312" s="0" t="n">
        <v>14</v>
      </c>
      <c r="F1312" s="0" t="n">
        <v>51</v>
      </c>
      <c r="G1312" s="0" t="n">
        <v>50</v>
      </c>
      <c r="H1312" s="0" t="n">
        <v>-0.178</v>
      </c>
      <c r="I1312" s="0" t="n">
        <v>0.128</v>
      </c>
      <c r="J1312" s="0" t="n">
        <v>-0.496</v>
      </c>
      <c r="K1312" s="0" t="n">
        <v>40.938</v>
      </c>
      <c r="L1312" s="0" t="n">
        <v>44.947</v>
      </c>
      <c r="M1312" s="0" t="n">
        <v>48.328</v>
      </c>
      <c r="N1312" s="0" t="n">
        <v>-193.549</v>
      </c>
      <c r="O1312" s="0" t="n">
        <v>-979.954</v>
      </c>
      <c r="P1312" s="0" t="n">
        <v>15816.41</v>
      </c>
      <c r="Q1312" s="0" t="n">
        <v>10.302</v>
      </c>
    </row>
    <row r="1313" customFormat="false" ht="12.8" hidden="false" customHeight="false" outlineLevel="0" collapsed="false">
      <c r="A1313" s="0" t="n">
        <v>16</v>
      </c>
      <c r="B1313" s="0" t="n">
        <v>2022</v>
      </c>
      <c r="C1313" s="0" t="n">
        <v>3</v>
      </c>
      <c r="D1313" s="0" t="n">
        <v>30</v>
      </c>
      <c r="E1313" s="0" t="n">
        <v>14</v>
      </c>
      <c r="F1313" s="0" t="n">
        <v>51</v>
      </c>
      <c r="G1313" s="0" t="n">
        <v>50</v>
      </c>
      <c r="H1313" s="0" t="n">
        <v>-0.227</v>
      </c>
      <c r="I1313" s="0" t="n">
        <v>0.102</v>
      </c>
      <c r="J1313" s="0" t="n">
        <v>-0.363</v>
      </c>
      <c r="K1313" s="0" t="n">
        <v>42.006</v>
      </c>
      <c r="L1313" s="0" t="n">
        <v>41.524</v>
      </c>
      <c r="M1313" s="0" t="n">
        <v>44.714</v>
      </c>
      <c r="N1313" s="0" t="n">
        <v>-138.707</v>
      </c>
      <c r="O1313" s="0" t="n">
        <v>-888.929</v>
      </c>
      <c r="P1313" s="0" t="n">
        <v>15826.26</v>
      </c>
      <c r="Q1313" s="0" t="n">
        <v>10.301</v>
      </c>
    </row>
    <row r="1314" customFormat="false" ht="12.8" hidden="false" customHeight="false" outlineLevel="0" collapsed="false">
      <c r="A1314" s="0" t="n">
        <v>16</v>
      </c>
      <c r="B1314" s="0" t="n">
        <v>2022</v>
      </c>
      <c r="C1314" s="0" t="n">
        <v>3</v>
      </c>
      <c r="D1314" s="0" t="n">
        <v>30</v>
      </c>
      <c r="E1314" s="0" t="n">
        <v>14</v>
      </c>
      <c r="F1314" s="0" t="n">
        <v>51</v>
      </c>
      <c r="G1314" s="0" t="n">
        <v>51</v>
      </c>
      <c r="H1314" s="0" t="n">
        <v>-0.201</v>
      </c>
      <c r="I1314" s="0" t="n">
        <v>0.075</v>
      </c>
      <c r="J1314" s="0" t="n">
        <v>-0.109</v>
      </c>
      <c r="K1314" s="0" t="n">
        <v>43.341</v>
      </c>
      <c r="L1314" s="0" t="n">
        <v>44.991</v>
      </c>
      <c r="M1314" s="0" t="n">
        <v>45.437</v>
      </c>
      <c r="N1314" s="0" t="n">
        <v>-174.547</v>
      </c>
      <c r="O1314" s="0" t="n">
        <v>-869.564</v>
      </c>
      <c r="P1314" s="0" t="n">
        <v>15812.17</v>
      </c>
      <c r="Q1314" s="0" t="n">
        <v>10.313</v>
      </c>
    </row>
    <row r="1315" customFormat="false" ht="12.8" hidden="false" customHeight="false" outlineLevel="0" collapsed="false">
      <c r="A1315" s="0" t="n">
        <v>16</v>
      </c>
      <c r="B1315" s="0" t="n">
        <v>2022</v>
      </c>
      <c r="C1315" s="0" t="n">
        <v>3</v>
      </c>
      <c r="D1315" s="0" t="n">
        <v>30</v>
      </c>
      <c r="E1315" s="0" t="n">
        <v>14</v>
      </c>
      <c r="F1315" s="0" t="n">
        <v>51</v>
      </c>
      <c r="G1315" s="0" t="n">
        <v>51</v>
      </c>
      <c r="H1315" s="0" t="n">
        <v>-0.168</v>
      </c>
      <c r="I1315" s="0" t="n">
        <v>-0.015</v>
      </c>
      <c r="J1315" s="0" t="n">
        <v>0.069</v>
      </c>
      <c r="K1315" s="0" t="n">
        <v>42.006</v>
      </c>
      <c r="L1315" s="0" t="n">
        <v>41.744</v>
      </c>
      <c r="M1315" s="0" t="n">
        <v>44.985</v>
      </c>
      <c r="N1315" s="0" t="n">
        <v>-162.569</v>
      </c>
      <c r="O1315" s="0" t="n">
        <v>-836.063</v>
      </c>
      <c r="P1315" s="0" t="n">
        <v>15807.29</v>
      </c>
      <c r="Q1315" s="0" t="n">
        <v>10.311</v>
      </c>
    </row>
    <row r="1316" customFormat="false" ht="12.8" hidden="false" customHeight="false" outlineLevel="0" collapsed="false">
      <c r="A1316" s="0" t="n">
        <v>16</v>
      </c>
      <c r="B1316" s="0" t="n">
        <v>2022</v>
      </c>
      <c r="C1316" s="0" t="n">
        <v>3</v>
      </c>
      <c r="D1316" s="0" t="n">
        <v>30</v>
      </c>
      <c r="E1316" s="0" t="n">
        <v>14</v>
      </c>
      <c r="F1316" s="0" t="n">
        <v>51</v>
      </c>
      <c r="G1316" s="0" t="n">
        <v>52</v>
      </c>
      <c r="H1316" s="0" t="n">
        <v>-0.241</v>
      </c>
      <c r="I1316" s="0" t="n">
        <v>-0.007</v>
      </c>
      <c r="J1316" s="0" t="n">
        <v>0.17</v>
      </c>
      <c r="K1316" s="0" t="n">
        <v>42.963</v>
      </c>
      <c r="L1316" s="0" t="n">
        <v>46.78</v>
      </c>
      <c r="M1316" s="0" t="n">
        <v>46.679</v>
      </c>
      <c r="N1316" s="0" t="n">
        <v>-155.436</v>
      </c>
      <c r="O1316" s="0" t="n">
        <v>-958.037</v>
      </c>
      <c r="P1316" s="0" t="n">
        <v>15816.05</v>
      </c>
      <c r="Q1316" s="0" t="n">
        <v>10.307</v>
      </c>
    </row>
    <row r="1317" customFormat="false" ht="12.8" hidden="false" customHeight="false" outlineLevel="0" collapsed="false">
      <c r="A1317" s="0" t="n">
        <v>16</v>
      </c>
      <c r="B1317" s="0" t="n">
        <v>2022</v>
      </c>
      <c r="C1317" s="0" t="n">
        <v>3</v>
      </c>
      <c r="D1317" s="0" t="n">
        <v>30</v>
      </c>
      <c r="E1317" s="0" t="n">
        <v>14</v>
      </c>
      <c r="F1317" s="0" t="n">
        <v>51</v>
      </c>
      <c r="G1317" s="0" t="n">
        <v>52</v>
      </c>
      <c r="H1317" s="0" t="n">
        <v>-0.047</v>
      </c>
      <c r="I1317" s="0" t="n">
        <v>-0.054</v>
      </c>
      <c r="J1317" s="0" t="n">
        <v>0.475</v>
      </c>
      <c r="K1317" s="0" t="n">
        <v>43.475</v>
      </c>
      <c r="L1317" s="0" t="n">
        <v>44.748</v>
      </c>
      <c r="M1317" s="0" t="n">
        <v>42.321</v>
      </c>
      <c r="N1317" s="0" t="n">
        <v>-131.751</v>
      </c>
      <c r="O1317" s="0" t="n">
        <v>-858.922</v>
      </c>
      <c r="P1317" s="0" t="n">
        <v>15811.73</v>
      </c>
      <c r="Q1317" s="0" t="n">
        <v>10.301</v>
      </c>
    </row>
    <row r="1318" customFormat="false" ht="12.8" hidden="false" customHeight="false" outlineLevel="0" collapsed="false">
      <c r="A1318" s="0" t="n">
        <v>16</v>
      </c>
      <c r="B1318" s="0" t="n">
        <v>2022</v>
      </c>
      <c r="C1318" s="0" t="n">
        <v>3</v>
      </c>
      <c r="D1318" s="0" t="n">
        <v>30</v>
      </c>
      <c r="E1318" s="0" t="n">
        <v>14</v>
      </c>
      <c r="F1318" s="0" t="n">
        <v>51</v>
      </c>
      <c r="G1318" s="0" t="n">
        <v>53</v>
      </c>
      <c r="H1318" s="0" t="n">
        <v>-0.11</v>
      </c>
      <c r="I1318" s="0" t="n">
        <v>-0.08</v>
      </c>
      <c r="J1318" s="0" t="n">
        <v>0.359</v>
      </c>
      <c r="K1318" s="0" t="n">
        <v>44.876</v>
      </c>
      <c r="L1318" s="0" t="n">
        <v>46.559</v>
      </c>
      <c r="M1318" s="0" t="n">
        <v>46.86</v>
      </c>
      <c r="N1318" s="0" t="n">
        <v>-132.431</v>
      </c>
      <c r="O1318" s="0" t="n">
        <v>-896.305</v>
      </c>
      <c r="P1318" s="0" t="n">
        <v>15769.25</v>
      </c>
      <c r="Q1318" s="0" t="n">
        <v>10.313</v>
      </c>
    </row>
    <row r="1319" customFormat="false" ht="12.8" hidden="false" customHeight="false" outlineLevel="0" collapsed="false">
      <c r="A1319" s="0" t="n">
        <v>16</v>
      </c>
      <c r="B1319" s="0" t="n">
        <v>2022</v>
      </c>
      <c r="C1319" s="0" t="n">
        <v>3</v>
      </c>
      <c r="D1319" s="0" t="n">
        <v>30</v>
      </c>
      <c r="E1319" s="0" t="n">
        <v>14</v>
      </c>
      <c r="F1319" s="0" t="n">
        <v>51</v>
      </c>
      <c r="G1319" s="0" t="n">
        <v>53</v>
      </c>
      <c r="H1319" s="0" t="n">
        <v>-0.083</v>
      </c>
      <c r="I1319" s="0" t="n">
        <v>-0.029</v>
      </c>
      <c r="J1319" s="0" t="n">
        <v>0.067</v>
      </c>
      <c r="K1319" s="0" t="n">
        <v>43.163</v>
      </c>
      <c r="L1319" s="0" t="n">
        <v>42.915</v>
      </c>
      <c r="M1319" s="0" t="n">
        <v>43.901</v>
      </c>
      <c r="N1319" s="0" t="n">
        <v>-159.6</v>
      </c>
      <c r="O1319" s="0" t="n">
        <v>-863.757</v>
      </c>
      <c r="P1319" s="0" t="n">
        <v>15819.79</v>
      </c>
      <c r="Q1319" s="0" t="n">
        <v>10.32</v>
      </c>
    </row>
    <row r="1320" customFormat="false" ht="12.8" hidden="false" customHeight="false" outlineLevel="0" collapsed="false">
      <c r="A1320" s="0" t="n">
        <v>16</v>
      </c>
      <c r="B1320" s="0" t="n">
        <v>2022</v>
      </c>
      <c r="C1320" s="0" t="n">
        <v>3</v>
      </c>
      <c r="D1320" s="0" t="n">
        <v>30</v>
      </c>
      <c r="E1320" s="0" t="n">
        <v>14</v>
      </c>
      <c r="F1320" s="0" t="n">
        <v>51</v>
      </c>
      <c r="G1320" s="0" t="n">
        <v>54</v>
      </c>
      <c r="H1320" s="0" t="n">
        <v>-0.208</v>
      </c>
      <c r="I1320" s="0" t="n">
        <v>-0.043</v>
      </c>
      <c r="J1320" s="0" t="n">
        <v>0.393</v>
      </c>
      <c r="K1320" s="0" t="n">
        <v>44.587</v>
      </c>
      <c r="L1320" s="0" t="n">
        <v>41.877</v>
      </c>
      <c r="M1320" s="0" t="n">
        <v>43.021</v>
      </c>
      <c r="N1320" s="0" t="n">
        <v>-121.684</v>
      </c>
      <c r="O1320" s="0" t="n">
        <v>-876.94</v>
      </c>
      <c r="P1320" s="0" t="n">
        <v>15807.77</v>
      </c>
      <c r="Q1320" s="0" t="n">
        <v>10.323</v>
      </c>
    </row>
    <row r="1321" customFormat="false" ht="12.8" hidden="false" customHeight="false" outlineLevel="0" collapsed="false">
      <c r="A1321" s="0" t="n">
        <v>16</v>
      </c>
      <c r="B1321" s="0" t="n">
        <v>2022</v>
      </c>
      <c r="C1321" s="0" t="n">
        <v>3</v>
      </c>
      <c r="D1321" s="0" t="n">
        <v>30</v>
      </c>
      <c r="E1321" s="0" t="n">
        <v>14</v>
      </c>
      <c r="F1321" s="0" t="n">
        <v>51</v>
      </c>
      <c r="G1321" s="0" t="n">
        <v>54</v>
      </c>
      <c r="H1321" s="0" t="n">
        <v>-0.233</v>
      </c>
      <c r="I1321" s="0" t="n">
        <v>-0.126</v>
      </c>
      <c r="J1321" s="0" t="n">
        <v>0.448</v>
      </c>
      <c r="K1321" s="0" t="n">
        <v>42.384</v>
      </c>
      <c r="L1321" s="0" t="n">
        <v>41.833</v>
      </c>
      <c r="M1321" s="0" t="n">
        <v>44.579</v>
      </c>
      <c r="N1321" s="0" t="n">
        <v>-163.221</v>
      </c>
      <c r="O1321" s="0" t="n">
        <v>-817.649</v>
      </c>
      <c r="P1321" s="0" t="n">
        <v>15830.97</v>
      </c>
      <c r="Q1321" s="0" t="n">
        <v>10.311</v>
      </c>
    </row>
    <row r="1322" customFormat="false" ht="12.8" hidden="false" customHeight="false" outlineLevel="0" collapsed="false">
      <c r="A1322" s="0" t="n">
        <v>16</v>
      </c>
      <c r="B1322" s="0" t="n">
        <v>2022</v>
      </c>
      <c r="C1322" s="0" t="n">
        <v>3</v>
      </c>
      <c r="D1322" s="0" t="n">
        <v>30</v>
      </c>
      <c r="E1322" s="0" t="n">
        <v>14</v>
      </c>
      <c r="F1322" s="0" t="n">
        <v>51</v>
      </c>
      <c r="G1322" s="0" t="n">
        <v>55</v>
      </c>
      <c r="H1322" s="0" t="n">
        <v>-0.285</v>
      </c>
      <c r="I1322" s="0" t="n">
        <v>-0.068</v>
      </c>
      <c r="J1322" s="0" t="n">
        <v>0.29</v>
      </c>
      <c r="K1322" s="0" t="n">
        <v>41.583</v>
      </c>
      <c r="L1322" s="0" t="n">
        <v>41.855</v>
      </c>
      <c r="M1322" s="0" t="n">
        <v>43.698</v>
      </c>
      <c r="N1322" s="0" t="n">
        <v>-197.486</v>
      </c>
      <c r="O1322" s="0" t="n">
        <v>-867.755</v>
      </c>
      <c r="P1322" s="0" t="n">
        <v>15830.4</v>
      </c>
      <c r="Q1322" s="0" t="n">
        <v>10.313</v>
      </c>
    </row>
    <row r="1323" customFormat="false" ht="12.8" hidden="false" customHeight="false" outlineLevel="0" collapsed="false">
      <c r="A1323" s="0" t="n">
        <v>16</v>
      </c>
      <c r="B1323" s="0" t="n">
        <v>2022</v>
      </c>
      <c r="C1323" s="0" t="n">
        <v>3</v>
      </c>
      <c r="D1323" s="0" t="n">
        <v>30</v>
      </c>
      <c r="E1323" s="0" t="n">
        <v>14</v>
      </c>
      <c r="F1323" s="0" t="n">
        <v>51</v>
      </c>
      <c r="G1323" s="0" t="n">
        <v>55</v>
      </c>
      <c r="H1323" s="0" t="n">
        <v>-0.141</v>
      </c>
      <c r="I1323" s="0" t="n">
        <v>-0.081</v>
      </c>
      <c r="J1323" s="0" t="n">
        <v>0.362</v>
      </c>
      <c r="K1323" s="0" t="n">
        <v>43.23</v>
      </c>
      <c r="L1323" s="0" t="n">
        <v>42.297</v>
      </c>
      <c r="M1323" s="0" t="n">
        <v>45.302</v>
      </c>
      <c r="N1323" s="0" t="n">
        <v>-185.07</v>
      </c>
      <c r="O1323" s="0" t="n">
        <v>-879.157</v>
      </c>
      <c r="P1323" s="0" t="n">
        <v>15792.04</v>
      </c>
      <c r="Q1323" s="0" t="n">
        <v>10.315</v>
      </c>
    </row>
    <row r="1324" customFormat="false" ht="12.8" hidden="false" customHeight="false" outlineLevel="0" collapsed="false">
      <c r="A1324" s="0" t="n">
        <v>16</v>
      </c>
      <c r="B1324" s="0" t="n">
        <v>2022</v>
      </c>
      <c r="C1324" s="0" t="n">
        <v>3</v>
      </c>
      <c r="D1324" s="0" t="n">
        <v>30</v>
      </c>
      <c r="E1324" s="0" t="n">
        <v>14</v>
      </c>
      <c r="F1324" s="0" t="n">
        <v>51</v>
      </c>
      <c r="G1324" s="0" t="n">
        <v>56</v>
      </c>
      <c r="H1324" s="0" t="n">
        <v>-0.065</v>
      </c>
      <c r="I1324" s="0" t="n">
        <v>-0.013</v>
      </c>
      <c r="J1324" s="0" t="n">
        <v>0.148</v>
      </c>
      <c r="K1324" s="0" t="n">
        <v>43.319</v>
      </c>
      <c r="L1324" s="0" t="n">
        <v>45.168</v>
      </c>
      <c r="M1324" s="0" t="n">
        <v>45.324</v>
      </c>
      <c r="N1324" s="0" t="n">
        <v>-191.476</v>
      </c>
      <c r="O1324" s="0" t="n">
        <v>-843.166</v>
      </c>
      <c r="P1324" s="0" t="n">
        <v>15786.54</v>
      </c>
      <c r="Q1324" s="0" t="n">
        <v>10.318</v>
      </c>
    </row>
    <row r="1325" customFormat="false" ht="12.8" hidden="false" customHeight="false" outlineLevel="0" collapsed="false">
      <c r="A1325" s="0" t="n">
        <v>16</v>
      </c>
      <c r="B1325" s="0" t="n">
        <v>2022</v>
      </c>
      <c r="C1325" s="0" t="n">
        <v>3</v>
      </c>
      <c r="D1325" s="0" t="n">
        <v>30</v>
      </c>
      <c r="E1325" s="0" t="n">
        <v>14</v>
      </c>
      <c r="F1325" s="0" t="n">
        <v>51</v>
      </c>
      <c r="G1325" s="0" t="n">
        <v>56</v>
      </c>
      <c r="H1325" s="0" t="n">
        <v>-0.055</v>
      </c>
      <c r="I1325" s="0" t="n">
        <v>-0.062</v>
      </c>
      <c r="J1325" s="0" t="n">
        <v>0.303</v>
      </c>
      <c r="K1325" s="0" t="n">
        <v>44.231</v>
      </c>
      <c r="L1325" s="0" t="n">
        <v>42.716</v>
      </c>
      <c r="M1325" s="0" t="n">
        <v>45.663</v>
      </c>
      <c r="N1325" s="0" t="n">
        <v>-229.172</v>
      </c>
      <c r="O1325" s="0" t="n">
        <v>-876.916</v>
      </c>
      <c r="P1325" s="0" t="n">
        <v>15779.96</v>
      </c>
      <c r="Q1325" s="0" t="n">
        <v>10.325</v>
      </c>
    </row>
    <row r="1326" customFormat="false" ht="12.8" hidden="false" customHeight="false" outlineLevel="0" collapsed="false">
      <c r="A1326" s="0" t="n">
        <v>16</v>
      </c>
      <c r="B1326" s="0" t="n">
        <v>2022</v>
      </c>
      <c r="C1326" s="0" t="n">
        <v>3</v>
      </c>
      <c r="D1326" s="0" t="n">
        <v>30</v>
      </c>
      <c r="E1326" s="0" t="n">
        <v>14</v>
      </c>
      <c r="F1326" s="0" t="n">
        <v>51</v>
      </c>
      <c r="G1326" s="0" t="n">
        <v>57</v>
      </c>
      <c r="H1326" s="0" t="n">
        <v>-0.147</v>
      </c>
      <c r="I1326" s="0" t="n">
        <v>-0.044</v>
      </c>
      <c r="J1326" s="0" t="n">
        <v>0.145</v>
      </c>
      <c r="K1326" s="0" t="n">
        <v>44.431</v>
      </c>
      <c r="L1326" s="0" t="n">
        <v>43.291</v>
      </c>
      <c r="M1326" s="0" t="n">
        <v>42.704</v>
      </c>
      <c r="N1326" s="0" t="n">
        <v>-203.786</v>
      </c>
      <c r="O1326" s="0" t="n">
        <v>-883.82</v>
      </c>
      <c r="P1326" s="0" t="n">
        <v>15839.83</v>
      </c>
      <c r="Q1326" s="0" t="n">
        <v>10.313</v>
      </c>
    </row>
    <row r="1327" customFormat="false" ht="12.8" hidden="false" customHeight="false" outlineLevel="0" collapsed="false">
      <c r="A1327" s="0" t="n">
        <v>16</v>
      </c>
      <c r="B1327" s="0" t="n">
        <v>2022</v>
      </c>
      <c r="C1327" s="0" t="n">
        <v>3</v>
      </c>
      <c r="D1327" s="0" t="n">
        <v>30</v>
      </c>
      <c r="E1327" s="0" t="n">
        <v>14</v>
      </c>
      <c r="F1327" s="0" t="n">
        <v>51</v>
      </c>
      <c r="G1327" s="0" t="n">
        <v>57</v>
      </c>
      <c r="H1327" s="0" t="n">
        <v>-0.128</v>
      </c>
      <c r="I1327" s="0" t="n">
        <v>-0.07</v>
      </c>
      <c r="J1327" s="0" t="n">
        <v>0.292</v>
      </c>
      <c r="K1327" s="0" t="n">
        <v>40.515</v>
      </c>
      <c r="L1327" s="0" t="n">
        <v>41.833</v>
      </c>
      <c r="M1327" s="0" t="n">
        <v>44.353</v>
      </c>
      <c r="N1327" s="0" t="n">
        <v>-182.81</v>
      </c>
      <c r="O1327" s="0" t="n">
        <v>-886.688</v>
      </c>
      <c r="P1327" s="0" t="n">
        <v>15814.18</v>
      </c>
      <c r="Q1327" s="0" t="n">
        <v>10.311</v>
      </c>
    </row>
    <row r="1328" customFormat="false" ht="12.8" hidden="false" customHeight="false" outlineLevel="0" collapsed="false">
      <c r="A1328" s="0" t="n">
        <v>16</v>
      </c>
      <c r="B1328" s="0" t="n">
        <v>2022</v>
      </c>
      <c r="C1328" s="0" t="n">
        <v>3</v>
      </c>
      <c r="D1328" s="0" t="n">
        <v>30</v>
      </c>
      <c r="E1328" s="0" t="n">
        <v>14</v>
      </c>
      <c r="F1328" s="0" t="n">
        <v>51</v>
      </c>
      <c r="G1328" s="0" t="n">
        <v>58</v>
      </c>
      <c r="H1328" s="0" t="n">
        <v>-0.08</v>
      </c>
      <c r="I1328" s="0" t="n">
        <v>0.002</v>
      </c>
      <c r="J1328" s="0" t="n">
        <v>0.115</v>
      </c>
      <c r="K1328" s="0" t="n">
        <v>44.32</v>
      </c>
      <c r="L1328" s="0" t="n">
        <v>42.694</v>
      </c>
      <c r="M1328" s="0" t="n">
        <v>45.437</v>
      </c>
      <c r="N1328" s="0" t="n">
        <v>-163.947</v>
      </c>
      <c r="O1328" s="0" t="n">
        <v>-910.804</v>
      </c>
      <c r="P1328" s="0" t="n">
        <v>15787.77</v>
      </c>
      <c r="Q1328" s="0" t="n">
        <v>10.318</v>
      </c>
    </row>
    <row r="1329" customFormat="false" ht="12.8" hidden="false" customHeight="false" outlineLevel="0" collapsed="false">
      <c r="A1329" s="0" t="n">
        <v>16</v>
      </c>
      <c r="B1329" s="0" t="n">
        <v>2022</v>
      </c>
      <c r="C1329" s="0" t="n">
        <v>3</v>
      </c>
      <c r="D1329" s="0" t="n">
        <v>30</v>
      </c>
      <c r="E1329" s="0" t="n">
        <v>14</v>
      </c>
      <c r="F1329" s="0" t="n">
        <v>51</v>
      </c>
      <c r="G1329" s="0" t="n">
        <v>58</v>
      </c>
      <c r="H1329" s="0" t="n">
        <v>-0.263</v>
      </c>
      <c r="I1329" s="0" t="n">
        <v>0.009</v>
      </c>
      <c r="J1329" s="0" t="n">
        <v>-0.016</v>
      </c>
      <c r="K1329" s="0" t="n">
        <v>45.432</v>
      </c>
      <c r="L1329" s="0" t="n">
        <v>40.949</v>
      </c>
      <c r="M1329" s="0" t="n">
        <v>41.779</v>
      </c>
      <c r="N1329" s="0" t="n">
        <v>-155.463</v>
      </c>
      <c r="O1329" s="0" t="n">
        <v>-867.614</v>
      </c>
      <c r="P1329" s="0" t="n">
        <v>15819.87</v>
      </c>
      <c r="Q1329" s="0" t="n">
        <v>10.32</v>
      </c>
    </row>
    <row r="1330" customFormat="false" ht="12.8" hidden="false" customHeight="false" outlineLevel="0" collapsed="false">
      <c r="A1330" s="0" t="n">
        <v>16</v>
      </c>
      <c r="B1330" s="0" t="n">
        <v>2022</v>
      </c>
      <c r="C1330" s="0" t="n">
        <v>3</v>
      </c>
      <c r="D1330" s="0" t="n">
        <v>30</v>
      </c>
      <c r="E1330" s="0" t="n">
        <v>14</v>
      </c>
      <c r="F1330" s="0" t="n">
        <v>51</v>
      </c>
      <c r="G1330" s="0" t="n">
        <v>59</v>
      </c>
      <c r="H1330" s="0" t="n">
        <v>-0.237</v>
      </c>
      <c r="I1330" s="0" t="n">
        <v>0.05</v>
      </c>
      <c r="J1330" s="0" t="n">
        <v>-0.277</v>
      </c>
      <c r="K1330" s="0" t="n">
        <v>43.786</v>
      </c>
      <c r="L1330" s="0" t="n">
        <v>44.196</v>
      </c>
      <c r="M1330" s="0" t="n">
        <v>45.302</v>
      </c>
      <c r="N1330" s="0" t="n">
        <v>-181.96</v>
      </c>
      <c r="O1330" s="0" t="n">
        <v>-853.817</v>
      </c>
      <c r="P1330" s="0" t="n">
        <v>15811.88</v>
      </c>
      <c r="Q1330" s="0" t="n">
        <v>10.323</v>
      </c>
    </row>
    <row r="1331" customFormat="false" ht="12.8" hidden="false" customHeight="false" outlineLevel="0" collapsed="false">
      <c r="A1331" s="0" t="n">
        <v>16</v>
      </c>
      <c r="B1331" s="0" t="n">
        <v>2022</v>
      </c>
      <c r="C1331" s="0" t="n">
        <v>3</v>
      </c>
      <c r="D1331" s="0" t="n">
        <v>30</v>
      </c>
      <c r="E1331" s="0" t="n">
        <v>14</v>
      </c>
      <c r="F1331" s="0" t="n">
        <v>51</v>
      </c>
      <c r="G1331" s="0" t="n">
        <v>59</v>
      </c>
      <c r="H1331" s="0" t="n">
        <v>-0.226</v>
      </c>
      <c r="I1331" s="0" t="n">
        <v>-0.048</v>
      </c>
      <c r="J1331" s="0" t="n">
        <v>0.293</v>
      </c>
      <c r="K1331" s="0" t="n">
        <v>46.345</v>
      </c>
      <c r="L1331" s="0" t="n">
        <v>45.367</v>
      </c>
      <c r="M1331" s="0" t="n">
        <v>45.866</v>
      </c>
      <c r="N1331" s="0" t="n">
        <v>-165.632</v>
      </c>
      <c r="O1331" s="0" t="n">
        <v>-862.682</v>
      </c>
      <c r="P1331" s="0" t="n">
        <v>15779.76</v>
      </c>
      <c r="Q1331" s="0" t="n">
        <v>10.315</v>
      </c>
    </row>
    <row r="1332" customFormat="false" ht="12.8" hidden="false" customHeight="false" outlineLevel="0" collapsed="false">
      <c r="A1332" s="0" t="n">
        <v>16</v>
      </c>
      <c r="B1332" s="0" t="n">
        <v>2022</v>
      </c>
      <c r="C1332" s="0" t="n">
        <v>3</v>
      </c>
      <c r="D1332" s="0" t="n">
        <v>30</v>
      </c>
      <c r="E1332" s="0" t="n">
        <v>14</v>
      </c>
      <c r="F1332" s="0" t="n">
        <v>52</v>
      </c>
      <c r="G1332" s="0" t="n">
        <v>0</v>
      </c>
      <c r="H1332" s="0" t="n">
        <v>-0.197</v>
      </c>
      <c r="I1332" s="0" t="n">
        <v>-0.071</v>
      </c>
      <c r="J1332" s="0" t="n">
        <v>0.358</v>
      </c>
      <c r="K1332" s="0" t="n">
        <v>44.921</v>
      </c>
      <c r="L1332" s="0" t="n">
        <v>43.489</v>
      </c>
      <c r="M1332" s="0" t="n">
        <v>44.105</v>
      </c>
      <c r="N1332" s="0" t="n">
        <v>-195.908</v>
      </c>
      <c r="O1332" s="0" t="n">
        <v>-847.405</v>
      </c>
      <c r="P1332" s="0" t="n">
        <v>15814.04</v>
      </c>
      <c r="Q1332" s="0" t="n">
        <v>10.329</v>
      </c>
    </row>
    <row r="1333" customFormat="false" ht="12.8" hidden="false" customHeight="false" outlineLevel="0" collapsed="false">
      <c r="A1333" s="0" t="n">
        <v>16</v>
      </c>
      <c r="B1333" s="0" t="n">
        <v>2022</v>
      </c>
      <c r="C1333" s="0" t="n">
        <v>3</v>
      </c>
      <c r="D1333" s="0" t="n">
        <v>30</v>
      </c>
      <c r="E1333" s="0" t="n">
        <v>14</v>
      </c>
      <c r="F1333" s="0" t="n">
        <v>52</v>
      </c>
      <c r="G1333" s="0" t="n">
        <v>0</v>
      </c>
      <c r="H1333" s="0" t="n">
        <v>-0.206</v>
      </c>
      <c r="I1333" s="0" t="n">
        <v>-0.057</v>
      </c>
      <c r="J1333" s="0" t="n">
        <v>0.171</v>
      </c>
      <c r="K1333" s="0" t="n">
        <v>42.473</v>
      </c>
      <c r="L1333" s="0" t="n">
        <v>44.24</v>
      </c>
      <c r="M1333" s="0" t="n">
        <v>46.927</v>
      </c>
      <c r="N1333" s="0" t="n">
        <v>-155.828</v>
      </c>
      <c r="O1333" s="0" t="n">
        <v>-914.112</v>
      </c>
      <c r="P1333" s="0" t="n">
        <v>15794.69</v>
      </c>
      <c r="Q1333" s="0" t="n">
        <v>10.329</v>
      </c>
    </row>
    <row r="1334" customFormat="false" ht="12.8" hidden="false" customHeight="false" outlineLevel="0" collapsed="false">
      <c r="A1334" s="0" t="n">
        <v>16</v>
      </c>
      <c r="B1334" s="0" t="n">
        <v>2022</v>
      </c>
      <c r="C1334" s="0" t="n">
        <v>3</v>
      </c>
      <c r="D1334" s="0" t="n">
        <v>30</v>
      </c>
      <c r="E1334" s="0" t="n">
        <v>14</v>
      </c>
      <c r="F1334" s="0" t="n">
        <v>52</v>
      </c>
      <c r="G1334" s="0" t="n">
        <v>1</v>
      </c>
      <c r="H1334" s="0" t="n">
        <v>-0.214</v>
      </c>
      <c r="I1334" s="0" t="n">
        <v>-0.079</v>
      </c>
      <c r="J1334" s="0" t="n">
        <v>0.443</v>
      </c>
      <c r="K1334" s="0" t="n">
        <v>42.384</v>
      </c>
      <c r="L1334" s="0" t="n">
        <v>40.817</v>
      </c>
      <c r="M1334" s="0" t="n">
        <v>46.882</v>
      </c>
      <c r="N1334" s="0" t="n">
        <v>-140.774</v>
      </c>
      <c r="O1334" s="0" t="n">
        <v>-919.342</v>
      </c>
      <c r="P1334" s="0" t="n">
        <v>15776.51</v>
      </c>
      <c r="Q1334" s="0" t="n">
        <v>10.313</v>
      </c>
    </row>
    <row r="1335" customFormat="false" ht="12.8" hidden="false" customHeight="false" outlineLevel="0" collapsed="false">
      <c r="A1335" s="0" t="n">
        <v>16</v>
      </c>
      <c r="B1335" s="0" t="n">
        <v>2022</v>
      </c>
      <c r="C1335" s="0" t="n">
        <v>3</v>
      </c>
      <c r="D1335" s="0" t="n">
        <v>30</v>
      </c>
      <c r="E1335" s="0" t="n">
        <v>14</v>
      </c>
      <c r="F1335" s="0" t="n">
        <v>52</v>
      </c>
      <c r="G1335" s="0" t="n">
        <v>1</v>
      </c>
      <c r="H1335" s="0" t="n">
        <v>-0.265</v>
      </c>
      <c r="I1335" s="0" t="n">
        <v>-0.081</v>
      </c>
      <c r="J1335" s="0" t="n">
        <v>0.251</v>
      </c>
      <c r="K1335" s="0" t="n">
        <v>42.273</v>
      </c>
      <c r="L1335" s="0" t="n">
        <v>44.108</v>
      </c>
      <c r="M1335" s="0" t="n">
        <v>47.628</v>
      </c>
      <c r="N1335" s="0" t="n">
        <v>-188.22</v>
      </c>
      <c r="O1335" s="0" t="n">
        <v>-846.609</v>
      </c>
      <c r="P1335" s="0" t="n">
        <v>15827.46</v>
      </c>
      <c r="Q1335" s="0" t="n">
        <v>10.32</v>
      </c>
    </row>
    <row r="1336" customFormat="false" ht="12.8" hidden="false" customHeight="false" outlineLevel="0" collapsed="false">
      <c r="A1336" s="0" t="n">
        <v>16</v>
      </c>
      <c r="B1336" s="0" t="n">
        <v>2022</v>
      </c>
      <c r="C1336" s="0" t="n">
        <v>3</v>
      </c>
      <c r="D1336" s="0" t="n">
        <v>30</v>
      </c>
      <c r="E1336" s="0" t="n">
        <v>14</v>
      </c>
      <c r="F1336" s="0" t="n">
        <v>52</v>
      </c>
      <c r="G1336" s="0" t="n">
        <v>2</v>
      </c>
      <c r="H1336" s="0" t="n">
        <v>-0.412</v>
      </c>
      <c r="I1336" s="0" t="n">
        <v>-0.05</v>
      </c>
      <c r="J1336" s="0" t="n">
        <v>0.273</v>
      </c>
      <c r="K1336" s="0" t="n">
        <v>44.431</v>
      </c>
      <c r="L1336" s="0" t="n">
        <v>43.114</v>
      </c>
      <c r="M1336" s="0" t="n">
        <v>44.421</v>
      </c>
      <c r="N1336" s="0" t="n">
        <v>-189.77</v>
      </c>
      <c r="O1336" s="0" t="n">
        <v>-826.731</v>
      </c>
      <c r="P1336" s="0" t="n">
        <v>15806.82</v>
      </c>
      <c r="Q1336" s="0" t="n">
        <v>10.334</v>
      </c>
    </row>
    <row r="1337" customFormat="false" ht="12.8" hidden="false" customHeight="false" outlineLevel="0" collapsed="false">
      <c r="A1337" s="0" t="n">
        <v>16</v>
      </c>
      <c r="B1337" s="0" t="n">
        <v>2022</v>
      </c>
      <c r="C1337" s="0" t="n">
        <v>3</v>
      </c>
      <c r="D1337" s="0" t="n">
        <v>30</v>
      </c>
      <c r="E1337" s="0" t="n">
        <v>14</v>
      </c>
      <c r="F1337" s="0" t="n">
        <v>52</v>
      </c>
      <c r="G1337" s="0" t="n">
        <v>2</v>
      </c>
      <c r="H1337" s="0" t="n">
        <v>-0.358</v>
      </c>
      <c r="I1337" s="0" t="n">
        <v>-0.116</v>
      </c>
      <c r="J1337" s="0" t="n">
        <v>0.512</v>
      </c>
      <c r="K1337" s="0" t="n">
        <v>43.586</v>
      </c>
      <c r="L1337" s="0" t="n">
        <v>44.925</v>
      </c>
      <c r="M1337" s="0" t="n">
        <v>44.105</v>
      </c>
      <c r="N1337" s="0" t="n">
        <v>-185.039</v>
      </c>
      <c r="O1337" s="0" t="n">
        <v>-822.987</v>
      </c>
      <c r="P1337" s="0" t="n">
        <v>15799.04</v>
      </c>
      <c r="Q1337" s="0" t="n">
        <v>10.32</v>
      </c>
    </row>
    <row r="1338" customFormat="false" ht="12.8" hidden="false" customHeight="false" outlineLevel="0" collapsed="false">
      <c r="A1338" s="0" t="n">
        <v>16</v>
      </c>
      <c r="B1338" s="0" t="n">
        <v>2022</v>
      </c>
      <c r="C1338" s="0" t="n">
        <v>3</v>
      </c>
      <c r="D1338" s="0" t="n">
        <v>30</v>
      </c>
      <c r="E1338" s="0" t="n">
        <v>14</v>
      </c>
      <c r="F1338" s="0" t="n">
        <v>52</v>
      </c>
      <c r="G1338" s="0" t="n">
        <v>3</v>
      </c>
      <c r="H1338" s="0" t="n">
        <v>-0.202</v>
      </c>
      <c r="I1338" s="0" t="n">
        <v>-0.168</v>
      </c>
      <c r="J1338" s="0" t="n">
        <v>0.744</v>
      </c>
      <c r="K1338" s="0" t="n">
        <v>45.01</v>
      </c>
      <c r="L1338" s="0" t="n">
        <v>44.218</v>
      </c>
      <c r="M1338" s="0" t="n">
        <v>43.698</v>
      </c>
      <c r="N1338" s="0" t="n">
        <v>-227.052</v>
      </c>
      <c r="O1338" s="0" t="n">
        <v>-807.213</v>
      </c>
      <c r="P1338" s="0" t="n">
        <v>15820.16</v>
      </c>
      <c r="Q1338" s="0" t="n">
        <v>10.323</v>
      </c>
    </row>
    <row r="1339" customFormat="false" ht="12.8" hidden="false" customHeight="false" outlineLevel="0" collapsed="false">
      <c r="A1339" s="0" t="n">
        <v>16</v>
      </c>
      <c r="B1339" s="0" t="n">
        <v>2022</v>
      </c>
      <c r="C1339" s="0" t="n">
        <v>3</v>
      </c>
      <c r="D1339" s="0" t="n">
        <v>30</v>
      </c>
      <c r="E1339" s="0" t="n">
        <v>14</v>
      </c>
      <c r="F1339" s="0" t="n">
        <v>52</v>
      </c>
      <c r="G1339" s="0" t="n">
        <v>3</v>
      </c>
      <c r="H1339" s="0" t="n">
        <v>-0.282</v>
      </c>
      <c r="I1339" s="0" t="n">
        <v>-0.045</v>
      </c>
      <c r="J1339" s="0" t="n">
        <v>0.24</v>
      </c>
      <c r="K1339" s="0" t="n">
        <v>44.342</v>
      </c>
      <c r="L1339" s="0" t="n">
        <v>43.114</v>
      </c>
      <c r="M1339" s="0" t="n">
        <v>44.285</v>
      </c>
      <c r="N1339" s="0" t="n">
        <v>-190.923</v>
      </c>
      <c r="O1339" s="0" t="n">
        <v>-826.624</v>
      </c>
      <c r="P1339" s="0" t="n">
        <v>15831.1</v>
      </c>
      <c r="Q1339" s="0" t="n">
        <v>10.325</v>
      </c>
    </row>
    <row r="1340" customFormat="false" ht="12.8" hidden="false" customHeight="false" outlineLevel="0" collapsed="false">
      <c r="A1340" s="0" t="n">
        <v>16</v>
      </c>
      <c r="B1340" s="0" t="n">
        <v>2022</v>
      </c>
      <c r="C1340" s="0" t="n">
        <v>3</v>
      </c>
      <c r="D1340" s="0" t="n">
        <v>30</v>
      </c>
      <c r="E1340" s="0" t="n">
        <v>14</v>
      </c>
      <c r="F1340" s="0" t="n">
        <v>52</v>
      </c>
      <c r="G1340" s="0" t="n">
        <v>4</v>
      </c>
      <c r="H1340" s="0" t="n">
        <v>-0.158</v>
      </c>
      <c r="I1340" s="0" t="n">
        <v>0.026</v>
      </c>
      <c r="J1340" s="0" t="n">
        <v>0.054</v>
      </c>
      <c r="K1340" s="0" t="n">
        <v>41.116</v>
      </c>
      <c r="L1340" s="0" t="n">
        <v>41.369</v>
      </c>
      <c r="M1340" s="0" t="n">
        <v>42.75</v>
      </c>
      <c r="N1340" s="0" t="n">
        <v>-231.257</v>
      </c>
      <c r="O1340" s="0" t="n">
        <v>-752.478</v>
      </c>
      <c r="P1340" s="0" t="n">
        <v>15819.18</v>
      </c>
      <c r="Q1340" s="0" t="n">
        <v>10.329</v>
      </c>
    </row>
    <row r="1341" customFormat="false" ht="12.8" hidden="false" customHeight="false" outlineLevel="0" collapsed="false">
      <c r="A1341" s="0" t="n">
        <v>16</v>
      </c>
      <c r="B1341" s="0" t="n">
        <v>2022</v>
      </c>
      <c r="C1341" s="0" t="n">
        <v>3</v>
      </c>
      <c r="D1341" s="0" t="n">
        <v>30</v>
      </c>
      <c r="E1341" s="0" t="n">
        <v>14</v>
      </c>
      <c r="F1341" s="0" t="n">
        <v>52</v>
      </c>
      <c r="G1341" s="0" t="n">
        <v>4</v>
      </c>
      <c r="H1341" s="0" t="n">
        <v>-0.144</v>
      </c>
      <c r="I1341" s="0" t="n">
        <v>-0.015</v>
      </c>
      <c r="J1341" s="0" t="n">
        <v>0.148</v>
      </c>
      <c r="K1341" s="0" t="n">
        <v>44.32</v>
      </c>
      <c r="L1341" s="0" t="n">
        <v>44.439</v>
      </c>
      <c r="M1341" s="0" t="n">
        <v>45.527</v>
      </c>
      <c r="N1341" s="0" t="n">
        <v>-198.172</v>
      </c>
      <c r="O1341" s="0" t="n">
        <v>-791.04</v>
      </c>
      <c r="P1341" s="0" t="n">
        <v>15820.46</v>
      </c>
      <c r="Q1341" s="0" t="n">
        <v>10.315</v>
      </c>
    </row>
    <row r="1342" customFormat="false" ht="12.8" hidden="false" customHeight="false" outlineLevel="0" collapsed="false">
      <c r="A1342" s="0" t="n">
        <v>16</v>
      </c>
      <c r="B1342" s="0" t="n">
        <v>2022</v>
      </c>
      <c r="C1342" s="0" t="n">
        <v>3</v>
      </c>
      <c r="D1342" s="0" t="n">
        <v>30</v>
      </c>
      <c r="E1342" s="0" t="n">
        <v>14</v>
      </c>
      <c r="F1342" s="0" t="n">
        <v>52</v>
      </c>
      <c r="G1342" s="0" t="n">
        <v>5</v>
      </c>
      <c r="H1342" s="0" t="n">
        <v>-0.146</v>
      </c>
      <c r="I1342" s="0" t="n">
        <v>-0.086</v>
      </c>
      <c r="J1342" s="0" t="n">
        <v>0.564</v>
      </c>
      <c r="K1342" s="0" t="n">
        <v>43.007</v>
      </c>
      <c r="L1342" s="0" t="n">
        <v>42.981</v>
      </c>
      <c r="M1342" s="0" t="n">
        <v>46.566</v>
      </c>
      <c r="N1342" s="0" t="n">
        <v>-218.125</v>
      </c>
      <c r="O1342" s="0" t="n">
        <v>-800.652</v>
      </c>
      <c r="P1342" s="0" t="n">
        <v>15785.75</v>
      </c>
      <c r="Q1342" s="0" t="n">
        <v>10.323</v>
      </c>
    </row>
    <row r="1343" customFormat="false" ht="12.8" hidden="false" customHeight="false" outlineLevel="0" collapsed="false">
      <c r="A1343" s="0" t="n">
        <v>16</v>
      </c>
      <c r="B1343" s="0" t="n">
        <v>2022</v>
      </c>
      <c r="C1343" s="0" t="n">
        <v>3</v>
      </c>
      <c r="D1343" s="0" t="n">
        <v>30</v>
      </c>
      <c r="E1343" s="0" t="n">
        <v>14</v>
      </c>
      <c r="F1343" s="0" t="n">
        <v>52</v>
      </c>
      <c r="G1343" s="0" t="n">
        <v>5</v>
      </c>
      <c r="H1343" s="0" t="n">
        <v>-0.207</v>
      </c>
      <c r="I1343" s="0" t="n">
        <v>-0.015</v>
      </c>
      <c r="J1343" s="0" t="n">
        <v>0.146</v>
      </c>
      <c r="K1343" s="0" t="n">
        <v>45.477</v>
      </c>
      <c r="L1343" s="0" t="n">
        <v>40.728</v>
      </c>
      <c r="M1343" s="0" t="n">
        <v>46.114</v>
      </c>
      <c r="N1343" s="0" t="n">
        <v>-219.565</v>
      </c>
      <c r="O1343" s="0" t="n">
        <v>-865.824</v>
      </c>
      <c r="P1343" s="0" t="n">
        <v>15821.78</v>
      </c>
      <c r="Q1343" s="0" t="n">
        <v>10.329</v>
      </c>
    </row>
    <row r="1344" customFormat="false" ht="12.8" hidden="false" customHeight="false" outlineLevel="0" collapsed="false">
      <c r="A1344" s="0" t="n">
        <v>16</v>
      </c>
      <c r="B1344" s="0" t="n">
        <v>2022</v>
      </c>
      <c r="C1344" s="0" t="n">
        <v>3</v>
      </c>
      <c r="D1344" s="0" t="n">
        <v>30</v>
      </c>
      <c r="E1344" s="0" t="n">
        <v>14</v>
      </c>
      <c r="F1344" s="0" t="n">
        <v>52</v>
      </c>
      <c r="G1344" s="0" t="n">
        <v>6</v>
      </c>
      <c r="H1344" s="0" t="n">
        <v>-0.263</v>
      </c>
      <c r="I1344" s="0" t="n">
        <v>0.023</v>
      </c>
      <c r="J1344" s="0" t="n">
        <v>-0.119</v>
      </c>
      <c r="K1344" s="0" t="n">
        <v>42.384</v>
      </c>
      <c r="L1344" s="0" t="n">
        <v>43.401</v>
      </c>
      <c r="M1344" s="0" t="n">
        <v>42.795</v>
      </c>
      <c r="N1344" s="0" t="n">
        <v>-220.238</v>
      </c>
      <c r="O1344" s="0" t="n">
        <v>-740.617</v>
      </c>
      <c r="P1344" s="0" t="n">
        <v>15821.26</v>
      </c>
      <c r="Q1344" s="0" t="n">
        <v>10.334</v>
      </c>
    </row>
    <row r="1345" customFormat="false" ht="12.8" hidden="false" customHeight="false" outlineLevel="0" collapsed="false">
      <c r="A1345" s="0" t="n">
        <v>16</v>
      </c>
      <c r="B1345" s="0" t="n">
        <v>2022</v>
      </c>
      <c r="C1345" s="0" t="n">
        <v>3</v>
      </c>
      <c r="D1345" s="0" t="n">
        <v>30</v>
      </c>
      <c r="E1345" s="0" t="n">
        <v>14</v>
      </c>
      <c r="F1345" s="0" t="n">
        <v>52</v>
      </c>
      <c r="G1345" s="0" t="n">
        <v>6</v>
      </c>
      <c r="H1345" s="0" t="n">
        <v>-0.218</v>
      </c>
      <c r="I1345" s="0" t="n">
        <v>0.069</v>
      </c>
      <c r="J1345" s="0" t="n">
        <v>-0.401</v>
      </c>
      <c r="K1345" s="0" t="n">
        <v>42.295</v>
      </c>
      <c r="L1345" s="0" t="n">
        <v>43.291</v>
      </c>
      <c r="M1345" s="0" t="n">
        <v>43.856</v>
      </c>
      <c r="N1345" s="0" t="n">
        <v>-210.933</v>
      </c>
      <c r="O1345" s="0" t="n">
        <v>-769.513</v>
      </c>
      <c r="P1345" s="0" t="n">
        <v>15818.07</v>
      </c>
      <c r="Q1345" s="0" t="n">
        <v>10.32</v>
      </c>
    </row>
    <row r="1346" customFormat="false" ht="12.8" hidden="false" customHeight="false" outlineLevel="0" collapsed="false">
      <c r="A1346" s="0" t="n">
        <v>16</v>
      </c>
      <c r="B1346" s="0" t="n">
        <v>2022</v>
      </c>
      <c r="C1346" s="0" t="n">
        <v>3</v>
      </c>
      <c r="D1346" s="0" t="n">
        <v>30</v>
      </c>
      <c r="E1346" s="0" t="n">
        <v>14</v>
      </c>
      <c r="F1346" s="0" t="n">
        <v>52</v>
      </c>
      <c r="G1346" s="0" t="n">
        <v>7</v>
      </c>
      <c r="H1346" s="0" t="n">
        <v>0.029</v>
      </c>
      <c r="I1346" s="0" t="n">
        <v>-0.063</v>
      </c>
      <c r="J1346" s="0" t="n">
        <v>0.361</v>
      </c>
      <c r="K1346" s="0" t="n">
        <v>43.808</v>
      </c>
      <c r="L1346" s="0" t="n">
        <v>48.017</v>
      </c>
      <c r="M1346" s="0" t="n">
        <v>45.866</v>
      </c>
      <c r="N1346" s="0" t="n">
        <v>-206.381</v>
      </c>
      <c r="O1346" s="0" t="n">
        <v>-874.968</v>
      </c>
      <c r="P1346" s="0" t="n">
        <v>15828.24</v>
      </c>
      <c r="Q1346" s="0" t="n">
        <v>10.323</v>
      </c>
    </row>
    <row r="1347" customFormat="false" ht="12.8" hidden="false" customHeight="false" outlineLevel="0" collapsed="false">
      <c r="A1347" s="0" t="n">
        <v>16</v>
      </c>
      <c r="B1347" s="0" t="n">
        <v>2022</v>
      </c>
      <c r="C1347" s="0" t="n">
        <v>3</v>
      </c>
      <c r="D1347" s="0" t="n">
        <v>30</v>
      </c>
      <c r="E1347" s="0" t="n">
        <v>14</v>
      </c>
      <c r="F1347" s="0" t="n">
        <v>52</v>
      </c>
      <c r="G1347" s="0" t="n">
        <v>7</v>
      </c>
      <c r="H1347" s="0" t="n">
        <v>0.053</v>
      </c>
      <c r="I1347" s="0" t="n">
        <v>-0.059</v>
      </c>
      <c r="J1347" s="0" t="n">
        <v>0.149</v>
      </c>
      <c r="K1347" s="0" t="n">
        <v>43.363</v>
      </c>
      <c r="L1347" s="0" t="n">
        <v>43.71</v>
      </c>
      <c r="M1347" s="0" t="n">
        <v>45.302</v>
      </c>
      <c r="N1347" s="0" t="n">
        <v>-192.701</v>
      </c>
      <c r="O1347" s="0" t="n">
        <v>-832.903</v>
      </c>
      <c r="P1347" s="0" t="n">
        <v>15819.21</v>
      </c>
      <c r="Q1347" s="0" t="n">
        <v>10.325</v>
      </c>
    </row>
    <row r="1348" customFormat="false" ht="12.8" hidden="false" customHeight="false" outlineLevel="0" collapsed="false">
      <c r="A1348" s="0" t="n">
        <v>16</v>
      </c>
      <c r="B1348" s="0" t="n">
        <v>2022</v>
      </c>
      <c r="C1348" s="0" t="n">
        <v>3</v>
      </c>
      <c r="D1348" s="0" t="n">
        <v>30</v>
      </c>
      <c r="E1348" s="0" t="n">
        <v>14</v>
      </c>
      <c r="F1348" s="0" t="n">
        <v>52</v>
      </c>
      <c r="G1348" s="0" t="n">
        <v>8</v>
      </c>
      <c r="H1348" s="0" t="n">
        <v>-0.187</v>
      </c>
      <c r="I1348" s="0" t="n">
        <v>-0.012</v>
      </c>
      <c r="J1348" s="0" t="n">
        <v>0.165</v>
      </c>
      <c r="K1348" s="0" t="n">
        <v>41.272</v>
      </c>
      <c r="L1348" s="0" t="n">
        <v>43.313</v>
      </c>
      <c r="M1348" s="0" t="n">
        <v>44.285</v>
      </c>
      <c r="N1348" s="0" t="n">
        <v>-200.305</v>
      </c>
      <c r="O1348" s="0" t="n">
        <v>-852.377</v>
      </c>
      <c r="P1348" s="0" t="n">
        <v>15800.41</v>
      </c>
      <c r="Q1348" s="0" t="n">
        <v>10.329</v>
      </c>
    </row>
    <row r="1349" customFormat="false" ht="12.8" hidden="false" customHeight="false" outlineLevel="0" collapsed="false">
      <c r="A1349" s="0" t="n">
        <v>16</v>
      </c>
      <c r="B1349" s="0" t="n">
        <v>2022</v>
      </c>
      <c r="C1349" s="0" t="n">
        <v>3</v>
      </c>
      <c r="D1349" s="0" t="n">
        <v>30</v>
      </c>
      <c r="E1349" s="0" t="n">
        <v>14</v>
      </c>
      <c r="F1349" s="0" t="n">
        <v>52</v>
      </c>
      <c r="G1349" s="0" t="n">
        <v>8</v>
      </c>
      <c r="H1349" s="0" t="n">
        <v>-0.245</v>
      </c>
      <c r="I1349" s="0" t="n">
        <v>-0.059</v>
      </c>
      <c r="J1349" s="0" t="n">
        <v>0.196</v>
      </c>
      <c r="K1349" s="0" t="n">
        <v>45.277</v>
      </c>
      <c r="L1349" s="0" t="n">
        <v>42.23</v>
      </c>
      <c r="M1349" s="0" t="n">
        <v>44.76</v>
      </c>
      <c r="N1349" s="0" t="n">
        <v>-236.736</v>
      </c>
      <c r="O1349" s="0" t="n">
        <v>-832.625</v>
      </c>
      <c r="P1349" s="0" t="n">
        <v>15809.17</v>
      </c>
      <c r="Q1349" s="0" t="n">
        <v>10.334</v>
      </c>
    </row>
    <row r="1350" customFormat="false" ht="12.8" hidden="false" customHeight="false" outlineLevel="0" collapsed="false">
      <c r="A1350" s="0" t="n">
        <v>16</v>
      </c>
      <c r="B1350" s="0" t="n">
        <v>2022</v>
      </c>
      <c r="C1350" s="0" t="n">
        <v>3</v>
      </c>
      <c r="D1350" s="0" t="n">
        <v>30</v>
      </c>
      <c r="E1350" s="0" t="n">
        <v>14</v>
      </c>
      <c r="F1350" s="0" t="n">
        <v>52</v>
      </c>
      <c r="G1350" s="0" t="n">
        <v>9</v>
      </c>
      <c r="H1350" s="0" t="n">
        <v>-0.23</v>
      </c>
      <c r="I1350" s="0" t="n">
        <v>-0.057</v>
      </c>
      <c r="J1350" s="0" t="n">
        <v>0.303</v>
      </c>
      <c r="K1350" s="0" t="n">
        <v>44.053</v>
      </c>
      <c r="L1350" s="0" t="n">
        <v>43.776</v>
      </c>
      <c r="M1350" s="0" t="n">
        <v>45.369</v>
      </c>
      <c r="N1350" s="0" t="n">
        <v>-222.079</v>
      </c>
      <c r="O1350" s="0" t="n">
        <v>-818.554</v>
      </c>
      <c r="P1350" s="0" t="n">
        <v>15815.79</v>
      </c>
      <c r="Q1350" s="0" t="n">
        <v>10.318</v>
      </c>
    </row>
    <row r="1351" customFormat="false" ht="12.8" hidden="false" customHeight="false" outlineLevel="0" collapsed="false">
      <c r="A1351" s="0" t="n">
        <v>16</v>
      </c>
      <c r="B1351" s="0" t="n">
        <v>2022</v>
      </c>
      <c r="C1351" s="0" t="n">
        <v>3</v>
      </c>
      <c r="D1351" s="0" t="n">
        <v>30</v>
      </c>
      <c r="E1351" s="0" t="n">
        <v>14</v>
      </c>
      <c r="F1351" s="0" t="n">
        <v>52</v>
      </c>
      <c r="G1351" s="0" t="n">
        <v>9</v>
      </c>
      <c r="H1351" s="0" t="n">
        <v>-0.22</v>
      </c>
      <c r="I1351" s="0" t="n">
        <v>-0.208</v>
      </c>
      <c r="J1351" s="0" t="n">
        <v>0.835</v>
      </c>
      <c r="K1351" s="0" t="n">
        <v>43.341</v>
      </c>
      <c r="L1351" s="0" t="n">
        <v>42.319</v>
      </c>
      <c r="M1351" s="0" t="n">
        <v>45.956</v>
      </c>
      <c r="N1351" s="0" t="n">
        <v>-229.937</v>
      </c>
      <c r="O1351" s="0" t="n">
        <v>-798.264</v>
      </c>
      <c r="P1351" s="0" t="n">
        <v>15814.56</v>
      </c>
      <c r="Q1351" s="0" t="n">
        <v>10.32</v>
      </c>
    </row>
    <row r="1352" customFormat="false" ht="12.8" hidden="false" customHeight="false" outlineLevel="0" collapsed="false">
      <c r="A1352" s="0" t="n">
        <v>16</v>
      </c>
      <c r="B1352" s="0" t="n">
        <v>2022</v>
      </c>
      <c r="C1352" s="0" t="n">
        <v>3</v>
      </c>
      <c r="D1352" s="0" t="n">
        <v>30</v>
      </c>
      <c r="E1352" s="0" t="n">
        <v>14</v>
      </c>
      <c r="F1352" s="0" t="n">
        <v>52</v>
      </c>
      <c r="G1352" s="0" t="n">
        <v>10</v>
      </c>
      <c r="H1352" s="0" t="n">
        <v>0.224</v>
      </c>
      <c r="I1352" s="0" t="n">
        <v>-0.111</v>
      </c>
      <c r="J1352" s="0" t="n">
        <v>1.194</v>
      </c>
      <c r="K1352" s="0" t="n">
        <v>45.01</v>
      </c>
      <c r="L1352" s="0" t="n">
        <v>43.003</v>
      </c>
      <c r="M1352" s="0" t="n">
        <v>45.324</v>
      </c>
      <c r="N1352" s="0" t="n">
        <v>-224.041</v>
      </c>
      <c r="O1352" s="0" t="n">
        <v>-827.81</v>
      </c>
      <c r="P1352" s="0" t="n">
        <v>15813.67</v>
      </c>
      <c r="Q1352" s="0" t="n">
        <v>10.334</v>
      </c>
    </row>
    <row r="1353" customFormat="false" ht="12.8" hidden="false" customHeight="false" outlineLevel="0" collapsed="false">
      <c r="A1353" s="0" t="n">
        <v>16</v>
      </c>
      <c r="B1353" s="0" t="n">
        <v>2022</v>
      </c>
      <c r="C1353" s="0" t="n">
        <v>3</v>
      </c>
      <c r="D1353" s="0" t="n">
        <v>30</v>
      </c>
      <c r="E1353" s="0" t="n">
        <v>14</v>
      </c>
      <c r="F1353" s="0" t="n">
        <v>52</v>
      </c>
      <c r="G1353" s="0" t="n">
        <v>10</v>
      </c>
      <c r="H1353" s="0" t="n">
        <v>-0.051</v>
      </c>
      <c r="I1353" s="0" t="n">
        <v>-0.083</v>
      </c>
      <c r="J1353" s="0" t="n">
        <v>0.417</v>
      </c>
      <c r="K1353" s="0" t="n">
        <v>47.635</v>
      </c>
      <c r="L1353" s="0" t="n">
        <v>44.572</v>
      </c>
      <c r="M1353" s="0" t="n">
        <v>45.369</v>
      </c>
      <c r="N1353" s="0" t="n">
        <v>-223.512</v>
      </c>
      <c r="O1353" s="0" t="n">
        <v>-810.222</v>
      </c>
      <c r="P1353" s="0" t="n">
        <v>15804.78</v>
      </c>
      <c r="Q1353" s="0" t="n">
        <v>10.325</v>
      </c>
    </row>
    <row r="1354" customFormat="false" ht="12.8" hidden="false" customHeight="false" outlineLevel="0" collapsed="false">
      <c r="A1354" s="0" t="n">
        <v>16</v>
      </c>
      <c r="B1354" s="0" t="n">
        <v>2022</v>
      </c>
      <c r="C1354" s="0" t="n">
        <v>3</v>
      </c>
      <c r="D1354" s="0" t="n">
        <v>30</v>
      </c>
      <c r="E1354" s="0" t="n">
        <v>14</v>
      </c>
      <c r="F1354" s="0" t="n">
        <v>52</v>
      </c>
      <c r="G1354" s="0" t="n">
        <v>11</v>
      </c>
      <c r="H1354" s="0" t="n">
        <v>-0.051</v>
      </c>
      <c r="I1354" s="0" t="n">
        <v>-0.046</v>
      </c>
      <c r="J1354" s="0" t="n">
        <v>0.265</v>
      </c>
      <c r="K1354" s="0" t="n">
        <v>42.562</v>
      </c>
      <c r="L1354" s="0" t="n">
        <v>44.969</v>
      </c>
      <c r="M1354" s="0" t="n">
        <v>47.357</v>
      </c>
      <c r="N1354" s="0" t="n">
        <v>-277.288</v>
      </c>
      <c r="O1354" s="0" t="n">
        <v>-874.881</v>
      </c>
      <c r="P1354" s="0" t="n">
        <v>15844.18</v>
      </c>
      <c r="Q1354" s="0" t="n">
        <v>10.318</v>
      </c>
    </row>
    <row r="1355" customFormat="false" ht="12.8" hidden="false" customHeight="false" outlineLevel="0" collapsed="false">
      <c r="A1355" s="0" t="n">
        <v>16</v>
      </c>
      <c r="B1355" s="0" t="n">
        <v>2022</v>
      </c>
      <c r="C1355" s="0" t="n">
        <v>3</v>
      </c>
      <c r="D1355" s="0" t="n">
        <v>30</v>
      </c>
      <c r="E1355" s="0" t="n">
        <v>14</v>
      </c>
      <c r="F1355" s="0" t="n">
        <v>52</v>
      </c>
      <c r="G1355" s="0" t="n">
        <v>11</v>
      </c>
      <c r="H1355" s="0" t="n">
        <v>-0.278</v>
      </c>
      <c r="I1355" s="0" t="n">
        <v>-0.064</v>
      </c>
      <c r="J1355" s="0" t="n">
        <v>0.385</v>
      </c>
      <c r="K1355" s="0" t="n">
        <v>41.094</v>
      </c>
      <c r="L1355" s="0" t="n">
        <v>41.435</v>
      </c>
      <c r="M1355" s="0" t="n">
        <v>47.56</v>
      </c>
      <c r="N1355" s="0" t="n">
        <v>-185.521</v>
      </c>
      <c r="O1355" s="0" t="n">
        <v>-809.176</v>
      </c>
      <c r="P1355" s="0" t="n">
        <v>15788.79</v>
      </c>
      <c r="Q1355" s="0" t="n">
        <v>10.325</v>
      </c>
    </row>
    <row r="1356" customFormat="false" ht="12.8" hidden="false" customHeight="false" outlineLevel="0" collapsed="false">
      <c r="A1356" s="0" t="n">
        <v>16</v>
      </c>
      <c r="B1356" s="0" t="n">
        <v>2022</v>
      </c>
      <c r="C1356" s="0" t="n">
        <v>3</v>
      </c>
      <c r="D1356" s="0" t="n">
        <v>30</v>
      </c>
      <c r="E1356" s="0" t="n">
        <v>14</v>
      </c>
      <c r="F1356" s="0" t="n">
        <v>52</v>
      </c>
      <c r="G1356" s="0" t="n">
        <v>12</v>
      </c>
      <c r="H1356" s="0" t="n">
        <v>-0.191</v>
      </c>
      <c r="I1356" s="0" t="n">
        <v>-0.093</v>
      </c>
      <c r="J1356" s="0" t="n">
        <v>0.464</v>
      </c>
      <c r="K1356" s="0" t="n">
        <v>44.454</v>
      </c>
      <c r="L1356" s="0" t="n">
        <v>43.445</v>
      </c>
      <c r="M1356" s="0" t="n">
        <v>43.901</v>
      </c>
      <c r="N1356" s="0" t="n">
        <v>-244.976</v>
      </c>
      <c r="O1356" s="0" t="n">
        <v>-883.141</v>
      </c>
      <c r="P1356" s="0" t="n">
        <v>15830.64</v>
      </c>
      <c r="Q1356" s="0" t="n">
        <v>10.334</v>
      </c>
    </row>
    <row r="1357" customFormat="false" ht="12.8" hidden="false" customHeight="false" outlineLevel="0" collapsed="false">
      <c r="A1357" s="0" t="n">
        <v>16</v>
      </c>
      <c r="B1357" s="0" t="n">
        <v>2022</v>
      </c>
      <c r="C1357" s="0" t="n">
        <v>3</v>
      </c>
      <c r="D1357" s="0" t="n">
        <v>30</v>
      </c>
      <c r="E1357" s="0" t="n">
        <v>14</v>
      </c>
      <c r="F1357" s="0" t="n">
        <v>52</v>
      </c>
      <c r="G1357" s="0" t="n">
        <v>12</v>
      </c>
      <c r="H1357" s="0" t="n">
        <v>-0.135</v>
      </c>
      <c r="I1357" s="0" t="n">
        <v>-0.052</v>
      </c>
      <c r="J1357" s="0" t="n">
        <v>0.056</v>
      </c>
      <c r="K1357" s="0" t="n">
        <v>42.54</v>
      </c>
      <c r="L1357" s="0" t="n">
        <v>43.268</v>
      </c>
      <c r="M1357" s="0" t="n">
        <v>45.663</v>
      </c>
      <c r="N1357" s="0" t="n">
        <v>-200.495</v>
      </c>
      <c r="O1357" s="0" t="n">
        <v>-781.653</v>
      </c>
      <c r="P1357" s="0" t="n">
        <v>15790.29</v>
      </c>
      <c r="Q1357" s="0" t="n">
        <v>10.325</v>
      </c>
    </row>
    <row r="1358" customFormat="false" ht="12.8" hidden="false" customHeight="false" outlineLevel="0" collapsed="false">
      <c r="A1358" s="0" t="n">
        <v>16</v>
      </c>
      <c r="B1358" s="0" t="n">
        <v>2022</v>
      </c>
      <c r="C1358" s="0" t="n">
        <v>3</v>
      </c>
      <c r="D1358" s="0" t="n">
        <v>30</v>
      </c>
      <c r="E1358" s="0" t="n">
        <v>14</v>
      </c>
      <c r="F1358" s="0" t="n">
        <v>52</v>
      </c>
      <c r="G1358" s="0" t="n">
        <v>13</v>
      </c>
      <c r="H1358" s="0" t="n">
        <v>-0.111</v>
      </c>
      <c r="I1358" s="0" t="n">
        <v>0.013</v>
      </c>
      <c r="J1358" s="0" t="n">
        <v>0.04</v>
      </c>
      <c r="K1358" s="0" t="n">
        <v>44.009</v>
      </c>
      <c r="L1358" s="0" t="n">
        <v>45.035</v>
      </c>
      <c r="M1358" s="0" t="n">
        <v>46.25</v>
      </c>
      <c r="N1358" s="0" t="n">
        <v>-187.942</v>
      </c>
      <c r="O1358" s="0" t="n">
        <v>-813.437</v>
      </c>
      <c r="P1358" s="0" t="n">
        <v>15779.15</v>
      </c>
      <c r="Q1358" s="0" t="n">
        <v>10.334</v>
      </c>
    </row>
    <row r="1359" customFormat="false" ht="12.8" hidden="false" customHeight="false" outlineLevel="0" collapsed="false">
      <c r="A1359" s="0" t="n">
        <v>16</v>
      </c>
      <c r="B1359" s="0" t="n">
        <v>2022</v>
      </c>
      <c r="C1359" s="0" t="n">
        <v>3</v>
      </c>
      <c r="D1359" s="0" t="n">
        <v>30</v>
      </c>
      <c r="E1359" s="0" t="n">
        <v>14</v>
      </c>
      <c r="F1359" s="0" t="n">
        <v>52</v>
      </c>
      <c r="G1359" s="0" t="n">
        <v>13</v>
      </c>
      <c r="H1359" s="0" t="n">
        <v>-0.295</v>
      </c>
      <c r="I1359" s="0" t="n">
        <v>-0.095</v>
      </c>
      <c r="J1359" s="0" t="n">
        <v>0.542</v>
      </c>
      <c r="K1359" s="0" t="n">
        <v>43.252</v>
      </c>
      <c r="L1359" s="0" t="n">
        <v>41.767</v>
      </c>
      <c r="M1359" s="0" t="n">
        <v>43.653</v>
      </c>
      <c r="N1359" s="0" t="n">
        <v>-247.205</v>
      </c>
      <c r="O1359" s="0" t="n">
        <v>-819.307</v>
      </c>
      <c r="P1359" s="0" t="n">
        <v>15790.92</v>
      </c>
      <c r="Q1359" s="0" t="n">
        <v>10.325</v>
      </c>
    </row>
    <row r="1360" customFormat="false" ht="12.8" hidden="false" customHeight="false" outlineLevel="0" collapsed="false">
      <c r="A1360" s="0" t="n">
        <v>16</v>
      </c>
      <c r="B1360" s="0" t="n">
        <v>2022</v>
      </c>
      <c r="C1360" s="0" t="n">
        <v>3</v>
      </c>
      <c r="D1360" s="0" t="n">
        <v>30</v>
      </c>
      <c r="E1360" s="0" t="n">
        <v>14</v>
      </c>
      <c r="F1360" s="0" t="n">
        <v>52</v>
      </c>
      <c r="G1360" s="0" t="n">
        <v>14</v>
      </c>
      <c r="H1360" s="0" t="n">
        <v>-0.368</v>
      </c>
      <c r="I1360" s="0" t="n">
        <v>-0.093</v>
      </c>
      <c r="J1360" s="0" t="n">
        <v>0.228</v>
      </c>
      <c r="K1360" s="0" t="n">
        <v>41.873</v>
      </c>
      <c r="L1360" s="0" t="n">
        <v>42.517</v>
      </c>
      <c r="M1360" s="0" t="n">
        <v>43.992</v>
      </c>
      <c r="N1360" s="0" t="n">
        <v>-180.715</v>
      </c>
      <c r="O1360" s="0" t="n">
        <v>-824.086</v>
      </c>
      <c r="P1360" s="0" t="n">
        <v>15809.07</v>
      </c>
      <c r="Q1360" s="0" t="n">
        <v>10.323</v>
      </c>
    </row>
    <row r="1361" customFormat="false" ht="12.8" hidden="false" customHeight="false" outlineLevel="0" collapsed="false">
      <c r="A1361" s="0" t="n">
        <v>16</v>
      </c>
      <c r="B1361" s="0" t="n">
        <v>2022</v>
      </c>
      <c r="C1361" s="0" t="n">
        <v>3</v>
      </c>
      <c r="D1361" s="0" t="n">
        <v>30</v>
      </c>
      <c r="E1361" s="0" t="n">
        <v>14</v>
      </c>
      <c r="F1361" s="0" t="n">
        <v>52</v>
      </c>
      <c r="G1361" s="0" t="n">
        <v>14</v>
      </c>
      <c r="H1361" s="0" t="n">
        <v>-0.299</v>
      </c>
      <c r="I1361" s="0" t="n">
        <v>-0.115</v>
      </c>
      <c r="J1361" s="0" t="n">
        <v>0.385</v>
      </c>
      <c r="K1361" s="0" t="n">
        <v>44.965</v>
      </c>
      <c r="L1361" s="0" t="n">
        <v>42.54</v>
      </c>
      <c r="M1361" s="0" t="n">
        <v>42.366</v>
      </c>
      <c r="N1361" s="0" t="n">
        <v>-202.444</v>
      </c>
      <c r="O1361" s="0" t="n">
        <v>-783.293</v>
      </c>
      <c r="P1361" s="0" t="n">
        <v>15814.32</v>
      </c>
      <c r="Q1361" s="0" t="n">
        <v>10.32</v>
      </c>
    </row>
    <row r="1362" customFormat="false" ht="12.8" hidden="false" customHeight="false" outlineLevel="0" collapsed="false">
      <c r="A1362" s="0" t="n">
        <v>16</v>
      </c>
      <c r="B1362" s="0" t="n">
        <v>2022</v>
      </c>
      <c r="C1362" s="0" t="n">
        <v>3</v>
      </c>
      <c r="D1362" s="0" t="n">
        <v>30</v>
      </c>
      <c r="E1362" s="0" t="n">
        <v>14</v>
      </c>
      <c r="F1362" s="0" t="n">
        <v>52</v>
      </c>
      <c r="G1362" s="0" t="n">
        <v>15</v>
      </c>
      <c r="H1362" s="0" t="n">
        <v>-0.225</v>
      </c>
      <c r="I1362" s="0" t="n">
        <v>-0.137</v>
      </c>
      <c r="J1362" s="0" t="n">
        <v>0.505</v>
      </c>
      <c r="K1362" s="0" t="n">
        <v>41.539</v>
      </c>
      <c r="L1362" s="0" t="n">
        <v>43.754</v>
      </c>
      <c r="M1362" s="0" t="n">
        <v>46.544</v>
      </c>
      <c r="N1362" s="0" t="n">
        <v>-186.287</v>
      </c>
      <c r="O1362" s="0" t="n">
        <v>-860.87</v>
      </c>
      <c r="P1362" s="0" t="n">
        <v>15809.72</v>
      </c>
      <c r="Q1362" s="0" t="n">
        <v>10.329</v>
      </c>
    </row>
    <row r="1363" customFormat="false" ht="12.8" hidden="false" customHeight="false" outlineLevel="0" collapsed="false">
      <c r="A1363" s="0" t="n">
        <v>16</v>
      </c>
      <c r="B1363" s="0" t="n">
        <v>2022</v>
      </c>
      <c r="C1363" s="0" t="n">
        <v>3</v>
      </c>
      <c r="D1363" s="0" t="n">
        <v>30</v>
      </c>
      <c r="E1363" s="0" t="n">
        <v>14</v>
      </c>
      <c r="F1363" s="0" t="n">
        <v>52</v>
      </c>
      <c r="G1363" s="0" t="n">
        <v>15</v>
      </c>
      <c r="H1363" s="0" t="n">
        <v>-0.2</v>
      </c>
      <c r="I1363" s="0" t="n">
        <v>-0.043</v>
      </c>
      <c r="J1363" s="0" t="n">
        <v>0.155</v>
      </c>
      <c r="K1363" s="0" t="n">
        <v>43.475</v>
      </c>
      <c r="L1363" s="0" t="n">
        <v>41.568</v>
      </c>
      <c r="M1363" s="0" t="n">
        <v>45.64</v>
      </c>
      <c r="N1363" s="0" t="n">
        <v>-211.738</v>
      </c>
      <c r="O1363" s="0" t="n">
        <v>-803.628</v>
      </c>
      <c r="P1363" s="0" t="n">
        <v>15814.67</v>
      </c>
      <c r="Q1363" s="0" t="n">
        <v>10.315</v>
      </c>
    </row>
    <row r="1364" customFormat="false" ht="12.8" hidden="false" customHeight="false" outlineLevel="0" collapsed="false">
      <c r="A1364" s="0" t="n">
        <v>17</v>
      </c>
      <c r="B1364" s="0" t="n">
        <v>2022</v>
      </c>
      <c r="C1364" s="0" t="n">
        <v>3</v>
      </c>
      <c r="D1364" s="0" t="n">
        <v>30</v>
      </c>
      <c r="E1364" s="0" t="n">
        <v>14</v>
      </c>
      <c r="F1364" s="0" t="n">
        <v>54</v>
      </c>
      <c r="G1364" s="0" t="n">
        <v>11</v>
      </c>
      <c r="H1364" s="0" t="n">
        <v>-0.148</v>
      </c>
      <c r="I1364" s="0" t="n">
        <v>-0.033</v>
      </c>
      <c r="J1364" s="0" t="n">
        <v>0.166</v>
      </c>
      <c r="K1364" s="0" t="n">
        <v>44.365</v>
      </c>
      <c r="L1364" s="0" t="n">
        <v>43.556</v>
      </c>
      <c r="M1364" s="0" t="n">
        <v>46.318</v>
      </c>
      <c r="N1364" s="0" t="n">
        <v>260.541</v>
      </c>
      <c r="O1364" s="0" t="n">
        <v>-745.909</v>
      </c>
      <c r="P1364" s="0" t="n">
        <v>15766.04</v>
      </c>
      <c r="Q1364" s="0" t="n">
        <v>10.273</v>
      </c>
    </row>
    <row r="1365" customFormat="false" ht="12.8" hidden="false" customHeight="false" outlineLevel="0" collapsed="false">
      <c r="A1365" s="0" t="n">
        <v>17</v>
      </c>
      <c r="B1365" s="0" t="n">
        <v>2022</v>
      </c>
      <c r="C1365" s="0" t="n">
        <v>3</v>
      </c>
      <c r="D1365" s="0" t="n">
        <v>30</v>
      </c>
      <c r="E1365" s="0" t="n">
        <v>14</v>
      </c>
      <c r="F1365" s="0" t="n">
        <v>54</v>
      </c>
      <c r="G1365" s="0" t="n">
        <v>11</v>
      </c>
      <c r="H1365" s="0" t="n">
        <v>-0.183</v>
      </c>
      <c r="I1365" s="0" t="n">
        <v>-0.045</v>
      </c>
      <c r="J1365" s="0" t="n">
        <v>0.345</v>
      </c>
      <c r="K1365" s="0" t="n">
        <v>47.012</v>
      </c>
      <c r="L1365" s="0" t="n">
        <v>43.953</v>
      </c>
      <c r="M1365" s="0" t="n">
        <v>46.227</v>
      </c>
      <c r="N1365" s="0" t="n">
        <v>508.271</v>
      </c>
      <c r="O1365" s="0" t="n">
        <v>-675.768</v>
      </c>
      <c r="P1365" s="0" t="n">
        <v>15620.98</v>
      </c>
      <c r="Q1365" s="0" t="n">
        <v>10.287</v>
      </c>
    </row>
    <row r="1366" customFormat="false" ht="12.8" hidden="false" customHeight="false" outlineLevel="0" collapsed="false">
      <c r="A1366" s="0" t="n">
        <v>17</v>
      </c>
      <c r="B1366" s="0" t="n">
        <v>2022</v>
      </c>
      <c r="C1366" s="0" t="n">
        <v>3</v>
      </c>
      <c r="D1366" s="0" t="n">
        <v>30</v>
      </c>
      <c r="E1366" s="0" t="n">
        <v>14</v>
      </c>
      <c r="F1366" s="0" t="n">
        <v>54</v>
      </c>
      <c r="G1366" s="0" t="n">
        <v>12</v>
      </c>
      <c r="H1366" s="0" t="n">
        <v>0.11</v>
      </c>
      <c r="I1366" s="0" t="n">
        <v>0.17</v>
      </c>
      <c r="J1366" s="0" t="n">
        <v>-0.672</v>
      </c>
      <c r="K1366" s="0" t="n">
        <v>45.343</v>
      </c>
      <c r="L1366" s="0" t="n">
        <v>44.792</v>
      </c>
      <c r="M1366" s="0" t="n">
        <v>48.237</v>
      </c>
      <c r="N1366" s="0" t="n">
        <v>213.535</v>
      </c>
      <c r="O1366" s="0" t="n">
        <v>-783.966</v>
      </c>
      <c r="P1366" s="0" t="n">
        <v>15872.7</v>
      </c>
      <c r="Q1366" s="0" t="n">
        <v>10.291</v>
      </c>
    </row>
    <row r="1367" customFormat="false" ht="12.8" hidden="false" customHeight="false" outlineLevel="0" collapsed="false">
      <c r="A1367" s="0" t="n">
        <v>17</v>
      </c>
      <c r="B1367" s="0" t="n">
        <v>2022</v>
      </c>
      <c r="C1367" s="0" t="n">
        <v>3</v>
      </c>
      <c r="D1367" s="0" t="n">
        <v>30</v>
      </c>
      <c r="E1367" s="0" t="n">
        <v>14</v>
      </c>
      <c r="F1367" s="0" t="n">
        <v>54</v>
      </c>
      <c r="G1367" s="0" t="n">
        <v>12</v>
      </c>
      <c r="H1367" s="0" t="n">
        <v>-0.376</v>
      </c>
      <c r="I1367" s="0" t="n">
        <v>0.035</v>
      </c>
      <c r="J1367" s="0" t="n">
        <v>-0.418</v>
      </c>
      <c r="K1367" s="0" t="n">
        <v>44.12</v>
      </c>
      <c r="L1367" s="0" t="n">
        <v>44.329</v>
      </c>
      <c r="M1367" s="0" t="n">
        <v>46.769</v>
      </c>
      <c r="N1367" s="0" t="n">
        <v>228.931</v>
      </c>
      <c r="O1367" s="0" t="n">
        <v>-929.457</v>
      </c>
      <c r="P1367" s="0" t="n">
        <v>15861.31</v>
      </c>
      <c r="Q1367" s="0" t="n">
        <v>10.287</v>
      </c>
    </row>
    <row r="1368" customFormat="false" ht="12.8" hidden="false" customHeight="false" outlineLevel="0" collapsed="false">
      <c r="A1368" s="0" t="n">
        <v>17</v>
      </c>
      <c r="B1368" s="0" t="n">
        <v>2022</v>
      </c>
      <c r="C1368" s="0" t="n">
        <v>3</v>
      </c>
      <c r="D1368" s="0" t="n">
        <v>30</v>
      </c>
      <c r="E1368" s="0" t="n">
        <v>14</v>
      </c>
      <c r="F1368" s="0" t="n">
        <v>54</v>
      </c>
      <c r="G1368" s="0" t="n">
        <v>13</v>
      </c>
      <c r="H1368" s="0" t="n">
        <v>-0.571</v>
      </c>
      <c r="I1368" s="0" t="n">
        <v>0.039</v>
      </c>
      <c r="J1368" s="0" t="n">
        <v>-0.431</v>
      </c>
      <c r="K1368" s="0" t="n">
        <v>42.562</v>
      </c>
      <c r="L1368" s="0" t="n">
        <v>45.345</v>
      </c>
      <c r="M1368" s="0" t="n">
        <v>46.318</v>
      </c>
      <c r="N1368" s="0" t="n">
        <v>154.742</v>
      </c>
      <c r="O1368" s="0" t="n">
        <v>-672.384</v>
      </c>
      <c r="P1368" s="0" t="n">
        <v>15831.8</v>
      </c>
      <c r="Q1368" s="0" t="n">
        <v>10.286</v>
      </c>
    </row>
    <row r="1369" customFormat="false" ht="12.8" hidden="false" customHeight="false" outlineLevel="0" collapsed="false">
      <c r="A1369" s="0" t="n">
        <v>17</v>
      </c>
      <c r="B1369" s="0" t="n">
        <v>2022</v>
      </c>
      <c r="C1369" s="0" t="n">
        <v>3</v>
      </c>
      <c r="D1369" s="0" t="n">
        <v>30</v>
      </c>
      <c r="E1369" s="0" t="n">
        <v>14</v>
      </c>
      <c r="F1369" s="0" t="n">
        <v>54</v>
      </c>
      <c r="G1369" s="0" t="n">
        <v>13</v>
      </c>
      <c r="H1369" s="0" t="n">
        <v>-0.111</v>
      </c>
      <c r="I1369" s="0" t="n">
        <v>-0.176</v>
      </c>
      <c r="J1369" s="0" t="n">
        <v>0.574</v>
      </c>
      <c r="K1369" s="0" t="n">
        <v>45.076</v>
      </c>
      <c r="L1369" s="0" t="n">
        <v>45.588</v>
      </c>
      <c r="M1369" s="0" t="n">
        <v>47.853</v>
      </c>
      <c r="N1369" s="0" t="n">
        <v>30.283</v>
      </c>
      <c r="O1369" s="0" t="n">
        <v>-857.1</v>
      </c>
      <c r="P1369" s="0" t="n">
        <v>15819.84</v>
      </c>
      <c r="Q1369" s="0" t="n">
        <v>10.287</v>
      </c>
    </row>
    <row r="1370" customFormat="false" ht="12.8" hidden="false" customHeight="false" outlineLevel="0" collapsed="false">
      <c r="A1370" s="0" t="n">
        <v>17</v>
      </c>
      <c r="B1370" s="0" t="n">
        <v>2022</v>
      </c>
      <c r="C1370" s="0" t="n">
        <v>3</v>
      </c>
      <c r="D1370" s="0" t="n">
        <v>30</v>
      </c>
      <c r="E1370" s="0" t="n">
        <v>14</v>
      </c>
      <c r="F1370" s="0" t="n">
        <v>54</v>
      </c>
      <c r="G1370" s="0" t="n">
        <v>14</v>
      </c>
      <c r="H1370" s="0" t="n">
        <v>-0.124</v>
      </c>
      <c r="I1370" s="0" t="n">
        <v>-0.032</v>
      </c>
      <c r="J1370" s="0" t="n">
        <v>0.068</v>
      </c>
      <c r="K1370" s="0" t="n">
        <v>45.165</v>
      </c>
      <c r="L1370" s="0" t="n">
        <v>43.003</v>
      </c>
      <c r="M1370" s="0" t="n">
        <v>45.663</v>
      </c>
      <c r="N1370" s="0" t="n">
        <v>-32.693</v>
      </c>
      <c r="O1370" s="0" t="n">
        <v>-935.44</v>
      </c>
      <c r="P1370" s="0" t="n">
        <v>15687.73</v>
      </c>
      <c r="Q1370" s="0" t="n">
        <v>10.286</v>
      </c>
    </row>
    <row r="1371" customFormat="false" ht="12.8" hidden="false" customHeight="false" outlineLevel="0" collapsed="false">
      <c r="A1371" s="0" t="n">
        <v>17</v>
      </c>
      <c r="B1371" s="0" t="n">
        <v>2022</v>
      </c>
      <c r="C1371" s="0" t="n">
        <v>3</v>
      </c>
      <c r="D1371" s="0" t="n">
        <v>30</v>
      </c>
      <c r="E1371" s="0" t="n">
        <v>14</v>
      </c>
      <c r="F1371" s="0" t="n">
        <v>54</v>
      </c>
      <c r="G1371" s="0" t="n">
        <v>14</v>
      </c>
      <c r="H1371" s="0" t="n">
        <v>-0.121</v>
      </c>
      <c r="I1371" s="0" t="n">
        <v>0.01</v>
      </c>
      <c r="J1371" s="0" t="n">
        <v>-0.057</v>
      </c>
      <c r="K1371" s="0" t="n">
        <v>44.72</v>
      </c>
      <c r="L1371" s="0" t="n">
        <v>42.142</v>
      </c>
      <c r="M1371" s="0" t="n">
        <v>43.608</v>
      </c>
      <c r="N1371" s="0" t="n">
        <v>-1.459</v>
      </c>
      <c r="O1371" s="0" t="n">
        <v>-864.787</v>
      </c>
      <c r="P1371" s="0" t="n">
        <v>15787.94</v>
      </c>
      <c r="Q1371" s="0" t="n">
        <v>10.287</v>
      </c>
    </row>
    <row r="1372" customFormat="false" ht="12.8" hidden="false" customHeight="false" outlineLevel="0" collapsed="false">
      <c r="A1372" s="0" t="n">
        <v>17</v>
      </c>
      <c r="B1372" s="0" t="n">
        <v>2022</v>
      </c>
      <c r="C1372" s="0" t="n">
        <v>3</v>
      </c>
      <c r="D1372" s="0" t="n">
        <v>30</v>
      </c>
      <c r="E1372" s="0" t="n">
        <v>14</v>
      </c>
      <c r="F1372" s="0" t="n">
        <v>54</v>
      </c>
      <c r="G1372" s="0" t="n">
        <v>15</v>
      </c>
      <c r="H1372" s="0" t="n">
        <v>-0.056</v>
      </c>
      <c r="I1372" s="0" t="n">
        <v>-0.003</v>
      </c>
      <c r="J1372" s="0" t="n">
        <v>-0.371</v>
      </c>
      <c r="K1372" s="0" t="n">
        <v>44.52</v>
      </c>
      <c r="L1372" s="0" t="n">
        <v>44.616</v>
      </c>
      <c r="M1372" s="0" t="n">
        <v>46.476</v>
      </c>
      <c r="N1372" s="0" t="n">
        <v>-35.376</v>
      </c>
      <c r="O1372" s="0" t="n">
        <v>-859.866</v>
      </c>
      <c r="P1372" s="0" t="n">
        <v>15825.83</v>
      </c>
      <c r="Q1372" s="0" t="n">
        <v>10.297</v>
      </c>
    </row>
    <row r="1373" customFormat="false" ht="12.8" hidden="false" customHeight="false" outlineLevel="0" collapsed="false">
      <c r="A1373" s="0" t="n">
        <v>17</v>
      </c>
      <c r="B1373" s="0" t="n">
        <v>2022</v>
      </c>
      <c r="C1373" s="0" t="n">
        <v>3</v>
      </c>
      <c r="D1373" s="0" t="n">
        <v>30</v>
      </c>
      <c r="E1373" s="0" t="n">
        <v>14</v>
      </c>
      <c r="F1373" s="0" t="n">
        <v>54</v>
      </c>
      <c r="G1373" s="0" t="n">
        <v>15</v>
      </c>
      <c r="H1373" s="0" t="n">
        <v>-0.24</v>
      </c>
      <c r="I1373" s="0" t="n">
        <v>0.062</v>
      </c>
      <c r="J1373" s="0" t="n">
        <v>-0.428</v>
      </c>
      <c r="K1373" s="0" t="n">
        <v>44.921</v>
      </c>
      <c r="L1373" s="0" t="n">
        <v>46.206</v>
      </c>
      <c r="M1373" s="0" t="n">
        <v>47.447</v>
      </c>
      <c r="N1373" s="0" t="n">
        <v>-51.394</v>
      </c>
      <c r="O1373" s="0" t="n">
        <v>-981.947</v>
      </c>
      <c r="P1373" s="0" t="n">
        <v>15826</v>
      </c>
      <c r="Q1373" s="0" t="n">
        <v>10.292</v>
      </c>
    </row>
    <row r="1374" customFormat="false" ht="12.8" hidden="false" customHeight="false" outlineLevel="0" collapsed="false">
      <c r="A1374" s="0" t="n">
        <v>17</v>
      </c>
      <c r="B1374" s="0" t="n">
        <v>2022</v>
      </c>
      <c r="C1374" s="0" t="n">
        <v>3</v>
      </c>
      <c r="D1374" s="0" t="n">
        <v>30</v>
      </c>
      <c r="E1374" s="0" t="n">
        <v>14</v>
      </c>
      <c r="F1374" s="0" t="n">
        <v>54</v>
      </c>
      <c r="G1374" s="0" t="n">
        <v>16</v>
      </c>
      <c r="H1374" s="0" t="n">
        <v>-0.097</v>
      </c>
      <c r="I1374" s="0" t="n">
        <v>0.126</v>
      </c>
      <c r="J1374" s="0" t="n">
        <v>-0.596</v>
      </c>
      <c r="K1374" s="0" t="n">
        <v>47.502</v>
      </c>
      <c r="L1374" s="0" t="n">
        <v>45.808</v>
      </c>
      <c r="M1374" s="0" t="n">
        <v>46.656</v>
      </c>
      <c r="N1374" s="0" t="n">
        <v>-19.773</v>
      </c>
      <c r="O1374" s="0" t="n">
        <v>-978.598</v>
      </c>
      <c r="P1374" s="0" t="n">
        <v>15807.39</v>
      </c>
      <c r="Q1374" s="0" t="n">
        <v>10.297</v>
      </c>
    </row>
    <row r="1375" customFormat="false" ht="12.8" hidden="false" customHeight="false" outlineLevel="0" collapsed="false">
      <c r="A1375" s="0" t="n">
        <v>17</v>
      </c>
      <c r="B1375" s="0" t="n">
        <v>2022</v>
      </c>
      <c r="C1375" s="0" t="n">
        <v>3</v>
      </c>
      <c r="D1375" s="0" t="n">
        <v>30</v>
      </c>
      <c r="E1375" s="0" t="n">
        <v>14</v>
      </c>
      <c r="F1375" s="0" t="n">
        <v>54</v>
      </c>
      <c r="G1375" s="0" t="n">
        <v>16</v>
      </c>
      <c r="H1375" s="0" t="n">
        <v>-0.407</v>
      </c>
      <c r="I1375" s="0" t="n">
        <v>-0.103</v>
      </c>
      <c r="J1375" s="0" t="n">
        <v>0.149</v>
      </c>
      <c r="K1375" s="0" t="n">
        <v>44.543</v>
      </c>
      <c r="L1375" s="0" t="n">
        <v>44.837</v>
      </c>
      <c r="M1375" s="0" t="n">
        <v>44.782</v>
      </c>
      <c r="N1375" s="0" t="n">
        <v>-28.658</v>
      </c>
      <c r="O1375" s="0" t="n">
        <v>-888.037</v>
      </c>
      <c r="P1375" s="0" t="n">
        <v>15772.33</v>
      </c>
      <c r="Q1375" s="0" t="n">
        <v>10.297</v>
      </c>
    </row>
    <row r="1376" customFormat="false" ht="12.8" hidden="false" customHeight="false" outlineLevel="0" collapsed="false">
      <c r="A1376" s="0" t="n">
        <v>17</v>
      </c>
      <c r="B1376" s="0" t="n">
        <v>2022</v>
      </c>
      <c r="C1376" s="0" t="n">
        <v>3</v>
      </c>
      <c r="D1376" s="0" t="n">
        <v>30</v>
      </c>
      <c r="E1376" s="0" t="n">
        <v>14</v>
      </c>
      <c r="F1376" s="0" t="n">
        <v>54</v>
      </c>
      <c r="G1376" s="0" t="n">
        <v>17</v>
      </c>
      <c r="H1376" s="0" t="n">
        <v>-0.554</v>
      </c>
      <c r="I1376" s="0" t="n">
        <v>0.065</v>
      </c>
      <c r="J1376" s="0" t="n">
        <v>-0.716</v>
      </c>
      <c r="K1376" s="0" t="n">
        <v>45.165</v>
      </c>
      <c r="L1376" s="0" t="n">
        <v>43.887</v>
      </c>
      <c r="M1376" s="0" t="n">
        <v>45.279</v>
      </c>
      <c r="N1376" s="0" t="n">
        <v>-139.724</v>
      </c>
      <c r="O1376" s="0" t="n">
        <v>-949.85</v>
      </c>
      <c r="P1376" s="0" t="n">
        <v>15859.35</v>
      </c>
      <c r="Q1376" s="0" t="n">
        <v>10.297</v>
      </c>
    </row>
    <row r="1377" customFormat="false" ht="12.8" hidden="false" customHeight="false" outlineLevel="0" collapsed="false">
      <c r="A1377" s="0" t="n">
        <v>17</v>
      </c>
      <c r="B1377" s="0" t="n">
        <v>2022</v>
      </c>
      <c r="C1377" s="0" t="n">
        <v>3</v>
      </c>
      <c r="D1377" s="0" t="n">
        <v>30</v>
      </c>
      <c r="E1377" s="0" t="n">
        <v>14</v>
      </c>
      <c r="F1377" s="0" t="n">
        <v>54</v>
      </c>
      <c r="G1377" s="0" t="n">
        <v>17</v>
      </c>
      <c r="H1377" s="0" t="n">
        <v>-0.577</v>
      </c>
      <c r="I1377" s="0" t="n">
        <v>0.095</v>
      </c>
      <c r="J1377" s="0" t="n">
        <v>-0.537</v>
      </c>
      <c r="K1377" s="0" t="n">
        <v>45.388</v>
      </c>
      <c r="L1377" s="0" t="n">
        <v>43.6</v>
      </c>
      <c r="M1377" s="0" t="n">
        <v>45.505</v>
      </c>
      <c r="N1377" s="0" t="n">
        <v>-7.323</v>
      </c>
      <c r="O1377" s="0" t="n">
        <v>-754.693</v>
      </c>
      <c r="P1377" s="0" t="n">
        <v>15799.98</v>
      </c>
      <c r="Q1377" s="0" t="n">
        <v>10.297</v>
      </c>
    </row>
    <row r="1378" customFormat="false" ht="12.8" hidden="false" customHeight="false" outlineLevel="0" collapsed="false">
      <c r="A1378" s="0" t="n">
        <v>17</v>
      </c>
      <c r="B1378" s="0" t="n">
        <v>2022</v>
      </c>
      <c r="C1378" s="0" t="n">
        <v>3</v>
      </c>
      <c r="D1378" s="0" t="n">
        <v>30</v>
      </c>
      <c r="E1378" s="0" t="n">
        <v>14</v>
      </c>
      <c r="F1378" s="0" t="n">
        <v>54</v>
      </c>
      <c r="G1378" s="0" t="n">
        <v>18</v>
      </c>
      <c r="H1378" s="0" t="n">
        <v>-0.495</v>
      </c>
      <c r="I1378" s="0" t="n">
        <v>0.055</v>
      </c>
      <c r="J1378" s="0" t="n">
        <v>-0.447</v>
      </c>
      <c r="K1378" s="0" t="n">
        <v>44.253</v>
      </c>
      <c r="L1378" s="0" t="n">
        <v>44.549</v>
      </c>
      <c r="M1378" s="0" t="n">
        <v>46.273</v>
      </c>
      <c r="N1378" s="0" t="n">
        <v>35.823</v>
      </c>
      <c r="O1378" s="0" t="n">
        <v>-933.405</v>
      </c>
      <c r="P1378" s="0" t="n">
        <v>15795.2</v>
      </c>
      <c r="Q1378" s="0" t="n">
        <v>10.297</v>
      </c>
    </row>
    <row r="1379" customFormat="false" ht="12.8" hidden="false" customHeight="false" outlineLevel="0" collapsed="false">
      <c r="A1379" s="0" t="n">
        <v>17</v>
      </c>
      <c r="B1379" s="0" t="n">
        <v>2022</v>
      </c>
      <c r="C1379" s="0" t="n">
        <v>3</v>
      </c>
      <c r="D1379" s="0" t="n">
        <v>30</v>
      </c>
      <c r="E1379" s="0" t="n">
        <v>14</v>
      </c>
      <c r="F1379" s="0" t="n">
        <v>54</v>
      </c>
      <c r="G1379" s="0" t="n">
        <v>18</v>
      </c>
      <c r="H1379" s="0" t="n">
        <v>-0.383</v>
      </c>
      <c r="I1379" s="0" t="n">
        <v>0.104</v>
      </c>
      <c r="J1379" s="0" t="n">
        <v>-0.194</v>
      </c>
      <c r="K1379" s="0" t="n">
        <v>46.1</v>
      </c>
      <c r="L1379" s="0" t="n">
        <v>43.578</v>
      </c>
      <c r="M1379" s="0" t="n">
        <v>44.489</v>
      </c>
      <c r="N1379" s="0" t="n">
        <v>176.803</v>
      </c>
      <c r="O1379" s="0" t="n">
        <v>-868.435</v>
      </c>
      <c r="P1379" s="0" t="n">
        <v>15682.15</v>
      </c>
      <c r="Q1379" s="0" t="n">
        <v>10.297</v>
      </c>
    </row>
    <row r="1380" customFormat="false" ht="12.8" hidden="false" customHeight="false" outlineLevel="0" collapsed="false">
      <c r="A1380" s="0" t="n">
        <v>17</v>
      </c>
      <c r="B1380" s="0" t="n">
        <v>2022</v>
      </c>
      <c r="C1380" s="0" t="n">
        <v>3</v>
      </c>
      <c r="D1380" s="0" t="n">
        <v>30</v>
      </c>
      <c r="E1380" s="0" t="n">
        <v>14</v>
      </c>
      <c r="F1380" s="0" t="n">
        <v>54</v>
      </c>
      <c r="G1380" s="0" t="n">
        <v>19</v>
      </c>
      <c r="H1380" s="0" t="n">
        <v>-0.315</v>
      </c>
      <c r="I1380" s="0" t="n">
        <v>0.005</v>
      </c>
      <c r="J1380" s="0" t="n">
        <v>0.005</v>
      </c>
      <c r="K1380" s="0" t="n">
        <v>46.345</v>
      </c>
      <c r="L1380" s="0" t="n">
        <v>45.124</v>
      </c>
      <c r="M1380" s="0" t="n">
        <v>43.608</v>
      </c>
      <c r="N1380" s="0" t="n">
        <v>121.204</v>
      </c>
      <c r="O1380" s="0" t="n">
        <v>-824.078</v>
      </c>
      <c r="P1380" s="0" t="n">
        <v>15729.31</v>
      </c>
      <c r="Q1380" s="0" t="n">
        <v>10.297</v>
      </c>
    </row>
    <row r="1381" customFormat="false" ht="12.8" hidden="false" customHeight="false" outlineLevel="0" collapsed="false">
      <c r="A1381" s="0" t="n">
        <v>17</v>
      </c>
      <c r="B1381" s="0" t="n">
        <v>2022</v>
      </c>
      <c r="C1381" s="0" t="n">
        <v>3</v>
      </c>
      <c r="D1381" s="0" t="n">
        <v>30</v>
      </c>
      <c r="E1381" s="0" t="n">
        <v>14</v>
      </c>
      <c r="F1381" s="0" t="n">
        <v>54</v>
      </c>
      <c r="G1381" s="0" t="n">
        <v>19</v>
      </c>
      <c r="H1381" s="0" t="n">
        <v>-0.224</v>
      </c>
      <c r="I1381" s="0" t="n">
        <v>0.026</v>
      </c>
      <c r="J1381" s="0" t="n">
        <v>-0.223</v>
      </c>
      <c r="K1381" s="0" t="n">
        <v>44.454</v>
      </c>
      <c r="L1381" s="0" t="n">
        <v>43.18</v>
      </c>
      <c r="M1381" s="0" t="n">
        <v>47.582</v>
      </c>
      <c r="N1381" s="0" t="n">
        <v>133.026</v>
      </c>
      <c r="O1381" s="0" t="n">
        <v>-1047.157</v>
      </c>
      <c r="P1381" s="0" t="n">
        <v>15735.3</v>
      </c>
      <c r="Q1381" s="0" t="n">
        <v>10.297</v>
      </c>
    </row>
    <row r="1382" customFormat="false" ht="12.8" hidden="false" customHeight="false" outlineLevel="0" collapsed="false">
      <c r="A1382" s="0" t="n">
        <v>17</v>
      </c>
      <c r="B1382" s="0" t="n">
        <v>2022</v>
      </c>
      <c r="C1382" s="0" t="n">
        <v>3</v>
      </c>
      <c r="D1382" s="0" t="n">
        <v>30</v>
      </c>
      <c r="E1382" s="0" t="n">
        <v>14</v>
      </c>
      <c r="F1382" s="0" t="n">
        <v>54</v>
      </c>
      <c r="G1382" s="0" t="n">
        <v>20</v>
      </c>
      <c r="H1382" s="0" t="n">
        <v>-0.186</v>
      </c>
      <c r="I1382" s="0" t="n">
        <v>-0.109</v>
      </c>
      <c r="J1382" s="0" t="n">
        <v>0.326</v>
      </c>
      <c r="K1382" s="0" t="n">
        <v>44.387</v>
      </c>
      <c r="L1382" s="0" t="n">
        <v>44.13</v>
      </c>
      <c r="M1382" s="0" t="n">
        <v>46.25</v>
      </c>
      <c r="N1382" s="0" t="n">
        <v>108.689</v>
      </c>
      <c r="O1382" s="0" t="n">
        <v>-989.693</v>
      </c>
      <c r="P1382" s="0" t="n">
        <v>15830.56</v>
      </c>
      <c r="Q1382" s="0" t="n">
        <v>10.297</v>
      </c>
    </row>
    <row r="1383" customFormat="false" ht="12.8" hidden="false" customHeight="false" outlineLevel="0" collapsed="false">
      <c r="A1383" s="0" t="n">
        <v>17</v>
      </c>
      <c r="B1383" s="0" t="n">
        <v>2022</v>
      </c>
      <c r="C1383" s="0" t="n">
        <v>3</v>
      </c>
      <c r="D1383" s="0" t="n">
        <v>30</v>
      </c>
      <c r="E1383" s="0" t="n">
        <v>14</v>
      </c>
      <c r="F1383" s="0" t="n">
        <v>54</v>
      </c>
      <c r="G1383" s="0" t="n">
        <v>20</v>
      </c>
      <c r="H1383" s="0" t="n">
        <v>-0.084</v>
      </c>
      <c r="I1383" s="0" t="n">
        <v>-0.002</v>
      </c>
      <c r="J1383" s="0" t="n">
        <v>-0.032</v>
      </c>
      <c r="K1383" s="0" t="n">
        <v>44.187</v>
      </c>
      <c r="L1383" s="0" t="n">
        <v>45.963</v>
      </c>
      <c r="M1383" s="0" t="n">
        <v>46.205</v>
      </c>
      <c r="N1383" s="0" t="n">
        <v>120.794</v>
      </c>
      <c r="O1383" s="0" t="n">
        <v>-1040.976</v>
      </c>
      <c r="P1383" s="0" t="n">
        <v>15769.19</v>
      </c>
      <c r="Q1383" s="0" t="n">
        <v>10.297</v>
      </c>
    </row>
    <row r="1384" customFormat="false" ht="12.8" hidden="false" customHeight="false" outlineLevel="0" collapsed="false">
      <c r="A1384" s="0" t="n">
        <v>17</v>
      </c>
      <c r="B1384" s="0" t="n">
        <v>2022</v>
      </c>
      <c r="C1384" s="0" t="n">
        <v>3</v>
      </c>
      <c r="D1384" s="0" t="n">
        <v>30</v>
      </c>
      <c r="E1384" s="0" t="n">
        <v>14</v>
      </c>
      <c r="F1384" s="0" t="n">
        <v>54</v>
      </c>
      <c r="G1384" s="0" t="n">
        <v>21</v>
      </c>
      <c r="H1384" s="0" t="n">
        <v>-0.055</v>
      </c>
      <c r="I1384" s="0" t="n">
        <v>0.072</v>
      </c>
      <c r="J1384" s="0" t="n">
        <v>-0.25</v>
      </c>
      <c r="K1384" s="0" t="n">
        <v>44.409</v>
      </c>
      <c r="L1384" s="0" t="n">
        <v>43.291</v>
      </c>
      <c r="M1384" s="0" t="n">
        <v>46.002</v>
      </c>
      <c r="N1384" s="0" t="n">
        <v>150.869</v>
      </c>
      <c r="O1384" s="0" t="n">
        <v>-887.312</v>
      </c>
      <c r="P1384" s="0" t="n">
        <v>15716.75</v>
      </c>
      <c r="Q1384" s="0" t="n">
        <v>10.297</v>
      </c>
    </row>
    <row r="1385" customFormat="false" ht="12.8" hidden="false" customHeight="false" outlineLevel="0" collapsed="false">
      <c r="A1385" s="0" t="n">
        <v>17</v>
      </c>
      <c r="B1385" s="0" t="n">
        <v>2022</v>
      </c>
      <c r="C1385" s="0" t="n">
        <v>3</v>
      </c>
      <c r="D1385" s="0" t="n">
        <v>30</v>
      </c>
      <c r="E1385" s="0" t="n">
        <v>14</v>
      </c>
      <c r="F1385" s="0" t="n">
        <v>54</v>
      </c>
      <c r="G1385" s="0" t="n">
        <v>21</v>
      </c>
      <c r="H1385" s="0" t="n">
        <v>0.026</v>
      </c>
      <c r="I1385" s="0" t="n">
        <v>0.068</v>
      </c>
      <c r="J1385" s="0" t="n">
        <v>-0.21</v>
      </c>
      <c r="K1385" s="0" t="n">
        <v>47.168</v>
      </c>
      <c r="L1385" s="0" t="n">
        <v>43.776</v>
      </c>
      <c r="M1385" s="0" t="n">
        <v>46.86</v>
      </c>
      <c r="N1385" s="0" t="n">
        <v>201.421</v>
      </c>
      <c r="O1385" s="0" t="n">
        <v>-771.493</v>
      </c>
      <c r="P1385" s="0" t="n">
        <v>15682.44</v>
      </c>
      <c r="Q1385" s="0" t="n">
        <v>10.292</v>
      </c>
    </row>
    <row r="1386" customFormat="false" ht="12.8" hidden="false" customHeight="false" outlineLevel="0" collapsed="false">
      <c r="A1386" s="0" t="n">
        <v>17</v>
      </c>
      <c r="B1386" s="0" t="n">
        <v>2022</v>
      </c>
      <c r="C1386" s="0" t="n">
        <v>3</v>
      </c>
      <c r="D1386" s="0" t="n">
        <v>30</v>
      </c>
      <c r="E1386" s="0" t="n">
        <v>14</v>
      </c>
      <c r="F1386" s="0" t="n">
        <v>54</v>
      </c>
      <c r="G1386" s="0" t="n">
        <v>22</v>
      </c>
      <c r="H1386" s="0" t="n">
        <v>-0.084</v>
      </c>
      <c r="I1386" s="0" t="n">
        <v>0.226</v>
      </c>
      <c r="J1386" s="0" t="n">
        <v>-0.74</v>
      </c>
      <c r="K1386" s="0" t="n">
        <v>47.079</v>
      </c>
      <c r="L1386" s="0" t="n">
        <v>47.752</v>
      </c>
      <c r="M1386" s="0" t="n">
        <v>45.685</v>
      </c>
      <c r="N1386" s="0" t="n">
        <v>123.227</v>
      </c>
      <c r="O1386" s="0" t="n">
        <v>-947.164</v>
      </c>
      <c r="P1386" s="0" t="n">
        <v>15749.8</v>
      </c>
      <c r="Q1386" s="0" t="n">
        <v>10.297</v>
      </c>
    </row>
    <row r="1387" customFormat="false" ht="12.8" hidden="false" customHeight="false" outlineLevel="0" collapsed="false">
      <c r="A1387" s="0" t="n">
        <v>17</v>
      </c>
      <c r="B1387" s="0" t="n">
        <v>2022</v>
      </c>
      <c r="C1387" s="0" t="n">
        <v>3</v>
      </c>
      <c r="D1387" s="0" t="n">
        <v>30</v>
      </c>
      <c r="E1387" s="0" t="n">
        <v>14</v>
      </c>
      <c r="F1387" s="0" t="n">
        <v>54</v>
      </c>
      <c r="G1387" s="0" t="n">
        <v>22</v>
      </c>
      <c r="H1387" s="0" t="n">
        <v>-0.23</v>
      </c>
      <c r="I1387" s="0" t="n">
        <v>0.034</v>
      </c>
      <c r="J1387" s="0" t="n">
        <v>-0.1</v>
      </c>
      <c r="K1387" s="0" t="n">
        <v>45.722</v>
      </c>
      <c r="L1387" s="0" t="n">
        <v>45.831</v>
      </c>
      <c r="M1387" s="0" t="n">
        <v>46.634</v>
      </c>
      <c r="N1387" s="0" t="n">
        <v>147.01</v>
      </c>
      <c r="O1387" s="0" t="n">
        <v>-875.589</v>
      </c>
      <c r="P1387" s="0" t="n">
        <v>15788.26</v>
      </c>
      <c r="Q1387" s="0" t="n">
        <v>10.297</v>
      </c>
    </row>
    <row r="1388" customFormat="false" ht="12.8" hidden="false" customHeight="false" outlineLevel="0" collapsed="false">
      <c r="A1388" s="0" t="n">
        <v>17</v>
      </c>
      <c r="B1388" s="0" t="n">
        <v>2022</v>
      </c>
      <c r="C1388" s="0" t="n">
        <v>3</v>
      </c>
      <c r="D1388" s="0" t="n">
        <v>30</v>
      </c>
      <c r="E1388" s="0" t="n">
        <v>14</v>
      </c>
      <c r="F1388" s="0" t="n">
        <v>54</v>
      </c>
      <c r="G1388" s="0" t="n">
        <v>23</v>
      </c>
      <c r="H1388" s="0" t="n">
        <v>-0.317</v>
      </c>
      <c r="I1388" s="0" t="n">
        <v>0.08</v>
      </c>
      <c r="J1388" s="0" t="n">
        <v>-0.401</v>
      </c>
      <c r="K1388" s="0" t="n">
        <v>44.409</v>
      </c>
      <c r="L1388" s="0" t="n">
        <v>46.316</v>
      </c>
      <c r="M1388" s="0" t="n">
        <v>48.892</v>
      </c>
      <c r="N1388" s="0" t="n">
        <v>81.503</v>
      </c>
      <c r="O1388" s="0" t="n">
        <v>-931.681</v>
      </c>
      <c r="P1388" s="0" t="n">
        <v>15802.07</v>
      </c>
      <c r="Q1388" s="0" t="n">
        <v>10.297</v>
      </c>
    </row>
    <row r="1389" customFormat="false" ht="12.8" hidden="false" customHeight="false" outlineLevel="0" collapsed="false">
      <c r="A1389" s="0" t="n">
        <v>17</v>
      </c>
      <c r="B1389" s="0" t="n">
        <v>2022</v>
      </c>
      <c r="C1389" s="0" t="n">
        <v>3</v>
      </c>
      <c r="D1389" s="0" t="n">
        <v>30</v>
      </c>
      <c r="E1389" s="0" t="n">
        <v>14</v>
      </c>
      <c r="F1389" s="0" t="n">
        <v>54</v>
      </c>
      <c r="G1389" s="0" t="n">
        <v>23</v>
      </c>
      <c r="H1389" s="0" t="n">
        <v>-0.072</v>
      </c>
      <c r="I1389" s="0" t="n">
        <v>-0.047</v>
      </c>
      <c r="J1389" s="0" t="n">
        <v>0.07</v>
      </c>
      <c r="K1389" s="0" t="n">
        <v>42.896</v>
      </c>
      <c r="L1389" s="0" t="n">
        <v>43.511</v>
      </c>
      <c r="M1389" s="0" t="n">
        <v>45.211</v>
      </c>
      <c r="N1389" s="0" t="n">
        <v>-20.982</v>
      </c>
      <c r="O1389" s="0" t="n">
        <v>-822.166</v>
      </c>
      <c r="P1389" s="0" t="n">
        <v>15859.18</v>
      </c>
      <c r="Q1389" s="0" t="n">
        <v>10.297</v>
      </c>
    </row>
    <row r="1390" customFormat="false" ht="12.8" hidden="false" customHeight="false" outlineLevel="0" collapsed="false">
      <c r="A1390" s="0" t="n">
        <v>17</v>
      </c>
      <c r="B1390" s="0" t="n">
        <v>2022</v>
      </c>
      <c r="C1390" s="0" t="n">
        <v>3</v>
      </c>
      <c r="D1390" s="0" t="n">
        <v>30</v>
      </c>
      <c r="E1390" s="0" t="n">
        <v>14</v>
      </c>
      <c r="F1390" s="0" t="n">
        <v>54</v>
      </c>
      <c r="G1390" s="0" t="n">
        <v>24</v>
      </c>
      <c r="H1390" s="0" t="n">
        <v>-0.204</v>
      </c>
      <c r="I1390" s="0" t="n">
        <v>-0.055</v>
      </c>
      <c r="J1390" s="0" t="n">
        <v>-0.004</v>
      </c>
      <c r="K1390" s="0" t="n">
        <v>43.274</v>
      </c>
      <c r="L1390" s="0" t="n">
        <v>43.821</v>
      </c>
      <c r="M1390" s="0" t="n">
        <v>46.137</v>
      </c>
      <c r="N1390" s="0" t="n">
        <v>105.116</v>
      </c>
      <c r="O1390" s="0" t="n">
        <v>-953.067</v>
      </c>
      <c r="P1390" s="0" t="n">
        <v>15839.05</v>
      </c>
      <c r="Q1390" s="0" t="n">
        <v>10.297</v>
      </c>
    </row>
    <row r="1391" customFormat="false" ht="12.8" hidden="false" customHeight="false" outlineLevel="0" collapsed="false">
      <c r="A1391" s="0" t="n">
        <v>17</v>
      </c>
      <c r="B1391" s="0" t="n">
        <v>2022</v>
      </c>
      <c r="C1391" s="0" t="n">
        <v>3</v>
      </c>
      <c r="D1391" s="0" t="n">
        <v>30</v>
      </c>
      <c r="E1391" s="0" t="n">
        <v>14</v>
      </c>
      <c r="F1391" s="0" t="n">
        <v>54</v>
      </c>
      <c r="G1391" s="0" t="n">
        <v>24</v>
      </c>
      <c r="H1391" s="0" t="n">
        <v>0.013</v>
      </c>
      <c r="I1391" s="0" t="n">
        <v>0.113</v>
      </c>
      <c r="J1391" s="0" t="n">
        <v>-0.184</v>
      </c>
      <c r="K1391" s="0" t="n">
        <v>44.832</v>
      </c>
      <c r="L1391" s="0" t="n">
        <v>42.827</v>
      </c>
      <c r="M1391" s="0" t="n">
        <v>48.102</v>
      </c>
      <c r="N1391" s="0" t="n">
        <v>-9.456</v>
      </c>
      <c r="O1391" s="0" t="n">
        <v>-922.379</v>
      </c>
      <c r="P1391" s="0" t="n">
        <v>15828.97</v>
      </c>
      <c r="Q1391" s="0" t="n">
        <v>10.297</v>
      </c>
    </row>
    <row r="1392" customFormat="false" ht="12.8" hidden="false" customHeight="false" outlineLevel="0" collapsed="false">
      <c r="A1392" s="0" t="n">
        <v>17</v>
      </c>
      <c r="B1392" s="0" t="n">
        <v>2022</v>
      </c>
      <c r="C1392" s="0" t="n">
        <v>3</v>
      </c>
      <c r="D1392" s="0" t="n">
        <v>30</v>
      </c>
      <c r="E1392" s="0" t="n">
        <v>14</v>
      </c>
      <c r="F1392" s="0" t="n">
        <v>54</v>
      </c>
      <c r="G1392" s="0" t="n">
        <v>25</v>
      </c>
      <c r="H1392" s="0" t="n">
        <v>0.026</v>
      </c>
      <c r="I1392" s="0" t="n">
        <v>0.085</v>
      </c>
      <c r="J1392" s="0" t="n">
        <v>-0.215</v>
      </c>
      <c r="K1392" s="0" t="n">
        <v>44.053</v>
      </c>
      <c r="L1392" s="0" t="n">
        <v>44.77</v>
      </c>
      <c r="M1392" s="0" t="n">
        <v>47.131</v>
      </c>
      <c r="N1392" s="0" t="n">
        <v>-22.888</v>
      </c>
      <c r="O1392" s="0" t="n">
        <v>-1020.767</v>
      </c>
      <c r="P1392" s="0" t="n">
        <v>15885.87</v>
      </c>
      <c r="Q1392" s="0" t="n">
        <v>10.297</v>
      </c>
    </row>
    <row r="1393" customFormat="false" ht="12.8" hidden="false" customHeight="false" outlineLevel="0" collapsed="false">
      <c r="A1393" s="0" t="n">
        <v>17</v>
      </c>
      <c r="B1393" s="0" t="n">
        <v>2022</v>
      </c>
      <c r="C1393" s="0" t="n">
        <v>3</v>
      </c>
      <c r="D1393" s="0" t="n">
        <v>30</v>
      </c>
      <c r="E1393" s="0" t="n">
        <v>14</v>
      </c>
      <c r="F1393" s="0" t="n">
        <v>54</v>
      </c>
      <c r="G1393" s="0" t="n">
        <v>25</v>
      </c>
      <c r="H1393" s="0" t="n">
        <v>-0.292</v>
      </c>
      <c r="I1393" s="0" t="n">
        <v>0.085</v>
      </c>
      <c r="J1393" s="0" t="n">
        <v>-0.239</v>
      </c>
      <c r="K1393" s="0" t="n">
        <v>44.543</v>
      </c>
      <c r="L1393" s="0" t="n">
        <v>44.903</v>
      </c>
      <c r="M1393" s="0" t="n">
        <v>46.227</v>
      </c>
      <c r="N1393" s="0" t="n">
        <v>-2.481</v>
      </c>
      <c r="O1393" s="0" t="n">
        <v>-950.647</v>
      </c>
      <c r="P1393" s="0" t="n">
        <v>15913.49</v>
      </c>
      <c r="Q1393" s="0" t="n">
        <v>10.297</v>
      </c>
    </row>
    <row r="1394" customFormat="false" ht="12.8" hidden="false" customHeight="false" outlineLevel="0" collapsed="false">
      <c r="A1394" s="0" t="n">
        <v>17</v>
      </c>
      <c r="B1394" s="0" t="n">
        <v>2022</v>
      </c>
      <c r="C1394" s="0" t="n">
        <v>3</v>
      </c>
      <c r="D1394" s="0" t="n">
        <v>30</v>
      </c>
      <c r="E1394" s="0" t="n">
        <v>14</v>
      </c>
      <c r="F1394" s="0" t="n">
        <v>54</v>
      </c>
      <c r="G1394" s="0" t="n">
        <v>26</v>
      </c>
      <c r="H1394" s="0" t="n">
        <v>-0.024</v>
      </c>
      <c r="I1394" s="0" t="n">
        <v>0.057</v>
      </c>
      <c r="J1394" s="0" t="n">
        <v>-0.294</v>
      </c>
      <c r="K1394" s="0" t="n">
        <v>43.163</v>
      </c>
      <c r="L1394" s="0" t="n">
        <v>43.136</v>
      </c>
      <c r="M1394" s="0" t="n">
        <v>45.55</v>
      </c>
      <c r="N1394" s="0" t="n">
        <v>4.306</v>
      </c>
      <c r="O1394" s="0" t="n">
        <v>-817.436</v>
      </c>
      <c r="P1394" s="0" t="n">
        <v>15818.25</v>
      </c>
      <c r="Q1394" s="0" t="n">
        <v>10.297</v>
      </c>
    </row>
    <row r="1395" customFormat="false" ht="12.8" hidden="false" customHeight="false" outlineLevel="0" collapsed="false">
      <c r="A1395" s="0" t="n">
        <v>17</v>
      </c>
      <c r="B1395" s="0" t="n">
        <v>2022</v>
      </c>
      <c r="C1395" s="0" t="n">
        <v>3</v>
      </c>
      <c r="D1395" s="0" t="n">
        <v>30</v>
      </c>
      <c r="E1395" s="0" t="n">
        <v>14</v>
      </c>
      <c r="F1395" s="0" t="n">
        <v>54</v>
      </c>
      <c r="G1395" s="0" t="n">
        <v>26</v>
      </c>
      <c r="H1395" s="0" t="n">
        <v>0.028</v>
      </c>
      <c r="I1395" s="0" t="n">
        <v>-0.025</v>
      </c>
      <c r="J1395" s="0" t="n">
        <v>0.237</v>
      </c>
      <c r="K1395" s="0" t="n">
        <v>47.947</v>
      </c>
      <c r="L1395" s="0" t="n">
        <v>46.957</v>
      </c>
      <c r="M1395" s="0" t="n">
        <v>46.837</v>
      </c>
      <c r="N1395" s="0" t="n">
        <v>-74.41</v>
      </c>
      <c r="O1395" s="0" t="n">
        <v>-839.046</v>
      </c>
      <c r="P1395" s="0" t="n">
        <v>15803.42</v>
      </c>
      <c r="Q1395" s="0" t="n">
        <v>10.297</v>
      </c>
    </row>
    <row r="1396" customFormat="false" ht="12.8" hidden="false" customHeight="false" outlineLevel="0" collapsed="false">
      <c r="A1396" s="0" t="n">
        <v>17</v>
      </c>
      <c r="B1396" s="0" t="n">
        <v>2022</v>
      </c>
      <c r="C1396" s="0" t="n">
        <v>3</v>
      </c>
      <c r="D1396" s="0" t="n">
        <v>30</v>
      </c>
      <c r="E1396" s="0" t="n">
        <v>14</v>
      </c>
      <c r="F1396" s="0" t="n">
        <v>54</v>
      </c>
      <c r="G1396" s="0" t="n">
        <v>27</v>
      </c>
      <c r="H1396" s="0" t="n">
        <v>-0.154</v>
      </c>
      <c r="I1396" s="0" t="n">
        <v>-0.076</v>
      </c>
      <c r="J1396" s="0" t="n">
        <v>0.129</v>
      </c>
      <c r="K1396" s="0" t="n">
        <v>45.41</v>
      </c>
      <c r="L1396" s="0" t="n">
        <v>44.991</v>
      </c>
      <c r="M1396" s="0" t="n">
        <v>47.311</v>
      </c>
      <c r="N1396" s="0" t="n">
        <v>60.82</v>
      </c>
      <c r="O1396" s="0" t="n">
        <v>-1059.647</v>
      </c>
      <c r="P1396" s="0" t="n">
        <v>15850.05</v>
      </c>
      <c r="Q1396" s="0" t="n">
        <v>10.297</v>
      </c>
    </row>
    <row r="1397" customFormat="false" ht="12.8" hidden="false" customHeight="false" outlineLevel="0" collapsed="false">
      <c r="A1397" s="0" t="n">
        <v>17</v>
      </c>
      <c r="B1397" s="0" t="n">
        <v>2022</v>
      </c>
      <c r="C1397" s="0" t="n">
        <v>3</v>
      </c>
      <c r="D1397" s="0" t="n">
        <v>30</v>
      </c>
      <c r="E1397" s="0" t="n">
        <v>14</v>
      </c>
      <c r="F1397" s="0" t="n">
        <v>54</v>
      </c>
      <c r="G1397" s="0" t="n">
        <v>27</v>
      </c>
      <c r="H1397" s="0" t="n">
        <v>-0.05</v>
      </c>
      <c r="I1397" s="0" t="n">
        <v>-0.125</v>
      </c>
      <c r="J1397" s="0" t="n">
        <v>0.388</v>
      </c>
      <c r="K1397" s="0" t="n">
        <v>45.165</v>
      </c>
      <c r="L1397" s="0" t="n">
        <v>43.71</v>
      </c>
      <c r="M1397" s="0" t="n">
        <v>47.515</v>
      </c>
      <c r="N1397" s="0" t="n">
        <v>54.513</v>
      </c>
      <c r="O1397" s="0" t="n">
        <v>-862.968</v>
      </c>
      <c r="P1397" s="0" t="n">
        <v>15779.96</v>
      </c>
      <c r="Q1397" s="0" t="n">
        <v>10.297</v>
      </c>
    </row>
    <row r="1398" customFormat="false" ht="12.8" hidden="false" customHeight="false" outlineLevel="0" collapsed="false">
      <c r="A1398" s="0" t="n">
        <v>17</v>
      </c>
      <c r="B1398" s="0" t="n">
        <v>2022</v>
      </c>
      <c r="C1398" s="0" t="n">
        <v>3</v>
      </c>
      <c r="D1398" s="0" t="n">
        <v>30</v>
      </c>
      <c r="E1398" s="0" t="n">
        <v>14</v>
      </c>
      <c r="F1398" s="0" t="n">
        <v>54</v>
      </c>
      <c r="G1398" s="0" t="n">
        <v>28</v>
      </c>
      <c r="H1398" s="0" t="n">
        <v>-0.217</v>
      </c>
      <c r="I1398" s="0" t="n">
        <v>0.153</v>
      </c>
      <c r="J1398" s="0" t="n">
        <v>-0.847</v>
      </c>
      <c r="K1398" s="0" t="n">
        <v>43.719</v>
      </c>
      <c r="L1398" s="0" t="n">
        <v>43.776</v>
      </c>
      <c r="M1398" s="0" t="n">
        <v>45.934</v>
      </c>
      <c r="N1398" s="0" t="n">
        <v>201.897</v>
      </c>
      <c r="O1398" s="0" t="n">
        <v>-973.358</v>
      </c>
      <c r="P1398" s="0" t="n">
        <v>15793.77</v>
      </c>
      <c r="Q1398" s="0" t="n">
        <v>10.297</v>
      </c>
    </row>
    <row r="1399" customFormat="false" ht="12.8" hidden="false" customHeight="false" outlineLevel="0" collapsed="false">
      <c r="A1399" s="0" t="n">
        <v>17</v>
      </c>
      <c r="B1399" s="0" t="n">
        <v>2022</v>
      </c>
      <c r="C1399" s="0" t="n">
        <v>3</v>
      </c>
      <c r="D1399" s="0" t="n">
        <v>30</v>
      </c>
      <c r="E1399" s="0" t="n">
        <v>14</v>
      </c>
      <c r="F1399" s="0" t="n">
        <v>54</v>
      </c>
      <c r="G1399" s="0" t="n">
        <v>28</v>
      </c>
      <c r="H1399" s="0" t="n">
        <v>0.068</v>
      </c>
      <c r="I1399" s="0" t="n">
        <v>0.141</v>
      </c>
      <c r="J1399" s="0" t="n">
        <v>-0.498</v>
      </c>
      <c r="K1399" s="0" t="n">
        <v>43.452</v>
      </c>
      <c r="L1399" s="0" t="n">
        <v>43.909</v>
      </c>
      <c r="M1399" s="0" t="n">
        <v>46.16</v>
      </c>
      <c r="N1399" s="0" t="n">
        <v>205.938</v>
      </c>
      <c r="O1399" s="0" t="n">
        <v>-1072.114</v>
      </c>
      <c r="P1399" s="0" t="n">
        <v>15763.82</v>
      </c>
      <c r="Q1399" s="0" t="n">
        <v>10.297</v>
      </c>
    </row>
    <row r="1400" customFormat="false" ht="12.8" hidden="false" customHeight="false" outlineLevel="0" collapsed="false">
      <c r="A1400" s="0" t="n">
        <v>17</v>
      </c>
      <c r="B1400" s="0" t="n">
        <v>2022</v>
      </c>
      <c r="C1400" s="0" t="n">
        <v>3</v>
      </c>
      <c r="D1400" s="0" t="n">
        <v>30</v>
      </c>
      <c r="E1400" s="0" t="n">
        <v>14</v>
      </c>
      <c r="F1400" s="0" t="n">
        <v>54</v>
      </c>
      <c r="G1400" s="0" t="n">
        <v>29</v>
      </c>
      <c r="H1400" s="0" t="n">
        <v>-0.551</v>
      </c>
      <c r="I1400" s="0" t="n">
        <v>-0.008</v>
      </c>
      <c r="J1400" s="0" t="n">
        <v>-0.087</v>
      </c>
      <c r="K1400" s="0" t="n">
        <v>44.965</v>
      </c>
      <c r="L1400" s="0" t="n">
        <v>44.991</v>
      </c>
      <c r="M1400" s="0" t="n">
        <v>45.866</v>
      </c>
      <c r="N1400" s="0" t="n">
        <v>-7.045</v>
      </c>
      <c r="O1400" s="0" t="n">
        <v>-1080.811</v>
      </c>
      <c r="P1400" s="0" t="n">
        <v>15822.94</v>
      </c>
      <c r="Q1400" s="0" t="n">
        <v>10.297</v>
      </c>
    </row>
    <row r="1401" customFormat="false" ht="12.8" hidden="false" customHeight="false" outlineLevel="0" collapsed="false">
      <c r="A1401" s="0" t="n">
        <v>17</v>
      </c>
      <c r="B1401" s="0" t="n">
        <v>2022</v>
      </c>
      <c r="C1401" s="0" t="n">
        <v>3</v>
      </c>
      <c r="D1401" s="0" t="n">
        <v>30</v>
      </c>
      <c r="E1401" s="0" t="n">
        <v>14</v>
      </c>
      <c r="F1401" s="0" t="n">
        <v>54</v>
      </c>
      <c r="G1401" s="0" t="n">
        <v>29</v>
      </c>
      <c r="H1401" s="0" t="n">
        <v>-0.433</v>
      </c>
      <c r="I1401" s="0" t="n">
        <v>0.067</v>
      </c>
      <c r="J1401" s="0" t="n">
        <v>-0.398</v>
      </c>
      <c r="K1401" s="0" t="n">
        <v>43.519</v>
      </c>
      <c r="L1401" s="0" t="n">
        <v>43.799</v>
      </c>
      <c r="M1401" s="0" t="n">
        <v>45.234</v>
      </c>
      <c r="N1401" s="0" t="n">
        <v>149.516</v>
      </c>
      <c r="O1401" s="0" t="n">
        <v>-1003.988</v>
      </c>
      <c r="P1401" s="0" t="n">
        <v>15766.55</v>
      </c>
      <c r="Q1401" s="0" t="n">
        <v>10.297</v>
      </c>
    </row>
    <row r="1402" customFormat="false" ht="12.8" hidden="false" customHeight="false" outlineLevel="0" collapsed="false">
      <c r="A1402" s="0" t="n">
        <v>17</v>
      </c>
      <c r="B1402" s="0" t="n">
        <v>2022</v>
      </c>
      <c r="C1402" s="0" t="n">
        <v>3</v>
      </c>
      <c r="D1402" s="0" t="n">
        <v>30</v>
      </c>
      <c r="E1402" s="0" t="n">
        <v>14</v>
      </c>
      <c r="F1402" s="0" t="n">
        <v>54</v>
      </c>
      <c r="G1402" s="0" t="n">
        <v>30</v>
      </c>
      <c r="H1402" s="0" t="n">
        <v>-0.417</v>
      </c>
      <c r="I1402" s="0" t="n">
        <v>0.182</v>
      </c>
      <c r="J1402" s="0" t="n">
        <v>-0.535</v>
      </c>
      <c r="K1402" s="0" t="n">
        <v>42.963</v>
      </c>
      <c r="L1402" s="0" t="n">
        <v>42.65</v>
      </c>
      <c r="M1402" s="0" t="n">
        <v>46.815</v>
      </c>
      <c r="N1402" s="0" t="n">
        <v>125.602</v>
      </c>
      <c r="O1402" s="0" t="n">
        <v>-819.146</v>
      </c>
      <c r="P1402" s="0" t="n">
        <v>15740.66</v>
      </c>
      <c r="Q1402" s="0" t="n">
        <v>10.297</v>
      </c>
    </row>
    <row r="1403" customFormat="false" ht="12.8" hidden="false" customHeight="false" outlineLevel="0" collapsed="false">
      <c r="A1403" s="0" t="n">
        <v>17</v>
      </c>
      <c r="B1403" s="0" t="n">
        <v>2022</v>
      </c>
      <c r="C1403" s="0" t="n">
        <v>3</v>
      </c>
      <c r="D1403" s="0" t="n">
        <v>30</v>
      </c>
      <c r="E1403" s="0" t="n">
        <v>14</v>
      </c>
      <c r="F1403" s="0" t="n">
        <v>54</v>
      </c>
      <c r="G1403" s="0" t="n">
        <v>30</v>
      </c>
      <c r="H1403" s="0" t="n">
        <v>-0.362</v>
      </c>
      <c r="I1403" s="0" t="n">
        <v>0.01</v>
      </c>
      <c r="J1403" s="0" t="n">
        <v>-0.224</v>
      </c>
      <c r="K1403" s="0" t="n">
        <v>43.875</v>
      </c>
      <c r="L1403" s="0" t="n">
        <v>43.953</v>
      </c>
      <c r="M1403" s="0" t="n">
        <v>46.114</v>
      </c>
      <c r="N1403" s="0" t="n">
        <v>173.351</v>
      </c>
      <c r="O1403" s="0" t="n">
        <v>-998.937</v>
      </c>
      <c r="P1403" s="0" t="n">
        <v>15778.49</v>
      </c>
      <c r="Q1403" s="0" t="n">
        <v>10.297</v>
      </c>
    </row>
    <row r="1404" customFormat="false" ht="12.8" hidden="false" customHeight="false" outlineLevel="0" collapsed="false">
      <c r="A1404" s="0" t="n">
        <v>17</v>
      </c>
      <c r="B1404" s="0" t="n">
        <v>2022</v>
      </c>
      <c r="C1404" s="0" t="n">
        <v>3</v>
      </c>
      <c r="D1404" s="0" t="n">
        <v>30</v>
      </c>
      <c r="E1404" s="0" t="n">
        <v>14</v>
      </c>
      <c r="F1404" s="0" t="n">
        <v>54</v>
      </c>
      <c r="G1404" s="0" t="n">
        <v>31</v>
      </c>
      <c r="H1404" s="0" t="n">
        <v>-0.341</v>
      </c>
      <c r="I1404" s="0" t="n">
        <v>-0.003</v>
      </c>
      <c r="J1404" s="0" t="n">
        <v>-0.146</v>
      </c>
      <c r="K1404" s="0" t="n">
        <v>42.763</v>
      </c>
      <c r="L1404" s="0" t="n">
        <v>43.799</v>
      </c>
      <c r="M1404" s="0" t="n">
        <v>44.85</v>
      </c>
      <c r="N1404" s="0" t="n">
        <v>275.016</v>
      </c>
      <c r="O1404" s="0" t="n">
        <v>-905.704</v>
      </c>
      <c r="P1404" s="0" t="n">
        <v>15724.04</v>
      </c>
      <c r="Q1404" s="0" t="n">
        <v>10.297</v>
      </c>
    </row>
    <row r="1405" customFormat="false" ht="12.8" hidden="false" customHeight="false" outlineLevel="0" collapsed="false">
      <c r="A1405" s="0" t="n">
        <v>17</v>
      </c>
      <c r="B1405" s="0" t="n">
        <v>2022</v>
      </c>
      <c r="C1405" s="0" t="n">
        <v>3</v>
      </c>
      <c r="D1405" s="0" t="n">
        <v>30</v>
      </c>
      <c r="E1405" s="0" t="n">
        <v>14</v>
      </c>
      <c r="F1405" s="0" t="n">
        <v>54</v>
      </c>
      <c r="G1405" s="0" t="n">
        <v>31</v>
      </c>
      <c r="H1405" s="0" t="n">
        <v>-0.242</v>
      </c>
      <c r="I1405" s="0" t="n">
        <v>0.036</v>
      </c>
      <c r="J1405" s="0" t="n">
        <v>0.574</v>
      </c>
      <c r="K1405" s="0" t="n">
        <v>46.834</v>
      </c>
      <c r="L1405" s="0" t="n">
        <v>45.676</v>
      </c>
      <c r="M1405" s="0" t="n">
        <v>48.17</v>
      </c>
      <c r="N1405" s="0" t="n">
        <v>290.187</v>
      </c>
      <c r="O1405" s="0" t="n">
        <v>-1020.245</v>
      </c>
      <c r="P1405" s="0" t="n">
        <v>15700.95</v>
      </c>
      <c r="Q1405" s="0" t="n">
        <v>10.297</v>
      </c>
    </row>
    <row r="1406" customFormat="false" ht="12.8" hidden="false" customHeight="false" outlineLevel="0" collapsed="false">
      <c r="A1406" s="0" t="n">
        <v>17</v>
      </c>
      <c r="B1406" s="0" t="n">
        <v>2022</v>
      </c>
      <c r="C1406" s="0" t="n">
        <v>3</v>
      </c>
      <c r="D1406" s="0" t="n">
        <v>30</v>
      </c>
      <c r="E1406" s="0" t="n">
        <v>14</v>
      </c>
      <c r="F1406" s="0" t="n">
        <v>54</v>
      </c>
      <c r="G1406" s="0" t="n">
        <v>32</v>
      </c>
      <c r="H1406" s="0" t="n">
        <v>-0.278</v>
      </c>
      <c r="I1406" s="0" t="n">
        <v>0.119</v>
      </c>
      <c r="J1406" s="0" t="n">
        <v>-0.218</v>
      </c>
      <c r="K1406" s="0" t="n">
        <v>44.965</v>
      </c>
      <c r="L1406" s="0" t="n">
        <v>44.594</v>
      </c>
      <c r="M1406" s="0" t="n">
        <v>45.753</v>
      </c>
      <c r="N1406" s="0" t="n">
        <v>101.277</v>
      </c>
      <c r="O1406" s="0" t="n">
        <v>-974.599</v>
      </c>
      <c r="P1406" s="0" t="n">
        <v>15921.73</v>
      </c>
      <c r="Q1406" s="0" t="n">
        <v>10.297</v>
      </c>
    </row>
    <row r="1407" customFormat="false" ht="12.8" hidden="false" customHeight="false" outlineLevel="0" collapsed="false">
      <c r="A1407" s="0" t="n">
        <v>17</v>
      </c>
      <c r="B1407" s="0" t="n">
        <v>2022</v>
      </c>
      <c r="C1407" s="0" t="n">
        <v>3</v>
      </c>
      <c r="D1407" s="0" t="n">
        <v>30</v>
      </c>
      <c r="E1407" s="0" t="n">
        <v>14</v>
      </c>
      <c r="F1407" s="0" t="n">
        <v>54</v>
      </c>
      <c r="G1407" s="0" t="n">
        <v>32</v>
      </c>
      <c r="H1407" s="0" t="n">
        <v>-0.433</v>
      </c>
      <c r="I1407" s="0" t="n">
        <v>0.077</v>
      </c>
      <c r="J1407" s="0" t="n">
        <v>-0.499</v>
      </c>
      <c r="K1407" s="0" t="n">
        <v>42.362</v>
      </c>
      <c r="L1407" s="0" t="n">
        <v>42.562</v>
      </c>
      <c r="M1407" s="0" t="n">
        <v>43.834</v>
      </c>
      <c r="N1407" s="0" t="n">
        <v>242.876</v>
      </c>
      <c r="O1407" s="0" t="n">
        <v>-870.12</v>
      </c>
      <c r="P1407" s="0" t="n">
        <v>15794.25</v>
      </c>
      <c r="Q1407" s="0" t="n">
        <v>10.297</v>
      </c>
    </row>
    <row r="1408" customFormat="false" ht="12.8" hidden="false" customHeight="false" outlineLevel="0" collapsed="false">
      <c r="A1408" s="0" t="n">
        <v>17</v>
      </c>
      <c r="B1408" s="0" t="n">
        <v>2022</v>
      </c>
      <c r="C1408" s="0" t="n">
        <v>3</v>
      </c>
      <c r="D1408" s="0" t="n">
        <v>30</v>
      </c>
      <c r="E1408" s="0" t="n">
        <v>14</v>
      </c>
      <c r="F1408" s="0" t="n">
        <v>54</v>
      </c>
      <c r="G1408" s="0" t="n">
        <v>33</v>
      </c>
      <c r="H1408" s="0" t="n">
        <v>-0.363</v>
      </c>
      <c r="I1408" s="0" t="n">
        <v>0.094</v>
      </c>
      <c r="J1408" s="0" t="n">
        <v>-0.341</v>
      </c>
      <c r="K1408" s="0" t="n">
        <v>47.88</v>
      </c>
      <c r="L1408" s="0" t="n">
        <v>44.086</v>
      </c>
      <c r="M1408" s="0" t="n">
        <v>45.889</v>
      </c>
      <c r="N1408" s="0" t="n">
        <v>82.194</v>
      </c>
      <c r="O1408" s="0" t="n">
        <v>-1017.777</v>
      </c>
      <c r="P1408" s="0" t="n">
        <v>15975.06</v>
      </c>
      <c r="Q1408" s="0" t="n">
        <v>10.297</v>
      </c>
    </row>
    <row r="1409" customFormat="false" ht="12.8" hidden="false" customHeight="false" outlineLevel="0" collapsed="false">
      <c r="A1409" s="0" t="n">
        <v>17</v>
      </c>
      <c r="B1409" s="0" t="n">
        <v>2022</v>
      </c>
      <c r="C1409" s="0" t="n">
        <v>3</v>
      </c>
      <c r="D1409" s="0" t="n">
        <v>30</v>
      </c>
      <c r="E1409" s="0" t="n">
        <v>14</v>
      </c>
      <c r="F1409" s="0" t="n">
        <v>54</v>
      </c>
      <c r="G1409" s="0" t="n">
        <v>33</v>
      </c>
      <c r="H1409" s="0" t="n">
        <v>-0.159</v>
      </c>
      <c r="I1409" s="0" t="n">
        <v>0.039</v>
      </c>
      <c r="J1409" s="0" t="n">
        <v>-0.164</v>
      </c>
      <c r="K1409" s="0" t="n">
        <v>43.719</v>
      </c>
      <c r="L1409" s="0" t="n">
        <v>45.146</v>
      </c>
      <c r="M1409" s="0" t="n">
        <v>44.669</v>
      </c>
      <c r="N1409" s="0" t="n">
        <v>177.423</v>
      </c>
      <c r="O1409" s="0" t="n">
        <v>-544.337</v>
      </c>
      <c r="P1409" s="0" t="n">
        <v>15784.38</v>
      </c>
      <c r="Q1409" s="0" t="n">
        <v>10.297</v>
      </c>
    </row>
    <row r="1410" customFormat="false" ht="12.8" hidden="false" customHeight="false" outlineLevel="0" collapsed="false">
      <c r="A1410" s="0" t="n">
        <v>17</v>
      </c>
      <c r="B1410" s="0" t="n">
        <v>2022</v>
      </c>
      <c r="C1410" s="0" t="n">
        <v>3</v>
      </c>
      <c r="D1410" s="0" t="n">
        <v>30</v>
      </c>
      <c r="E1410" s="0" t="n">
        <v>14</v>
      </c>
      <c r="F1410" s="0" t="n">
        <v>54</v>
      </c>
      <c r="G1410" s="0" t="n">
        <v>34</v>
      </c>
      <c r="H1410" s="0" t="n">
        <v>-0.516</v>
      </c>
      <c r="I1410" s="0" t="n">
        <v>0.176</v>
      </c>
      <c r="J1410" s="0" t="n">
        <v>-0.748</v>
      </c>
      <c r="K1410" s="0" t="n">
        <v>43.096</v>
      </c>
      <c r="L1410" s="0" t="n">
        <v>42.451</v>
      </c>
      <c r="M1410" s="0" t="n">
        <v>45.731</v>
      </c>
      <c r="N1410" s="0" t="n">
        <v>417.048</v>
      </c>
      <c r="O1410" s="0" t="n">
        <v>-846.7</v>
      </c>
      <c r="P1410" s="0" t="n">
        <v>15675.11</v>
      </c>
      <c r="Q1410" s="0" t="n">
        <v>10.297</v>
      </c>
    </row>
    <row r="1411" customFormat="false" ht="12.8" hidden="false" customHeight="false" outlineLevel="0" collapsed="false">
      <c r="A1411" s="0" t="n">
        <v>17</v>
      </c>
      <c r="B1411" s="0" t="n">
        <v>2022</v>
      </c>
      <c r="C1411" s="0" t="n">
        <v>3</v>
      </c>
      <c r="D1411" s="0" t="n">
        <v>30</v>
      </c>
      <c r="E1411" s="0" t="n">
        <v>14</v>
      </c>
      <c r="F1411" s="0" t="n">
        <v>54</v>
      </c>
      <c r="G1411" s="0" t="n">
        <v>34</v>
      </c>
      <c r="H1411" s="0" t="n">
        <v>-0.103</v>
      </c>
      <c r="I1411" s="0" t="n">
        <v>0.045</v>
      </c>
      <c r="J1411" s="0" t="n">
        <v>-0.409</v>
      </c>
      <c r="K1411" s="0" t="n">
        <v>47.502</v>
      </c>
      <c r="L1411" s="0" t="n">
        <v>48.415</v>
      </c>
      <c r="M1411" s="0" t="n">
        <v>46.385</v>
      </c>
      <c r="N1411" s="0" t="n">
        <v>228.098</v>
      </c>
      <c r="O1411" s="0" t="n">
        <v>-676.264</v>
      </c>
      <c r="P1411" s="0" t="n">
        <v>15694.76</v>
      </c>
      <c r="Q1411" s="0" t="n">
        <v>10.297</v>
      </c>
    </row>
    <row r="1412" customFormat="false" ht="12.8" hidden="false" customHeight="false" outlineLevel="0" collapsed="false">
      <c r="A1412" s="0" t="n">
        <v>17</v>
      </c>
      <c r="B1412" s="0" t="n">
        <v>2022</v>
      </c>
      <c r="C1412" s="0" t="n">
        <v>3</v>
      </c>
      <c r="D1412" s="0" t="n">
        <v>30</v>
      </c>
      <c r="E1412" s="0" t="n">
        <v>14</v>
      </c>
      <c r="F1412" s="0" t="n">
        <v>54</v>
      </c>
      <c r="G1412" s="0" t="n">
        <v>35</v>
      </c>
      <c r="H1412" s="0" t="n">
        <v>-0.276</v>
      </c>
      <c r="I1412" s="0" t="n">
        <v>0.099</v>
      </c>
      <c r="J1412" s="0" t="n">
        <v>-0.679</v>
      </c>
      <c r="K1412" s="0" t="n">
        <v>42.229</v>
      </c>
      <c r="L1412" s="0" t="n">
        <v>43.335</v>
      </c>
      <c r="M1412" s="0" t="n">
        <v>46.769</v>
      </c>
      <c r="N1412" s="0" t="n">
        <v>303.958</v>
      </c>
      <c r="O1412" s="0" t="n">
        <v>-948.954</v>
      </c>
      <c r="P1412" s="0" t="n">
        <v>15807.14</v>
      </c>
      <c r="Q1412" s="0" t="n">
        <v>10.297</v>
      </c>
    </row>
    <row r="1413" customFormat="false" ht="12.8" hidden="false" customHeight="false" outlineLevel="0" collapsed="false">
      <c r="A1413" s="0" t="n">
        <v>17</v>
      </c>
      <c r="B1413" s="0" t="n">
        <v>2022</v>
      </c>
      <c r="C1413" s="0" t="n">
        <v>3</v>
      </c>
      <c r="D1413" s="0" t="n">
        <v>30</v>
      </c>
      <c r="E1413" s="0" t="n">
        <v>14</v>
      </c>
      <c r="F1413" s="0" t="n">
        <v>54</v>
      </c>
      <c r="G1413" s="0" t="n">
        <v>35</v>
      </c>
      <c r="H1413" s="0" t="n">
        <v>-0.208</v>
      </c>
      <c r="I1413" s="0" t="n">
        <v>-0.034</v>
      </c>
      <c r="J1413" s="0" t="n">
        <v>0.148</v>
      </c>
      <c r="K1413" s="0" t="n">
        <v>43.719</v>
      </c>
      <c r="L1413" s="0" t="n">
        <v>45.278</v>
      </c>
      <c r="M1413" s="0" t="n">
        <v>46.047</v>
      </c>
      <c r="N1413" s="0" t="n">
        <v>238.631</v>
      </c>
      <c r="O1413" s="0" t="n">
        <v>-977.639</v>
      </c>
      <c r="P1413" s="0" t="n">
        <v>15834.17</v>
      </c>
      <c r="Q1413" s="0" t="n">
        <v>10.297</v>
      </c>
    </row>
    <row r="1414" customFormat="false" ht="12.8" hidden="false" customHeight="false" outlineLevel="0" collapsed="false">
      <c r="A1414" s="0" t="n">
        <v>17</v>
      </c>
      <c r="B1414" s="0" t="n">
        <v>2022</v>
      </c>
      <c r="C1414" s="0" t="n">
        <v>3</v>
      </c>
      <c r="D1414" s="0" t="n">
        <v>30</v>
      </c>
      <c r="E1414" s="0" t="n">
        <v>14</v>
      </c>
      <c r="F1414" s="0" t="n">
        <v>54</v>
      </c>
      <c r="G1414" s="0" t="n">
        <v>36</v>
      </c>
      <c r="H1414" s="0" t="n">
        <v>0.029</v>
      </c>
      <c r="I1414" s="0" t="n">
        <v>0.008</v>
      </c>
      <c r="J1414" s="0" t="n">
        <v>-0.142</v>
      </c>
      <c r="K1414" s="0" t="n">
        <v>44.809</v>
      </c>
      <c r="L1414" s="0" t="n">
        <v>44.174</v>
      </c>
      <c r="M1414" s="0" t="n">
        <v>43.269</v>
      </c>
      <c r="N1414" s="0" t="n">
        <v>300.385</v>
      </c>
      <c r="O1414" s="0" t="n">
        <v>-912.328</v>
      </c>
      <c r="P1414" s="0" t="n">
        <v>15815.63</v>
      </c>
      <c r="Q1414" s="0" t="n">
        <v>10.297</v>
      </c>
    </row>
    <row r="1415" customFormat="false" ht="12.8" hidden="false" customHeight="false" outlineLevel="0" collapsed="false">
      <c r="A1415" s="0" t="n">
        <v>17</v>
      </c>
      <c r="B1415" s="0" t="n">
        <v>2022</v>
      </c>
      <c r="C1415" s="0" t="n">
        <v>3</v>
      </c>
      <c r="D1415" s="0" t="n">
        <v>30</v>
      </c>
      <c r="E1415" s="0" t="n">
        <v>14</v>
      </c>
      <c r="F1415" s="0" t="n">
        <v>54</v>
      </c>
      <c r="G1415" s="0" t="n">
        <v>36</v>
      </c>
      <c r="H1415" s="0" t="n">
        <v>-0.115</v>
      </c>
      <c r="I1415" s="0" t="n">
        <v>-0.012</v>
      </c>
      <c r="J1415" s="0" t="n">
        <v>-0.095</v>
      </c>
      <c r="K1415" s="0" t="n">
        <v>45.232</v>
      </c>
      <c r="L1415" s="0" t="n">
        <v>44.152</v>
      </c>
      <c r="M1415" s="0" t="n">
        <v>45.234</v>
      </c>
      <c r="N1415" s="0" t="n">
        <v>258.011</v>
      </c>
      <c r="O1415" s="0" t="n">
        <v>-844.721</v>
      </c>
      <c r="P1415" s="0" t="n">
        <v>15729.8</v>
      </c>
      <c r="Q1415" s="0" t="n">
        <v>10.297</v>
      </c>
    </row>
    <row r="1416" customFormat="false" ht="12.8" hidden="false" customHeight="false" outlineLevel="0" collapsed="false">
      <c r="A1416" s="0" t="n">
        <v>17</v>
      </c>
      <c r="B1416" s="0" t="n">
        <v>2022</v>
      </c>
      <c r="C1416" s="0" t="n">
        <v>3</v>
      </c>
      <c r="D1416" s="0" t="n">
        <v>30</v>
      </c>
      <c r="E1416" s="0" t="n">
        <v>14</v>
      </c>
      <c r="F1416" s="0" t="n">
        <v>54</v>
      </c>
      <c r="G1416" s="0" t="n">
        <v>37</v>
      </c>
      <c r="H1416" s="0" t="n">
        <v>-0.016</v>
      </c>
      <c r="I1416" s="0" t="n">
        <v>0.047</v>
      </c>
      <c r="J1416" s="0" t="n">
        <v>-0.266</v>
      </c>
      <c r="K1416" s="0" t="n">
        <v>47.457</v>
      </c>
      <c r="L1416" s="0" t="n">
        <v>44.549</v>
      </c>
      <c r="M1416" s="0" t="n">
        <v>44.059</v>
      </c>
      <c r="N1416" s="0" t="n">
        <v>113.227</v>
      </c>
      <c r="O1416" s="0" t="n">
        <v>-1052.543</v>
      </c>
      <c r="P1416" s="0" t="n">
        <v>15632.8</v>
      </c>
      <c r="Q1416" s="0" t="n">
        <v>10.297</v>
      </c>
    </row>
    <row r="1417" customFormat="false" ht="12.8" hidden="false" customHeight="false" outlineLevel="0" collapsed="false">
      <c r="A1417" s="0" t="n">
        <v>17</v>
      </c>
      <c r="B1417" s="0" t="n">
        <v>2022</v>
      </c>
      <c r="C1417" s="0" t="n">
        <v>3</v>
      </c>
      <c r="D1417" s="0" t="n">
        <v>30</v>
      </c>
      <c r="E1417" s="0" t="n">
        <v>14</v>
      </c>
      <c r="F1417" s="0" t="n">
        <v>54</v>
      </c>
      <c r="G1417" s="0" t="n">
        <v>37</v>
      </c>
      <c r="H1417" s="0" t="n">
        <v>-0.182</v>
      </c>
      <c r="I1417" s="0" t="n">
        <v>0.182</v>
      </c>
      <c r="J1417" s="0" t="n">
        <v>-0.797</v>
      </c>
      <c r="K1417" s="0" t="n">
        <v>45.944</v>
      </c>
      <c r="L1417" s="0" t="n">
        <v>44.218</v>
      </c>
      <c r="M1417" s="0" t="n">
        <v>47.04</v>
      </c>
      <c r="N1417" s="0" t="n">
        <v>38.095</v>
      </c>
      <c r="O1417" s="0" t="n">
        <v>-965.518</v>
      </c>
      <c r="P1417" s="0" t="n">
        <v>15785.77</v>
      </c>
      <c r="Q1417" s="0" t="n">
        <v>10.297</v>
      </c>
    </row>
    <row r="1418" customFormat="false" ht="12.8" hidden="false" customHeight="false" outlineLevel="0" collapsed="false">
      <c r="A1418" s="0" t="n">
        <v>17</v>
      </c>
      <c r="B1418" s="0" t="n">
        <v>2022</v>
      </c>
      <c r="C1418" s="0" t="n">
        <v>3</v>
      </c>
      <c r="D1418" s="0" t="n">
        <v>30</v>
      </c>
      <c r="E1418" s="0" t="n">
        <v>14</v>
      </c>
      <c r="F1418" s="0" t="n">
        <v>54</v>
      </c>
      <c r="G1418" s="0" t="n">
        <v>38</v>
      </c>
      <c r="H1418" s="0" t="n">
        <v>-0.487</v>
      </c>
      <c r="I1418" s="0" t="n">
        <v>-0.029</v>
      </c>
      <c r="J1418" s="0" t="n">
        <v>0.003</v>
      </c>
      <c r="K1418" s="0" t="n">
        <v>45.21</v>
      </c>
      <c r="L1418" s="0" t="n">
        <v>43.821</v>
      </c>
      <c r="M1418" s="0" t="n">
        <v>45.143</v>
      </c>
      <c r="N1418" s="0" t="n">
        <v>1.783</v>
      </c>
      <c r="O1418" s="0" t="n">
        <v>-941.132</v>
      </c>
      <c r="P1418" s="0" t="n">
        <v>15813.6</v>
      </c>
      <c r="Q1418" s="0" t="n">
        <v>10.297</v>
      </c>
    </row>
    <row r="1419" customFormat="false" ht="12.8" hidden="false" customHeight="false" outlineLevel="0" collapsed="false">
      <c r="A1419" s="0" t="n">
        <v>17</v>
      </c>
      <c r="B1419" s="0" t="n">
        <v>2022</v>
      </c>
      <c r="C1419" s="0" t="n">
        <v>3</v>
      </c>
      <c r="D1419" s="0" t="n">
        <v>30</v>
      </c>
      <c r="E1419" s="0" t="n">
        <v>14</v>
      </c>
      <c r="F1419" s="0" t="n">
        <v>54</v>
      </c>
      <c r="G1419" s="0" t="n">
        <v>38</v>
      </c>
      <c r="H1419" s="0" t="n">
        <v>-0.162</v>
      </c>
      <c r="I1419" s="0" t="n">
        <v>-0.147</v>
      </c>
      <c r="J1419" s="0" t="n">
        <v>0.83</v>
      </c>
      <c r="K1419" s="0" t="n">
        <v>44.543</v>
      </c>
      <c r="L1419" s="0" t="n">
        <v>45.013</v>
      </c>
      <c r="M1419" s="0" t="n">
        <v>48.824</v>
      </c>
      <c r="N1419" s="0" t="n">
        <v>11.241</v>
      </c>
      <c r="O1419" s="0" t="n">
        <v>-884.494</v>
      </c>
      <c r="P1419" s="0" t="n">
        <v>15780.3</v>
      </c>
      <c r="Q1419" s="0" t="n">
        <v>10.297</v>
      </c>
    </row>
    <row r="1420" customFormat="false" ht="12.8" hidden="false" customHeight="false" outlineLevel="0" collapsed="false">
      <c r="A1420" s="0" t="n">
        <v>17</v>
      </c>
      <c r="B1420" s="0" t="n">
        <v>2022</v>
      </c>
      <c r="C1420" s="0" t="n">
        <v>3</v>
      </c>
      <c r="D1420" s="0" t="n">
        <v>30</v>
      </c>
      <c r="E1420" s="0" t="n">
        <v>14</v>
      </c>
      <c r="F1420" s="0" t="n">
        <v>54</v>
      </c>
      <c r="G1420" s="0" t="n">
        <v>39</v>
      </c>
      <c r="H1420" s="0" t="n">
        <v>0.254</v>
      </c>
      <c r="I1420" s="0" t="n">
        <v>-0.203</v>
      </c>
      <c r="J1420" s="0" t="n">
        <v>0.777</v>
      </c>
      <c r="K1420" s="0" t="n">
        <v>44.365</v>
      </c>
      <c r="L1420" s="0" t="n">
        <v>45.764</v>
      </c>
      <c r="M1420" s="0" t="n">
        <v>46.995</v>
      </c>
      <c r="N1420" s="0" t="n">
        <v>20.848</v>
      </c>
      <c r="O1420" s="0" t="n">
        <v>-963.127</v>
      </c>
      <c r="P1420" s="0" t="n">
        <v>15825.44</v>
      </c>
      <c r="Q1420" s="0" t="n">
        <v>10.297</v>
      </c>
    </row>
    <row r="1421" customFormat="false" ht="12.8" hidden="false" customHeight="false" outlineLevel="0" collapsed="false">
      <c r="A1421" s="0" t="n">
        <v>17</v>
      </c>
      <c r="B1421" s="0" t="n">
        <v>2022</v>
      </c>
      <c r="C1421" s="0" t="n">
        <v>3</v>
      </c>
      <c r="D1421" s="0" t="n">
        <v>30</v>
      </c>
      <c r="E1421" s="0" t="n">
        <v>14</v>
      </c>
      <c r="F1421" s="0" t="n">
        <v>54</v>
      </c>
      <c r="G1421" s="0" t="n">
        <v>39</v>
      </c>
      <c r="H1421" s="0" t="n">
        <v>-0.009</v>
      </c>
      <c r="I1421" s="0" t="n">
        <v>0.117</v>
      </c>
      <c r="J1421" s="0" t="n">
        <v>-0.417</v>
      </c>
      <c r="K1421" s="0" t="n">
        <v>43.185</v>
      </c>
      <c r="L1421" s="0" t="n">
        <v>43.533</v>
      </c>
      <c r="M1421" s="0" t="n">
        <v>45.843</v>
      </c>
      <c r="N1421" s="0" t="n">
        <v>43.452</v>
      </c>
      <c r="O1421" s="0" t="n">
        <v>-947.144</v>
      </c>
      <c r="P1421" s="0" t="n">
        <v>15795.45</v>
      </c>
      <c r="Q1421" s="0" t="n">
        <v>10.297</v>
      </c>
    </row>
    <row r="1422" customFormat="false" ht="12.8" hidden="false" customHeight="false" outlineLevel="0" collapsed="false">
      <c r="A1422" s="0" t="n">
        <v>17</v>
      </c>
      <c r="B1422" s="0" t="n">
        <v>2022</v>
      </c>
      <c r="C1422" s="0" t="n">
        <v>3</v>
      </c>
      <c r="D1422" s="0" t="n">
        <v>30</v>
      </c>
      <c r="E1422" s="0" t="n">
        <v>14</v>
      </c>
      <c r="F1422" s="0" t="n">
        <v>54</v>
      </c>
      <c r="G1422" s="0" t="n">
        <v>40</v>
      </c>
      <c r="H1422" s="0" t="n">
        <v>-0.029</v>
      </c>
      <c r="I1422" s="0" t="n">
        <v>0.127</v>
      </c>
      <c r="J1422" s="0" t="n">
        <v>-0.337</v>
      </c>
      <c r="K1422" s="0" t="n">
        <v>43.208</v>
      </c>
      <c r="L1422" s="0" t="n">
        <v>42.849</v>
      </c>
      <c r="M1422" s="0" t="n">
        <v>44.827</v>
      </c>
      <c r="N1422" s="0" t="n">
        <v>-13.351</v>
      </c>
      <c r="O1422" s="0" t="n">
        <v>-1031.213</v>
      </c>
      <c r="P1422" s="0" t="n">
        <v>15794.62</v>
      </c>
      <c r="Q1422" s="0" t="n">
        <v>10.297</v>
      </c>
    </row>
    <row r="1423" customFormat="false" ht="12.8" hidden="false" customHeight="false" outlineLevel="0" collapsed="false">
      <c r="A1423" s="0" t="n">
        <v>17</v>
      </c>
      <c r="B1423" s="0" t="n">
        <v>2022</v>
      </c>
      <c r="C1423" s="0" t="n">
        <v>3</v>
      </c>
      <c r="D1423" s="0" t="n">
        <v>30</v>
      </c>
      <c r="E1423" s="0" t="n">
        <v>14</v>
      </c>
      <c r="F1423" s="0" t="n">
        <v>54</v>
      </c>
      <c r="G1423" s="0" t="n">
        <v>40</v>
      </c>
      <c r="H1423" s="0" t="n">
        <v>-0.124</v>
      </c>
      <c r="I1423" s="0" t="n">
        <v>0.015</v>
      </c>
      <c r="J1423" s="0" t="n">
        <v>-0.237</v>
      </c>
      <c r="K1423" s="0" t="n">
        <v>43.163</v>
      </c>
      <c r="L1423" s="0" t="n">
        <v>45.521</v>
      </c>
      <c r="M1423" s="0" t="n">
        <v>46.25</v>
      </c>
      <c r="N1423" s="0" t="n">
        <v>18.931</v>
      </c>
      <c r="O1423" s="0" t="n">
        <v>-818.373</v>
      </c>
      <c r="P1423" s="0" t="n">
        <v>15769.13</v>
      </c>
      <c r="Q1423" s="0" t="n">
        <v>10.297</v>
      </c>
    </row>
    <row r="1424" customFormat="false" ht="12.8" hidden="false" customHeight="false" outlineLevel="0" collapsed="false">
      <c r="A1424" s="0" t="n">
        <v>17</v>
      </c>
      <c r="B1424" s="0" t="n">
        <v>2022</v>
      </c>
      <c r="C1424" s="0" t="n">
        <v>3</v>
      </c>
      <c r="D1424" s="0" t="n">
        <v>30</v>
      </c>
      <c r="E1424" s="0" t="n">
        <v>14</v>
      </c>
      <c r="F1424" s="0" t="n">
        <v>54</v>
      </c>
      <c r="G1424" s="0" t="n">
        <v>41</v>
      </c>
      <c r="H1424" s="0" t="n">
        <v>-0.276</v>
      </c>
      <c r="I1424" s="0" t="n">
        <v>0.088</v>
      </c>
      <c r="J1424" s="0" t="n">
        <v>-0.733</v>
      </c>
      <c r="K1424" s="0" t="n">
        <v>43.297</v>
      </c>
      <c r="L1424" s="0" t="n">
        <v>42.65</v>
      </c>
      <c r="M1424" s="0" t="n">
        <v>47.515</v>
      </c>
      <c r="N1424" s="0" t="n">
        <v>-75.764</v>
      </c>
      <c r="O1424" s="0" t="n">
        <v>-1012.494</v>
      </c>
      <c r="P1424" s="0" t="n">
        <v>15812.52</v>
      </c>
      <c r="Q1424" s="0" t="n">
        <v>10.297</v>
      </c>
    </row>
    <row r="1425" customFormat="false" ht="12.8" hidden="false" customHeight="false" outlineLevel="0" collapsed="false">
      <c r="A1425" s="0" t="n">
        <v>17</v>
      </c>
      <c r="B1425" s="0" t="n">
        <v>2022</v>
      </c>
      <c r="C1425" s="0" t="n">
        <v>3</v>
      </c>
      <c r="D1425" s="0" t="n">
        <v>30</v>
      </c>
      <c r="E1425" s="0" t="n">
        <v>14</v>
      </c>
      <c r="F1425" s="0" t="n">
        <v>54</v>
      </c>
      <c r="G1425" s="0" t="n">
        <v>41</v>
      </c>
      <c r="H1425" s="0" t="n">
        <v>-0.34</v>
      </c>
      <c r="I1425" s="0" t="n">
        <v>0.15</v>
      </c>
      <c r="J1425" s="0" t="n">
        <v>-0.687</v>
      </c>
      <c r="K1425" s="0" t="n">
        <v>42.384</v>
      </c>
      <c r="L1425" s="0" t="n">
        <v>42.694</v>
      </c>
      <c r="M1425" s="0" t="n">
        <v>45.211</v>
      </c>
      <c r="N1425" s="0" t="n">
        <v>11.914</v>
      </c>
      <c r="O1425" s="0" t="n">
        <v>-903.908</v>
      </c>
      <c r="P1425" s="0" t="n">
        <v>15812.66</v>
      </c>
      <c r="Q1425" s="0" t="n">
        <v>10.297</v>
      </c>
    </row>
    <row r="1426" customFormat="false" ht="12.8" hidden="false" customHeight="false" outlineLevel="0" collapsed="false">
      <c r="A1426" s="0" t="n">
        <v>17</v>
      </c>
      <c r="B1426" s="0" t="n">
        <v>2022</v>
      </c>
      <c r="C1426" s="0" t="n">
        <v>3</v>
      </c>
      <c r="D1426" s="0" t="n">
        <v>30</v>
      </c>
      <c r="E1426" s="0" t="n">
        <v>14</v>
      </c>
      <c r="F1426" s="0" t="n">
        <v>54</v>
      </c>
      <c r="G1426" s="0" t="n">
        <v>42</v>
      </c>
      <c r="H1426" s="0" t="n">
        <v>-0.352</v>
      </c>
      <c r="I1426" s="0" t="n">
        <v>0.091</v>
      </c>
      <c r="J1426" s="0" t="n">
        <v>-0.445</v>
      </c>
      <c r="K1426" s="0" t="n">
        <v>41.183</v>
      </c>
      <c r="L1426" s="0" t="n">
        <v>43.268</v>
      </c>
      <c r="M1426" s="0" t="n">
        <v>45.437</v>
      </c>
      <c r="N1426" s="0" t="n">
        <v>55.819</v>
      </c>
      <c r="O1426" s="0" t="n">
        <v>-1047.082</v>
      </c>
      <c r="P1426" s="0" t="n">
        <v>15794.96</v>
      </c>
      <c r="Q1426" s="0" t="n">
        <v>10.297</v>
      </c>
    </row>
    <row r="1427" customFormat="false" ht="12.8" hidden="false" customHeight="false" outlineLevel="0" collapsed="false">
      <c r="A1427" s="0" t="n">
        <v>17</v>
      </c>
      <c r="B1427" s="0" t="n">
        <v>2022</v>
      </c>
      <c r="C1427" s="0" t="n">
        <v>3</v>
      </c>
      <c r="D1427" s="0" t="n">
        <v>30</v>
      </c>
      <c r="E1427" s="0" t="n">
        <v>14</v>
      </c>
      <c r="F1427" s="0" t="n">
        <v>54</v>
      </c>
      <c r="G1427" s="0" t="n">
        <v>42</v>
      </c>
      <c r="H1427" s="0" t="n">
        <v>-0.293</v>
      </c>
      <c r="I1427" s="0" t="n">
        <v>0.075</v>
      </c>
      <c r="J1427" s="0" t="n">
        <v>-0.314</v>
      </c>
      <c r="K1427" s="0" t="n">
        <v>44.454</v>
      </c>
      <c r="L1427" s="0" t="n">
        <v>44.704</v>
      </c>
      <c r="M1427" s="0" t="n">
        <v>46.273</v>
      </c>
      <c r="N1427" s="0" t="n">
        <v>-31.259</v>
      </c>
      <c r="O1427" s="0" t="n">
        <v>-985.386</v>
      </c>
      <c r="P1427" s="0" t="n">
        <v>15818.07</v>
      </c>
      <c r="Q1427" s="0" t="n">
        <v>10.297</v>
      </c>
    </row>
    <row r="1428" customFormat="false" ht="12.8" hidden="false" customHeight="false" outlineLevel="0" collapsed="false">
      <c r="A1428" s="0" t="n">
        <v>17</v>
      </c>
      <c r="B1428" s="0" t="n">
        <v>2022</v>
      </c>
      <c r="C1428" s="0" t="n">
        <v>3</v>
      </c>
      <c r="D1428" s="0" t="n">
        <v>30</v>
      </c>
      <c r="E1428" s="0" t="n">
        <v>14</v>
      </c>
      <c r="F1428" s="0" t="n">
        <v>54</v>
      </c>
      <c r="G1428" s="0" t="n">
        <v>43</v>
      </c>
      <c r="H1428" s="0" t="n">
        <v>-0.197</v>
      </c>
      <c r="I1428" s="0" t="n">
        <v>0.018</v>
      </c>
      <c r="J1428" s="0" t="n">
        <v>-0.24</v>
      </c>
      <c r="K1428" s="0" t="n">
        <v>44.32</v>
      </c>
      <c r="L1428" s="0" t="n">
        <v>46.847</v>
      </c>
      <c r="M1428" s="0" t="n">
        <v>46.86</v>
      </c>
      <c r="N1428" s="0" t="n">
        <v>-72.777</v>
      </c>
      <c r="O1428" s="0" t="n">
        <v>-706.168</v>
      </c>
      <c r="P1428" s="0" t="n">
        <v>15795.62</v>
      </c>
      <c r="Q1428" s="0" t="n">
        <v>10.297</v>
      </c>
    </row>
    <row r="1429" customFormat="false" ht="12.8" hidden="false" customHeight="false" outlineLevel="0" collapsed="false">
      <c r="A1429" s="0" t="n">
        <v>17</v>
      </c>
      <c r="B1429" s="0" t="n">
        <v>2022</v>
      </c>
      <c r="C1429" s="0" t="n">
        <v>3</v>
      </c>
      <c r="D1429" s="0" t="n">
        <v>30</v>
      </c>
      <c r="E1429" s="0" t="n">
        <v>14</v>
      </c>
      <c r="F1429" s="0" t="n">
        <v>54</v>
      </c>
      <c r="G1429" s="0" t="n">
        <v>43</v>
      </c>
      <c r="H1429" s="0" t="n">
        <v>-0.289</v>
      </c>
      <c r="I1429" s="0" t="n">
        <v>-0.011</v>
      </c>
      <c r="J1429" s="0" t="n">
        <v>0.049</v>
      </c>
      <c r="K1429" s="0" t="n">
        <v>43.564</v>
      </c>
      <c r="L1429" s="0" t="n">
        <v>44.792</v>
      </c>
      <c r="M1429" s="0" t="n">
        <v>46.544</v>
      </c>
      <c r="N1429" s="0" t="n">
        <v>10.704</v>
      </c>
      <c r="O1429" s="0" t="n">
        <v>-812.194</v>
      </c>
      <c r="P1429" s="0" t="n">
        <v>15795.02</v>
      </c>
      <c r="Q1429" s="0" t="n">
        <v>10.297</v>
      </c>
    </row>
    <row r="1430" customFormat="false" ht="12.8" hidden="false" customHeight="false" outlineLevel="0" collapsed="false">
      <c r="A1430" s="0" t="n">
        <v>17</v>
      </c>
      <c r="B1430" s="0" t="n">
        <v>2022</v>
      </c>
      <c r="C1430" s="0" t="n">
        <v>3</v>
      </c>
      <c r="D1430" s="0" t="n">
        <v>30</v>
      </c>
      <c r="E1430" s="0" t="n">
        <v>14</v>
      </c>
      <c r="F1430" s="0" t="n">
        <v>54</v>
      </c>
      <c r="G1430" s="0" t="n">
        <v>44</v>
      </c>
      <c r="H1430" s="0" t="n">
        <v>-0.018</v>
      </c>
      <c r="I1430" s="0" t="n">
        <v>0.081</v>
      </c>
      <c r="J1430" s="0" t="n">
        <v>-0.037</v>
      </c>
      <c r="K1430" s="0" t="n">
        <v>43.363</v>
      </c>
      <c r="L1430" s="0" t="n">
        <v>41.833</v>
      </c>
      <c r="M1430" s="0" t="n">
        <v>45.234</v>
      </c>
      <c r="N1430" s="0" t="n">
        <v>-17.942</v>
      </c>
      <c r="O1430" s="0" t="n">
        <v>-770.031</v>
      </c>
      <c r="P1430" s="0" t="n">
        <v>15826.53</v>
      </c>
      <c r="Q1430" s="0" t="n">
        <v>10.297</v>
      </c>
    </row>
    <row r="1431" customFormat="false" ht="12.8" hidden="false" customHeight="false" outlineLevel="0" collapsed="false">
      <c r="A1431" s="0" t="n">
        <v>17</v>
      </c>
      <c r="B1431" s="0" t="n">
        <v>2022</v>
      </c>
      <c r="C1431" s="0" t="n">
        <v>3</v>
      </c>
      <c r="D1431" s="0" t="n">
        <v>30</v>
      </c>
      <c r="E1431" s="0" t="n">
        <v>14</v>
      </c>
      <c r="F1431" s="0" t="n">
        <v>54</v>
      </c>
      <c r="G1431" s="0" t="n">
        <v>44</v>
      </c>
      <c r="H1431" s="0" t="n">
        <v>-0.331</v>
      </c>
      <c r="I1431" s="0" t="n">
        <v>-0.025</v>
      </c>
      <c r="J1431" s="0" t="n">
        <v>-0.226</v>
      </c>
      <c r="K1431" s="0" t="n">
        <v>43.052</v>
      </c>
      <c r="L1431" s="0" t="n">
        <v>44.925</v>
      </c>
      <c r="M1431" s="0" t="n">
        <v>44.353</v>
      </c>
      <c r="N1431" s="0" t="n">
        <v>40.078</v>
      </c>
      <c r="O1431" s="0" t="n">
        <v>-794.192</v>
      </c>
      <c r="P1431" s="0" t="n">
        <v>15848.73</v>
      </c>
      <c r="Q1431" s="0" t="n">
        <v>10.297</v>
      </c>
    </row>
    <row r="1432" customFormat="false" ht="12.8" hidden="false" customHeight="false" outlineLevel="0" collapsed="false">
      <c r="A1432" s="0" t="n">
        <v>17</v>
      </c>
      <c r="B1432" s="0" t="n">
        <v>2022</v>
      </c>
      <c r="C1432" s="0" t="n">
        <v>3</v>
      </c>
      <c r="D1432" s="0" t="n">
        <v>30</v>
      </c>
      <c r="E1432" s="0" t="n">
        <v>14</v>
      </c>
      <c r="F1432" s="0" t="n">
        <v>54</v>
      </c>
      <c r="G1432" s="0" t="n">
        <v>45</v>
      </c>
      <c r="H1432" s="0" t="n">
        <v>-0.318</v>
      </c>
      <c r="I1432" s="0" t="n">
        <v>0.063</v>
      </c>
      <c r="J1432" s="0" t="n">
        <v>-0.287</v>
      </c>
      <c r="K1432" s="0" t="n">
        <v>42.985</v>
      </c>
      <c r="L1432" s="0" t="n">
        <v>43.909</v>
      </c>
      <c r="M1432" s="0" t="n">
        <v>44.872</v>
      </c>
      <c r="N1432" s="0" t="n">
        <v>-32.991</v>
      </c>
      <c r="O1432" s="0" t="n">
        <v>-732.051</v>
      </c>
      <c r="P1432" s="0" t="n">
        <v>15805.27</v>
      </c>
      <c r="Q1432" s="0" t="n">
        <v>10.297</v>
      </c>
    </row>
    <row r="1433" customFormat="false" ht="12.8" hidden="false" customHeight="false" outlineLevel="0" collapsed="false">
      <c r="A1433" s="0" t="n">
        <v>17</v>
      </c>
      <c r="B1433" s="0" t="n">
        <v>2022</v>
      </c>
      <c r="C1433" s="0" t="n">
        <v>3</v>
      </c>
      <c r="D1433" s="0" t="n">
        <v>30</v>
      </c>
      <c r="E1433" s="0" t="n">
        <v>14</v>
      </c>
      <c r="F1433" s="0" t="n">
        <v>54</v>
      </c>
      <c r="G1433" s="0" t="n">
        <v>45</v>
      </c>
      <c r="H1433" s="0" t="n">
        <v>-0.167</v>
      </c>
      <c r="I1433" s="0" t="n">
        <v>0.117</v>
      </c>
      <c r="J1433" s="0" t="n">
        <v>0.021</v>
      </c>
      <c r="K1433" s="0" t="n">
        <v>43.03</v>
      </c>
      <c r="L1433" s="0" t="n">
        <v>43.533</v>
      </c>
      <c r="M1433" s="0" t="n">
        <v>45.279</v>
      </c>
      <c r="N1433" s="0" t="n">
        <v>-39.209</v>
      </c>
      <c r="O1433" s="0" t="n">
        <v>-873.007</v>
      </c>
      <c r="P1433" s="0" t="n">
        <v>15850.07</v>
      </c>
      <c r="Q1433" s="0" t="n">
        <v>10.297</v>
      </c>
    </row>
    <row r="1434" customFormat="false" ht="12.8" hidden="false" customHeight="false" outlineLevel="0" collapsed="false">
      <c r="A1434" s="0" t="n">
        <v>17</v>
      </c>
      <c r="B1434" s="0" t="n">
        <v>2022</v>
      </c>
      <c r="C1434" s="0" t="n">
        <v>3</v>
      </c>
      <c r="D1434" s="0" t="n">
        <v>30</v>
      </c>
      <c r="E1434" s="0" t="n">
        <v>14</v>
      </c>
      <c r="F1434" s="0" t="n">
        <v>54</v>
      </c>
      <c r="G1434" s="0" t="n">
        <v>46</v>
      </c>
      <c r="H1434" s="0" t="n">
        <v>-0.204</v>
      </c>
      <c r="I1434" s="0" t="n">
        <v>0.04</v>
      </c>
      <c r="J1434" s="0" t="n">
        <v>-0.18</v>
      </c>
      <c r="K1434" s="0" t="n">
        <v>45.566</v>
      </c>
      <c r="L1434" s="0" t="n">
        <v>46.316</v>
      </c>
      <c r="M1434" s="0" t="n">
        <v>46.453</v>
      </c>
      <c r="N1434" s="0" t="n">
        <v>-43.781</v>
      </c>
      <c r="O1434" s="0" t="n">
        <v>-880.987</v>
      </c>
      <c r="P1434" s="0" t="n">
        <v>15812.49</v>
      </c>
      <c r="Q1434" s="0" t="n">
        <v>10.297</v>
      </c>
    </row>
    <row r="1435" customFormat="false" ht="12.8" hidden="false" customHeight="false" outlineLevel="0" collapsed="false">
      <c r="A1435" s="0" t="n">
        <v>17</v>
      </c>
      <c r="B1435" s="0" t="n">
        <v>2022</v>
      </c>
      <c r="C1435" s="0" t="n">
        <v>3</v>
      </c>
      <c r="D1435" s="0" t="n">
        <v>30</v>
      </c>
      <c r="E1435" s="0" t="n">
        <v>14</v>
      </c>
      <c r="F1435" s="0" t="n">
        <v>54</v>
      </c>
      <c r="G1435" s="0" t="n">
        <v>46</v>
      </c>
      <c r="H1435" s="0" t="n">
        <v>-0.184</v>
      </c>
      <c r="I1435" s="0" t="n">
        <v>0.078</v>
      </c>
      <c r="J1435" s="0" t="n">
        <v>-0.279</v>
      </c>
      <c r="K1435" s="0" t="n">
        <v>44.565</v>
      </c>
      <c r="L1435" s="0" t="n">
        <v>42.915</v>
      </c>
      <c r="M1435" s="0" t="n">
        <v>44.827</v>
      </c>
      <c r="N1435" s="0" t="n">
        <v>0.974</v>
      </c>
      <c r="O1435" s="0" t="n">
        <v>-762.87</v>
      </c>
      <c r="P1435" s="0" t="n">
        <v>15774.12</v>
      </c>
      <c r="Q1435" s="0" t="n">
        <v>10.297</v>
      </c>
    </row>
    <row r="1436" customFormat="false" ht="12.8" hidden="false" customHeight="false" outlineLevel="0" collapsed="false">
      <c r="A1436" s="0" t="n">
        <v>17</v>
      </c>
      <c r="B1436" s="0" t="n">
        <v>2022</v>
      </c>
      <c r="C1436" s="0" t="n">
        <v>3</v>
      </c>
      <c r="D1436" s="0" t="n">
        <v>30</v>
      </c>
      <c r="E1436" s="0" t="n">
        <v>14</v>
      </c>
      <c r="F1436" s="0" t="n">
        <v>54</v>
      </c>
      <c r="G1436" s="0" t="n">
        <v>47</v>
      </c>
      <c r="H1436" s="0" t="n">
        <v>0.099</v>
      </c>
      <c r="I1436" s="0" t="n">
        <v>-0.136</v>
      </c>
      <c r="J1436" s="0" t="n">
        <v>0.448</v>
      </c>
      <c r="K1436" s="0" t="n">
        <v>43.564</v>
      </c>
      <c r="L1436" s="0" t="n">
        <v>43.71</v>
      </c>
      <c r="M1436" s="0" t="n">
        <v>46.047</v>
      </c>
      <c r="N1436" s="0" t="n">
        <v>-29.748</v>
      </c>
      <c r="O1436" s="0" t="n">
        <v>-759.338</v>
      </c>
      <c r="P1436" s="0" t="n">
        <v>15808.04</v>
      </c>
      <c r="Q1436" s="0" t="n">
        <v>10.297</v>
      </c>
    </row>
    <row r="1437" customFormat="false" ht="12.8" hidden="false" customHeight="false" outlineLevel="0" collapsed="false">
      <c r="A1437" s="0" t="n">
        <v>17</v>
      </c>
      <c r="B1437" s="0" t="n">
        <v>2022</v>
      </c>
      <c r="C1437" s="0" t="n">
        <v>3</v>
      </c>
      <c r="D1437" s="0" t="n">
        <v>30</v>
      </c>
      <c r="E1437" s="0" t="n">
        <v>14</v>
      </c>
      <c r="F1437" s="0" t="n">
        <v>54</v>
      </c>
      <c r="G1437" s="0" t="n">
        <v>47</v>
      </c>
      <c r="H1437" s="0" t="n">
        <v>0.113</v>
      </c>
      <c r="I1437" s="0" t="n">
        <v>-0.148</v>
      </c>
      <c r="J1437" s="0" t="n">
        <v>0.534</v>
      </c>
      <c r="K1437" s="0" t="n">
        <v>43.653</v>
      </c>
      <c r="L1437" s="0" t="n">
        <v>43.335</v>
      </c>
      <c r="M1437" s="0" t="n">
        <v>45.414</v>
      </c>
      <c r="N1437" s="0" t="n">
        <v>-14.957</v>
      </c>
      <c r="O1437" s="0" t="n">
        <v>-651.056</v>
      </c>
      <c r="P1437" s="0" t="n">
        <v>15790.12</v>
      </c>
      <c r="Q1437" s="0" t="n">
        <v>10.297</v>
      </c>
    </row>
    <row r="1438" customFormat="false" ht="12.8" hidden="false" customHeight="false" outlineLevel="0" collapsed="false">
      <c r="A1438" s="0" t="n">
        <v>17</v>
      </c>
      <c r="B1438" s="0" t="n">
        <v>2022</v>
      </c>
      <c r="C1438" s="0" t="n">
        <v>3</v>
      </c>
      <c r="D1438" s="0" t="n">
        <v>30</v>
      </c>
      <c r="E1438" s="0" t="n">
        <v>14</v>
      </c>
      <c r="F1438" s="0" t="n">
        <v>54</v>
      </c>
      <c r="G1438" s="0" t="n">
        <v>48</v>
      </c>
      <c r="H1438" s="0" t="n">
        <v>0.238</v>
      </c>
      <c r="I1438" s="0" t="n">
        <v>0.087</v>
      </c>
      <c r="J1438" s="0" t="n">
        <v>-0.428</v>
      </c>
      <c r="K1438" s="0" t="n">
        <v>43.519</v>
      </c>
      <c r="L1438" s="0" t="n">
        <v>43.357</v>
      </c>
      <c r="M1438" s="0" t="n">
        <v>47.379</v>
      </c>
      <c r="N1438" s="0" t="n">
        <v>-55.18</v>
      </c>
      <c r="O1438" s="0" t="n">
        <v>-751.409</v>
      </c>
      <c r="P1438" s="0" t="n">
        <v>15789.59</v>
      </c>
      <c r="Q1438" s="0" t="n">
        <v>10.297</v>
      </c>
    </row>
    <row r="1439" customFormat="false" ht="12.8" hidden="false" customHeight="false" outlineLevel="0" collapsed="false">
      <c r="A1439" s="0" t="n">
        <v>17</v>
      </c>
      <c r="B1439" s="0" t="n">
        <v>2022</v>
      </c>
      <c r="C1439" s="0" t="n">
        <v>3</v>
      </c>
      <c r="D1439" s="0" t="n">
        <v>30</v>
      </c>
      <c r="E1439" s="0" t="n">
        <v>14</v>
      </c>
      <c r="F1439" s="0" t="n">
        <v>54</v>
      </c>
      <c r="G1439" s="0" t="n">
        <v>48</v>
      </c>
      <c r="H1439" s="0" t="n">
        <v>0.066</v>
      </c>
      <c r="I1439" s="0" t="n">
        <v>0.107</v>
      </c>
      <c r="J1439" s="0" t="n">
        <v>-0.473</v>
      </c>
      <c r="K1439" s="0" t="n">
        <v>44.431</v>
      </c>
      <c r="L1439" s="0" t="n">
        <v>43.313</v>
      </c>
      <c r="M1439" s="0" t="n">
        <v>46.25</v>
      </c>
      <c r="N1439" s="0" t="n">
        <v>-21.2</v>
      </c>
      <c r="O1439" s="0" t="n">
        <v>-815.457</v>
      </c>
      <c r="P1439" s="0" t="n">
        <v>15787.04</v>
      </c>
      <c r="Q1439" s="0" t="n">
        <v>10.297</v>
      </c>
    </row>
    <row r="1440" customFormat="false" ht="12.8" hidden="false" customHeight="false" outlineLevel="0" collapsed="false">
      <c r="A1440" s="0" t="n">
        <v>17</v>
      </c>
      <c r="B1440" s="0" t="n">
        <v>2022</v>
      </c>
      <c r="C1440" s="0" t="n">
        <v>3</v>
      </c>
      <c r="D1440" s="0" t="n">
        <v>30</v>
      </c>
      <c r="E1440" s="0" t="n">
        <v>14</v>
      </c>
      <c r="F1440" s="0" t="n">
        <v>54</v>
      </c>
      <c r="G1440" s="0" t="n">
        <v>49</v>
      </c>
      <c r="H1440" s="0" t="n">
        <v>-0.066</v>
      </c>
      <c r="I1440" s="0" t="n">
        <v>-0.048</v>
      </c>
      <c r="J1440" s="0" t="n">
        <v>-0.14</v>
      </c>
      <c r="K1440" s="0" t="n">
        <v>47.212</v>
      </c>
      <c r="L1440" s="0" t="n">
        <v>46.78</v>
      </c>
      <c r="M1440" s="0" t="n">
        <v>45.527</v>
      </c>
      <c r="N1440" s="0" t="n">
        <v>-106.311</v>
      </c>
      <c r="O1440" s="0" t="n">
        <v>-793.669</v>
      </c>
      <c r="P1440" s="0" t="n">
        <v>15829.16</v>
      </c>
      <c r="Q1440" s="0" t="n">
        <v>10.297</v>
      </c>
    </row>
    <row r="1441" customFormat="false" ht="12.8" hidden="false" customHeight="false" outlineLevel="0" collapsed="false">
      <c r="A1441" s="0" t="n">
        <v>17</v>
      </c>
      <c r="B1441" s="0" t="n">
        <v>2022</v>
      </c>
      <c r="C1441" s="0" t="n">
        <v>3</v>
      </c>
      <c r="D1441" s="0" t="n">
        <v>30</v>
      </c>
      <c r="E1441" s="0" t="n">
        <v>14</v>
      </c>
      <c r="F1441" s="0" t="n">
        <v>54</v>
      </c>
      <c r="G1441" s="0" t="n">
        <v>49</v>
      </c>
      <c r="H1441" s="0" t="n">
        <v>-0.1</v>
      </c>
      <c r="I1441" s="0" t="n">
        <v>0.074</v>
      </c>
      <c r="J1441" s="0" t="n">
        <v>-0.363</v>
      </c>
      <c r="K1441" s="0" t="n">
        <v>43.964</v>
      </c>
      <c r="L1441" s="0" t="n">
        <v>46.736</v>
      </c>
      <c r="M1441" s="0" t="n">
        <v>48.486</v>
      </c>
      <c r="N1441" s="0" t="n">
        <v>-90.422</v>
      </c>
      <c r="O1441" s="0" t="n">
        <v>-839.143</v>
      </c>
      <c r="P1441" s="0" t="n">
        <v>15829.42</v>
      </c>
      <c r="Q1441" s="0" t="n">
        <v>10.297</v>
      </c>
    </row>
    <row r="1442" customFormat="false" ht="12.8" hidden="false" customHeight="false" outlineLevel="0" collapsed="false">
      <c r="A1442" s="0" t="n">
        <v>17</v>
      </c>
      <c r="B1442" s="0" t="n">
        <v>2022</v>
      </c>
      <c r="C1442" s="0" t="n">
        <v>3</v>
      </c>
      <c r="D1442" s="0" t="n">
        <v>30</v>
      </c>
      <c r="E1442" s="0" t="n">
        <v>14</v>
      </c>
      <c r="F1442" s="0" t="n">
        <v>54</v>
      </c>
      <c r="G1442" s="0" t="n">
        <v>50</v>
      </c>
      <c r="H1442" s="0" t="n">
        <v>-0.425</v>
      </c>
      <c r="I1442" s="0" t="n">
        <v>0.056</v>
      </c>
      <c r="J1442" s="0" t="n">
        <v>-0.69</v>
      </c>
      <c r="K1442" s="0" t="n">
        <v>43.986</v>
      </c>
      <c r="L1442" s="0" t="n">
        <v>44.417</v>
      </c>
      <c r="M1442" s="0" t="n">
        <v>45.166</v>
      </c>
      <c r="N1442" s="0" t="n">
        <v>-89.221</v>
      </c>
      <c r="O1442" s="0" t="n">
        <v>-889.563</v>
      </c>
      <c r="P1442" s="0" t="n">
        <v>15805.74</v>
      </c>
      <c r="Q1442" s="0" t="n">
        <v>10.297</v>
      </c>
    </row>
    <row r="1443" customFormat="false" ht="12.8" hidden="false" customHeight="false" outlineLevel="0" collapsed="false">
      <c r="A1443" s="0" t="n">
        <v>17</v>
      </c>
      <c r="B1443" s="0" t="n">
        <v>2022</v>
      </c>
      <c r="C1443" s="0" t="n">
        <v>3</v>
      </c>
      <c r="D1443" s="0" t="n">
        <v>30</v>
      </c>
      <c r="E1443" s="0" t="n">
        <v>14</v>
      </c>
      <c r="F1443" s="0" t="n">
        <v>54</v>
      </c>
      <c r="G1443" s="0" t="n">
        <v>50</v>
      </c>
      <c r="H1443" s="0" t="n">
        <v>-0.362</v>
      </c>
      <c r="I1443" s="0" t="n">
        <v>0.004</v>
      </c>
      <c r="J1443" s="0" t="n">
        <v>-0.35</v>
      </c>
      <c r="K1443" s="0" t="n">
        <v>42.852</v>
      </c>
      <c r="L1443" s="0" t="n">
        <v>43.401</v>
      </c>
      <c r="M1443" s="0" t="n">
        <v>46.679</v>
      </c>
      <c r="N1443" s="0" t="n">
        <v>-61.287</v>
      </c>
      <c r="O1443" s="0" t="n">
        <v>-756.656</v>
      </c>
      <c r="P1443" s="0" t="n">
        <v>15795.96</v>
      </c>
      <c r="Q1443" s="0" t="n">
        <v>10.297</v>
      </c>
    </row>
    <row r="1444" customFormat="false" ht="12.8" hidden="false" customHeight="false" outlineLevel="0" collapsed="false">
      <c r="A1444" s="0" t="n">
        <v>18</v>
      </c>
      <c r="B1444" s="0" t="n">
        <v>2022</v>
      </c>
      <c r="C1444" s="0" t="n">
        <v>3</v>
      </c>
      <c r="D1444" s="0" t="n">
        <v>30</v>
      </c>
      <c r="E1444" s="0" t="n">
        <v>14</v>
      </c>
      <c r="F1444" s="0" t="n">
        <v>59</v>
      </c>
      <c r="G1444" s="0" t="n">
        <v>43</v>
      </c>
      <c r="H1444" s="0" t="n">
        <v>-1.075</v>
      </c>
      <c r="I1444" s="0" t="n">
        <v>-0.444</v>
      </c>
      <c r="J1444" s="0" t="n">
        <v>1.561</v>
      </c>
      <c r="K1444" s="0" t="n">
        <v>45.41</v>
      </c>
      <c r="L1444" s="0" t="n">
        <v>44.262</v>
      </c>
      <c r="M1444" s="0" t="n">
        <v>45.595</v>
      </c>
      <c r="N1444" s="0" t="n">
        <v>-363.757</v>
      </c>
      <c r="O1444" s="0" t="n">
        <v>-747.074</v>
      </c>
      <c r="P1444" s="0" t="n">
        <v>15581.5</v>
      </c>
      <c r="Q1444" s="0" t="n">
        <v>10.259</v>
      </c>
    </row>
    <row r="1445" customFormat="false" ht="12.8" hidden="false" customHeight="false" outlineLevel="0" collapsed="false">
      <c r="A1445" s="0" t="n">
        <v>18</v>
      </c>
      <c r="B1445" s="0" t="n">
        <v>2022</v>
      </c>
      <c r="C1445" s="0" t="n">
        <v>3</v>
      </c>
      <c r="D1445" s="0" t="n">
        <v>30</v>
      </c>
      <c r="E1445" s="0" t="n">
        <v>14</v>
      </c>
      <c r="F1445" s="0" t="n">
        <v>59</v>
      </c>
      <c r="G1445" s="0" t="n">
        <v>44</v>
      </c>
      <c r="H1445" s="0" t="n">
        <v>-0.965</v>
      </c>
      <c r="I1445" s="0" t="n">
        <v>-0.689</v>
      </c>
      <c r="J1445" s="0" t="n">
        <v>2.501</v>
      </c>
      <c r="K1445" s="0" t="n">
        <v>44.231</v>
      </c>
      <c r="L1445" s="0" t="n">
        <v>44.903</v>
      </c>
      <c r="M1445" s="0" t="n">
        <v>46.544</v>
      </c>
      <c r="N1445" s="0" t="n">
        <v>-565.52</v>
      </c>
      <c r="O1445" s="0" t="n">
        <v>-2013.684</v>
      </c>
      <c r="P1445" s="0" t="n">
        <v>15661.93</v>
      </c>
      <c r="Q1445" s="0" t="n">
        <v>10.259</v>
      </c>
    </row>
    <row r="1446" customFormat="false" ht="12.8" hidden="false" customHeight="false" outlineLevel="0" collapsed="false">
      <c r="A1446" s="0" t="n">
        <v>18</v>
      </c>
      <c r="B1446" s="0" t="n">
        <v>2022</v>
      </c>
      <c r="C1446" s="0" t="n">
        <v>3</v>
      </c>
      <c r="D1446" s="0" t="n">
        <v>30</v>
      </c>
      <c r="E1446" s="0" t="n">
        <v>14</v>
      </c>
      <c r="F1446" s="0" t="n">
        <v>59</v>
      </c>
      <c r="G1446" s="0" t="n">
        <v>44</v>
      </c>
      <c r="H1446" s="0" t="n">
        <v>-1.052</v>
      </c>
      <c r="I1446" s="0" t="n">
        <v>-0.675</v>
      </c>
      <c r="J1446" s="0" t="n">
        <v>2.56</v>
      </c>
      <c r="K1446" s="0" t="n">
        <v>44.72</v>
      </c>
      <c r="L1446" s="0" t="n">
        <v>43.07</v>
      </c>
      <c r="M1446" s="0" t="n">
        <v>45.776</v>
      </c>
      <c r="N1446" s="0" t="n">
        <v>836.882</v>
      </c>
      <c r="O1446" s="0" t="n">
        <v>-4271.669</v>
      </c>
      <c r="P1446" s="0" t="n">
        <v>15073.61</v>
      </c>
      <c r="Q1446" s="0" t="n">
        <v>10.259</v>
      </c>
    </row>
    <row r="1447" customFormat="false" ht="12.8" hidden="false" customHeight="false" outlineLevel="0" collapsed="false">
      <c r="A1447" s="0" t="n">
        <v>18</v>
      </c>
      <c r="B1447" s="0" t="n">
        <v>2022</v>
      </c>
      <c r="C1447" s="0" t="n">
        <v>3</v>
      </c>
      <c r="D1447" s="0" t="n">
        <v>30</v>
      </c>
      <c r="E1447" s="0" t="n">
        <v>14</v>
      </c>
      <c r="F1447" s="0" t="n">
        <v>59</v>
      </c>
      <c r="G1447" s="0" t="n">
        <v>45</v>
      </c>
      <c r="H1447" s="0" t="n">
        <v>-0.957</v>
      </c>
      <c r="I1447" s="0" t="n">
        <v>-0.492</v>
      </c>
      <c r="J1447" s="0" t="n">
        <v>1.893</v>
      </c>
      <c r="K1447" s="0" t="n">
        <v>44.409</v>
      </c>
      <c r="L1447" s="0" t="n">
        <v>44.395</v>
      </c>
      <c r="M1447" s="0" t="n">
        <v>47.605</v>
      </c>
      <c r="N1447" s="0" t="n">
        <v>-1332.255</v>
      </c>
      <c r="O1447" s="0" t="n">
        <v>1130.128</v>
      </c>
      <c r="P1447" s="0" t="n">
        <v>16123.26</v>
      </c>
      <c r="Q1447" s="0" t="n">
        <v>10.259</v>
      </c>
    </row>
    <row r="1448" customFormat="false" ht="12.8" hidden="false" customHeight="false" outlineLevel="0" collapsed="false">
      <c r="A1448" s="0" t="n">
        <v>18</v>
      </c>
      <c r="B1448" s="0" t="n">
        <v>2022</v>
      </c>
      <c r="C1448" s="0" t="n">
        <v>3</v>
      </c>
      <c r="D1448" s="0" t="n">
        <v>30</v>
      </c>
      <c r="E1448" s="0" t="n">
        <v>14</v>
      </c>
      <c r="F1448" s="0" t="n">
        <v>59</v>
      </c>
      <c r="G1448" s="0" t="n">
        <v>45</v>
      </c>
      <c r="H1448" s="0" t="n">
        <v>-1.14</v>
      </c>
      <c r="I1448" s="0" t="n">
        <v>-0.434</v>
      </c>
      <c r="J1448" s="0" t="n">
        <v>1.755</v>
      </c>
      <c r="K1448" s="0" t="n">
        <v>45.744</v>
      </c>
      <c r="L1448" s="0" t="n">
        <v>44.483</v>
      </c>
      <c r="M1448" s="0" t="n">
        <v>47.244</v>
      </c>
      <c r="N1448" s="0" t="n">
        <v>611.331</v>
      </c>
      <c r="O1448" s="0" t="n">
        <v>-120.747</v>
      </c>
      <c r="P1448" s="0" t="n">
        <v>14955.92</v>
      </c>
      <c r="Q1448" s="0" t="n">
        <v>10.259</v>
      </c>
    </row>
    <row r="1449" customFormat="false" ht="12.8" hidden="false" customHeight="false" outlineLevel="0" collapsed="false">
      <c r="A1449" s="0" t="n">
        <v>18</v>
      </c>
      <c r="B1449" s="0" t="n">
        <v>2022</v>
      </c>
      <c r="C1449" s="0" t="n">
        <v>3</v>
      </c>
      <c r="D1449" s="0" t="n">
        <v>30</v>
      </c>
      <c r="E1449" s="0" t="n">
        <v>14</v>
      </c>
      <c r="F1449" s="0" t="n">
        <v>59</v>
      </c>
      <c r="G1449" s="0" t="n">
        <v>46</v>
      </c>
      <c r="H1449" s="0" t="n">
        <v>-0.977</v>
      </c>
      <c r="I1449" s="0" t="n">
        <v>-0.526</v>
      </c>
      <c r="J1449" s="0" t="n">
        <v>2.002</v>
      </c>
      <c r="K1449" s="0" t="n">
        <v>44.965</v>
      </c>
      <c r="L1449" s="0" t="n">
        <v>44.594</v>
      </c>
      <c r="M1449" s="0" t="n">
        <v>47.944</v>
      </c>
      <c r="N1449" s="0" t="n">
        <v>-1959.75</v>
      </c>
      <c r="O1449" s="0" t="n">
        <v>-440.467</v>
      </c>
      <c r="P1449" s="0" t="n">
        <v>16716.83</v>
      </c>
      <c r="Q1449" s="0" t="n">
        <v>10.259</v>
      </c>
    </row>
    <row r="1450" customFormat="false" ht="12.8" hidden="false" customHeight="false" outlineLevel="0" collapsed="false">
      <c r="A1450" s="0" t="n">
        <v>18</v>
      </c>
      <c r="B1450" s="0" t="n">
        <v>2022</v>
      </c>
      <c r="C1450" s="0" t="n">
        <v>3</v>
      </c>
      <c r="D1450" s="0" t="n">
        <v>30</v>
      </c>
      <c r="E1450" s="0" t="n">
        <v>14</v>
      </c>
      <c r="F1450" s="0" t="n">
        <v>59</v>
      </c>
      <c r="G1450" s="0" t="n">
        <v>46</v>
      </c>
      <c r="H1450" s="0" t="n">
        <v>-1.209</v>
      </c>
      <c r="I1450" s="0" t="n">
        <v>-0.721</v>
      </c>
      <c r="J1450" s="0" t="n">
        <v>2.59</v>
      </c>
      <c r="K1450" s="0" t="n">
        <v>43.942</v>
      </c>
      <c r="L1450" s="0" t="n">
        <v>44.527</v>
      </c>
      <c r="M1450" s="0" t="n">
        <v>45.324</v>
      </c>
      <c r="N1450" s="0" t="n">
        <v>384.448</v>
      </c>
      <c r="O1450" s="0" t="n">
        <v>-1739.964</v>
      </c>
      <c r="P1450" s="0" t="n">
        <v>15162.93</v>
      </c>
      <c r="Q1450" s="0" t="n">
        <v>10.259</v>
      </c>
    </row>
    <row r="1451" customFormat="false" ht="12.8" hidden="false" customHeight="false" outlineLevel="0" collapsed="false">
      <c r="A1451" s="0" t="n">
        <v>18</v>
      </c>
      <c r="B1451" s="0" t="n">
        <v>2022</v>
      </c>
      <c r="C1451" s="0" t="n">
        <v>3</v>
      </c>
      <c r="D1451" s="0" t="n">
        <v>30</v>
      </c>
      <c r="E1451" s="0" t="n">
        <v>14</v>
      </c>
      <c r="F1451" s="0" t="n">
        <v>59</v>
      </c>
      <c r="G1451" s="0" t="n">
        <v>47</v>
      </c>
      <c r="H1451" s="0" t="n">
        <v>-1.189</v>
      </c>
      <c r="I1451" s="0" t="n">
        <v>-0.705</v>
      </c>
      <c r="J1451" s="0" t="n">
        <v>2.558</v>
      </c>
      <c r="K1451" s="0" t="n">
        <v>44.609</v>
      </c>
      <c r="L1451" s="0" t="n">
        <v>44.461</v>
      </c>
      <c r="M1451" s="0" t="n">
        <v>46.092</v>
      </c>
      <c r="N1451" s="0" t="n">
        <v>-2426.409</v>
      </c>
      <c r="O1451" s="0" t="n">
        <v>-486.914</v>
      </c>
      <c r="P1451" s="0" t="n">
        <v>16713.26</v>
      </c>
      <c r="Q1451" s="0" t="n">
        <v>10.259</v>
      </c>
    </row>
    <row r="1452" customFormat="false" ht="12.8" hidden="false" customHeight="false" outlineLevel="0" collapsed="false">
      <c r="A1452" s="0" t="n">
        <v>18</v>
      </c>
      <c r="B1452" s="0" t="n">
        <v>2022</v>
      </c>
      <c r="C1452" s="0" t="n">
        <v>3</v>
      </c>
      <c r="D1452" s="0" t="n">
        <v>30</v>
      </c>
      <c r="E1452" s="0" t="n">
        <v>14</v>
      </c>
      <c r="F1452" s="0" t="n">
        <v>59</v>
      </c>
      <c r="G1452" s="0" t="n">
        <v>47</v>
      </c>
      <c r="H1452" s="0" t="n">
        <v>-1.168</v>
      </c>
      <c r="I1452" s="0" t="n">
        <v>-0.579</v>
      </c>
      <c r="J1452" s="0" t="n">
        <v>1.967</v>
      </c>
      <c r="K1452" s="0" t="n">
        <v>43.541</v>
      </c>
      <c r="L1452" s="0" t="n">
        <v>43.246</v>
      </c>
      <c r="M1452" s="0" t="n">
        <v>47.515</v>
      </c>
      <c r="N1452" s="0" t="n">
        <v>-2480.748</v>
      </c>
      <c r="O1452" s="0" t="n">
        <v>2474.406</v>
      </c>
      <c r="P1452" s="0" t="n">
        <v>16605.51</v>
      </c>
      <c r="Q1452" s="0" t="n">
        <v>10.259</v>
      </c>
    </row>
    <row r="1453" customFormat="false" ht="12.8" hidden="false" customHeight="false" outlineLevel="0" collapsed="false">
      <c r="A1453" s="0" t="n">
        <v>18</v>
      </c>
      <c r="B1453" s="0" t="n">
        <v>2022</v>
      </c>
      <c r="C1453" s="0" t="n">
        <v>3</v>
      </c>
      <c r="D1453" s="0" t="n">
        <v>30</v>
      </c>
      <c r="E1453" s="0" t="n">
        <v>14</v>
      </c>
      <c r="F1453" s="0" t="n">
        <v>59</v>
      </c>
      <c r="G1453" s="0" t="n">
        <v>48</v>
      </c>
      <c r="H1453" s="0" t="n">
        <v>-1.171</v>
      </c>
      <c r="I1453" s="0" t="n">
        <v>-0.528</v>
      </c>
      <c r="J1453" s="0" t="n">
        <v>1.784</v>
      </c>
      <c r="K1453" s="0" t="n">
        <v>44.765</v>
      </c>
      <c r="L1453" s="0" t="n">
        <v>43.776</v>
      </c>
      <c r="M1453" s="0" t="n">
        <v>47.108</v>
      </c>
      <c r="N1453" s="0" t="n">
        <v>605.771</v>
      </c>
      <c r="O1453" s="0" t="n">
        <v>201.903</v>
      </c>
      <c r="P1453" s="0" t="n">
        <v>14813.28</v>
      </c>
      <c r="Q1453" s="0" t="n">
        <v>10.259</v>
      </c>
    </row>
    <row r="1454" customFormat="false" ht="12.8" hidden="false" customHeight="false" outlineLevel="0" collapsed="false">
      <c r="A1454" s="0" t="n">
        <v>18</v>
      </c>
      <c r="B1454" s="0" t="n">
        <v>2022</v>
      </c>
      <c r="C1454" s="0" t="n">
        <v>3</v>
      </c>
      <c r="D1454" s="0" t="n">
        <v>30</v>
      </c>
      <c r="E1454" s="0" t="n">
        <v>14</v>
      </c>
      <c r="F1454" s="0" t="n">
        <v>59</v>
      </c>
      <c r="G1454" s="0" t="n">
        <v>48</v>
      </c>
      <c r="H1454" s="0" t="n">
        <v>-0.847</v>
      </c>
      <c r="I1454" s="0" t="n">
        <v>-0.577</v>
      </c>
      <c r="J1454" s="0" t="n">
        <v>2.282</v>
      </c>
      <c r="K1454" s="0" t="n">
        <v>44.253</v>
      </c>
      <c r="L1454" s="0" t="n">
        <v>44.284</v>
      </c>
      <c r="M1454" s="0" t="n">
        <v>46.566</v>
      </c>
      <c r="N1454" s="0" t="n">
        <v>-1058.657</v>
      </c>
      <c r="O1454" s="0" t="n">
        <v>406.238</v>
      </c>
      <c r="P1454" s="0" t="n">
        <v>15848.08</v>
      </c>
      <c r="Q1454" s="0" t="n">
        <v>10.259</v>
      </c>
    </row>
    <row r="1455" customFormat="false" ht="12.8" hidden="false" customHeight="false" outlineLevel="0" collapsed="false">
      <c r="A1455" s="0" t="n">
        <v>18</v>
      </c>
      <c r="B1455" s="0" t="n">
        <v>2022</v>
      </c>
      <c r="C1455" s="0" t="n">
        <v>3</v>
      </c>
      <c r="D1455" s="0" t="n">
        <v>30</v>
      </c>
      <c r="E1455" s="0" t="n">
        <v>14</v>
      </c>
      <c r="F1455" s="0" t="n">
        <v>59</v>
      </c>
      <c r="G1455" s="0" t="n">
        <v>49</v>
      </c>
      <c r="H1455" s="0" t="n">
        <v>-0.961</v>
      </c>
      <c r="I1455" s="0" t="n">
        <v>-0.66</v>
      </c>
      <c r="J1455" s="0" t="n">
        <v>2.563</v>
      </c>
      <c r="K1455" s="0" t="n">
        <v>44.832</v>
      </c>
      <c r="L1455" s="0" t="n">
        <v>43.578</v>
      </c>
      <c r="M1455" s="0" t="n">
        <v>46.837</v>
      </c>
      <c r="N1455" s="0" t="n">
        <v>-332.258</v>
      </c>
      <c r="O1455" s="0" t="n">
        <v>1438.738</v>
      </c>
      <c r="P1455" s="0" t="n">
        <v>15302.49</v>
      </c>
      <c r="Q1455" s="0" t="n">
        <v>10.259</v>
      </c>
    </row>
    <row r="1456" customFormat="false" ht="12.8" hidden="false" customHeight="false" outlineLevel="0" collapsed="false">
      <c r="A1456" s="0" t="n">
        <v>18</v>
      </c>
      <c r="B1456" s="0" t="n">
        <v>2022</v>
      </c>
      <c r="C1456" s="0" t="n">
        <v>3</v>
      </c>
      <c r="D1456" s="0" t="n">
        <v>30</v>
      </c>
      <c r="E1456" s="0" t="n">
        <v>14</v>
      </c>
      <c r="F1456" s="0" t="n">
        <v>59</v>
      </c>
      <c r="G1456" s="0" t="n">
        <v>49</v>
      </c>
      <c r="H1456" s="0" t="n">
        <v>-0.97</v>
      </c>
      <c r="I1456" s="0" t="n">
        <v>-0.585</v>
      </c>
      <c r="J1456" s="0" t="n">
        <v>2.174</v>
      </c>
      <c r="K1456" s="0" t="n">
        <v>46.189</v>
      </c>
      <c r="L1456" s="0" t="n">
        <v>44.527</v>
      </c>
      <c r="M1456" s="0" t="n">
        <v>44.94</v>
      </c>
      <c r="N1456" s="0" t="n">
        <v>-1750.463</v>
      </c>
      <c r="O1456" s="0" t="n">
        <v>-414.051</v>
      </c>
      <c r="P1456" s="0" t="n">
        <v>16360.48</v>
      </c>
      <c r="Q1456" s="0" t="n">
        <v>10.259</v>
      </c>
    </row>
    <row r="1457" customFormat="false" ht="12.8" hidden="false" customHeight="false" outlineLevel="0" collapsed="false">
      <c r="A1457" s="0" t="n">
        <v>18</v>
      </c>
      <c r="B1457" s="0" t="n">
        <v>2022</v>
      </c>
      <c r="C1457" s="0" t="n">
        <v>3</v>
      </c>
      <c r="D1457" s="0" t="n">
        <v>30</v>
      </c>
      <c r="E1457" s="0" t="n">
        <v>14</v>
      </c>
      <c r="F1457" s="0" t="n">
        <v>59</v>
      </c>
      <c r="G1457" s="0" t="n">
        <v>50</v>
      </c>
      <c r="H1457" s="0" t="n">
        <v>-1.039</v>
      </c>
      <c r="I1457" s="0" t="n">
        <v>-0.704</v>
      </c>
      <c r="J1457" s="0" t="n">
        <v>2.711</v>
      </c>
      <c r="K1457" s="0" t="n">
        <v>44.876</v>
      </c>
      <c r="L1457" s="0" t="n">
        <v>43.114</v>
      </c>
      <c r="M1457" s="0" t="n">
        <v>47.469</v>
      </c>
      <c r="N1457" s="0" t="n">
        <v>-4406.28</v>
      </c>
      <c r="O1457" s="0" t="n">
        <v>2265.101</v>
      </c>
      <c r="P1457" s="0" t="n">
        <v>17678.61</v>
      </c>
      <c r="Q1457" s="0" t="n">
        <v>10.259</v>
      </c>
    </row>
    <row r="1458" customFormat="false" ht="12.8" hidden="false" customHeight="false" outlineLevel="0" collapsed="false">
      <c r="A1458" s="0" t="n">
        <v>18</v>
      </c>
      <c r="B1458" s="0" t="n">
        <v>2022</v>
      </c>
      <c r="C1458" s="0" t="n">
        <v>3</v>
      </c>
      <c r="D1458" s="0" t="n">
        <v>30</v>
      </c>
      <c r="E1458" s="0" t="n">
        <v>14</v>
      </c>
      <c r="F1458" s="0" t="n">
        <v>59</v>
      </c>
      <c r="G1458" s="0" t="n">
        <v>50</v>
      </c>
      <c r="H1458" s="0" t="n">
        <v>-1.011</v>
      </c>
      <c r="I1458" s="0" t="n">
        <v>-0.544</v>
      </c>
      <c r="J1458" s="0" t="n">
        <v>1.512</v>
      </c>
      <c r="K1458" s="0" t="n">
        <v>43.208</v>
      </c>
      <c r="L1458" s="0" t="n">
        <v>45.411</v>
      </c>
      <c r="M1458" s="0" t="n">
        <v>46.385</v>
      </c>
      <c r="N1458" s="0" t="n">
        <v>-1841.699</v>
      </c>
      <c r="O1458" s="0" t="n">
        <v>36.181</v>
      </c>
      <c r="P1458" s="0" t="n">
        <v>16260.93</v>
      </c>
      <c r="Q1458" s="0" t="n">
        <v>10.259</v>
      </c>
    </row>
    <row r="1459" customFormat="false" ht="12.8" hidden="false" customHeight="false" outlineLevel="0" collapsed="false">
      <c r="A1459" s="0" t="n">
        <v>18</v>
      </c>
      <c r="B1459" s="0" t="n">
        <v>2022</v>
      </c>
      <c r="C1459" s="0" t="n">
        <v>3</v>
      </c>
      <c r="D1459" s="0" t="n">
        <v>30</v>
      </c>
      <c r="E1459" s="0" t="n">
        <v>14</v>
      </c>
      <c r="F1459" s="0" t="n">
        <v>59</v>
      </c>
      <c r="G1459" s="0" t="n">
        <v>51</v>
      </c>
      <c r="H1459" s="0" t="n">
        <v>-1.158</v>
      </c>
      <c r="I1459" s="0" t="n">
        <v>-0.555</v>
      </c>
      <c r="J1459" s="0" t="n">
        <v>2.43</v>
      </c>
      <c r="K1459" s="0" t="n">
        <v>44.565</v>
      </c>
      <c r="L1459" s="0" t="n">
        <v>44.439</v>
      </c>
      <c r="M1459" s="0" t="n">
        <v>44.466</v>
      </c>
      <c r="N1459" s="0" t="n">
        <v>-2064.938</v>
      </c>
      <c r="O1459" s="0" t="n">
        <v>2106.074</v>
      </c>
      <c r="P1459" s="0" t="n">
        <v>16283.25</v>
      </c>
      <c r="Q1459" s="0" t="n">
        <v>10.259</v>
      </c>
    </row>
    <row r="1460" customFormat="false" ht="12.8" hidden="false" customHeight="false" outlineLevel="0" collapsed="false">
      <c r="A1460" s="0" t="n">
        <v>18</v>
      </c>
      <c r="B1460" s="0" t="n">
        <v>2022</v>
      </c>
      <c r="C1460" s="0" t="n">
        <v>3</v>
      </c>
      <c r="D1460" s="0" t="n">
        <v>30</v>
      </c>
      <c r="E1460" s="0" t="n">
        <v>14</v>
      </c>
      <c r="F1460" s="0" t="n">
        <v>59</v>
      </c>
      <c r="G1460" s="0" t="n">
        <v>51</v>
      </c>
      <c r="H1460" s="0" t="n">
        <v>-0.939</v>
      </c>
      <c r="I1460" s="0" t="n">
        <v>-0.532</v>
      </c>
      <c r="J1460" s="0" t="n">
        <v>2.005</v>
      </c>
      <c r="K1460" s="0" t="n">
        <v>44.187</v>
      </c>
      <c r="L1460" s="0" t="n">
        <v>43.048</v>
      </c>
      <c r="M1460" s="0" t="n">
        <v>46.047</v>
      </c>
      <c r="N1460" s="0" t="n">
        <v>-1240.821</v>
      </c>
      <c r="O1460" s="0" t="n">
        <v>-3143.064</v>
      </c>
      <c r="P1460" s="0" t="n">
        <v>16382.18</v>
      </c>
      <c r="Q1460" s="0" t="n">
        <v>10.259</v>
      </c>
    </row>
    <row r="1461" customFormat="false" ht="12.8" hidden="false" customHeight="false" outlineLevel="0" collapsed="false">
      <c r="A1461" s="0" t="n">
        <v>18</v>
      </c>
      <c r="B1461" s="0" t="n">
        <v>2022</v>
      </c>
      <c r="C1461" s="0" t="n">
        <v>3</v>
      </c>
      <c r="D1461" s="0" t="n">
        <v>30</v>
      </c>
      <c r="E1461" s="0" t="n">
        <v>14</v>
      </c>
      <c r="F1461" s="0" t="n">
        <v>59</v>
      </c>
      <c r="G1461" s="0" t="n">
        <v>52</v>
      </c>
      <c r="H1461" s="0" t="n">
        <v>-0.891</v>
      </c>
      <c r="I1461" s="0" t="n">
        <v>-0.478</v>
      </c>
      <c r="J1461" s="0" t="n">
        <v>1.72</v>
      </c>
      <c r="K1461" s="0" t="n">
        <v>43.831</v>
      </c>
      <c r="L1461" s="0" t="n">
        <v>43.291</v>
      </c>
      <c r="M1461" s="0" t="n">
        <v>46.544</v>
      </c>
      <c r="N1461" s="0" t="n">
        <v>-707.718</v>
      </c>
      <c r="O1461" s="0" t="n">
        <v>-469.394</v>
      </c>
      <c r="P1461" s="0" t="n">
        <v>15666.26</v>
      </c>
      <c r="Q1461" s="0" t="n">
        <v>10.259</v>
      </c>
    </row>
    <row r="1462" customFormat="false" ht="12.8" hidden="false" customHeight="false" outlineLevel="0" collapsed="false">
      <c r="A1462" s="0" t="n">
        <v>18</v>
      </c>
      <c r="B1462" s="0" t="n">
        <v>2022</v>
      </c>
      <c r="C1462" s="0" t="n">
        <v>3</v>
      </c>
      <c r="D1462" s="0" t="n">
        <v>30</v>
      </c>
      <c r="E1462" s="0" t="n">
        <v>14</v>
      </c>
      <c r="F1462" s="0" t="n">
        <v>59</v>
      </c>
      <c r="G1462" s="0" t="n">
        <v>52</v>
      </c>
      <c r="H1462" s="0" t="n">
        <v>-0.953</v>
      </c>
      <c r="I1462" s="0" t="n">
        <v>-0.49</v>
      </c>
      <c r="J1462" s="0" t="n">
        <v>1.655</v>
      </c>
      <c r="K1462" s="0" t="n">
        <v>46.345</v>
      </c>
      <c r="L1462" s="0" t="n">
        <v>44.837</v>
      </c>
      <c r="M1462" s="0" t="n">
        <v>46.114</v>
      </c>
      <c r="N1462" s="0" t="n">
        <v>-966.652</v>
      </c>
      <c r="O1462" s="0" t="n">
        <v>-261.536</v>
      </c>
      <c r="P1462" s="0" t="n">
        <v>15933.23</v>
      </c>
      <c r="Q1462" s="0" t="n">
        <v>10.259</v>
      </c>
    </row>
    <row r="1463" customFormat="false" ht="12.8" hidden="false" customHeight="false" outlineLevel="0" collapsed="false">
      <c r="A1463" s="0" t="n">
        <v>18</v>
      </c>
      <c r="B1463" s="0" t="n">
        <v>2022</v>
      </c>
      <c r="C1463" s="0" t="n">
        <v>3</v>
      </c>
      <c r="D1463" s="0" t="n">
        <v>30</v>
      </c>
      <c r="E1463" s="0" t="n">
        <v>14</v>
      </c>
      <c r="F1463" s="0" t="n">
        <v>59</v>
      </c>
      <c r="G1463" s="0" t="n">
        <v>53</v>
      </c>
      <c r="H1463" s="0" t="n">
        <v>-1.055</v>
      </c>
      <c r="I1463" s="0" t="n">
        <v>-0.473</v>
      </c>
      <c r="J1463" s="0" t="n">
        <v>1.955</v>
      </c>
      <c r="K1463" s="0" t="n">
        <v>44.609</v>
      </c>
      <c r="L1463" s="0" t="n">
        <v>44.218</v>
      </c>
      <c r="M1463" s="0" t="n">
        <v>46.837</v>
      </c>
      <c r="N1463" s="0" t="n">
        <v>-2968.318</v>
      </c>
      <c r="O1463" s="0" t="n">
        <v>-1188.507</v>
      </c>
      <c r="P1463" s="0" t="n">
        <v>17381.41</v>
      </c>
      <c r="Q1463" s="0" t="n">
        <v>10.259</v>
      </c>
    </row>
    <row r="1464" customFormat="false" ht="12.8" hidden="false" customHeight="false" outlineLevel="0" collapsed="false">
      <c r="A1464" s="0" t="n">
        <v>18</v>
      </c>
      <c r="B1464" s="0" t="n">
        <v>2022</v>
      </c>
      <c r="C1464" s="0" t="n">
        <v>3</v>
      </c>
      <c r="D1464" s="0" t="n">
        <v>30</v>
      </c>
      <c r="E1464" s="0" t="n">
        <v>14</v>
      </c>
      <c r="F1464" s="0" t="n">
        <v>59</v>
      </c>
      <c r="G1464" s="0" t="n">
        <v>53</v>
      </c>
      <c r="H1464" s="0" t="n">
        <v>-1.032</v>
      </c>
      <c r="I1464" s="0" t="n">
        <v>-0.67</v>
      </c>
      <c r="J1464" s="0" t="n">
        <v>2.524</v>
      </c>
      <c r="K1464" s="0" t="n">
        <v>44.142</v>
      </c>
      <c r="L1464" s="0" t="n">
        <v>43.644</v>
      </c>
      <c r="M1464" s="0" t="n">
        <v>46.611</v>
      </c>
      <c r="N1464" s="0" t="n">
        <v>1292.844</v>
      </c>
      <c r="O1464" s="0" t="n">
        <v>-1422.682</v>
      </c>
      <c r="P1464" s="0" t="n">
        <v>14751.13</v>
      </c>
      <c r="Q1464" s="0" t="n">
        <v>10.259</v>
      </c>
    </row>
    <row r="1465" customFormat="false" ht="12.8" hidden="false" customHeight="false" outlineLevel="0" collapsed="false">
      <c r="A1465" s="0" t="n">
        <v>18</v>
      </c>
      <c r="B1465" s="0" t="n">
        <v>2022</v>
      </c>
      <c r="C1465" s="0" t="n">
        <v>3</v>
      </c>
      <c r="D1465" s="0" t="n">
        <v>30</v>
      </c>
      <c r="E1465" s="0" t="n">
        <v>14</v>
      </c>
      <c r="F1465" s="0" t="n">
        <v>59</v>
      </c>
      <c r="G1465" s="0" t="n">
        <v>54</v>
      </c>
      <c r="H1465" s="0" t="n">
        <v>-0.658</v>
      </c>
      <c r="I1465" s="0" t="n">
        <v>-0.6</v>
      </c>
      <c r="J1465" s="0" t="n">
        <v>2.893</v>
      </c>
      <c r="K1465" s="0" t="n">
        <v>42.674</v>
      </c>
      <c r="L1465" s="0" t="n">
        <v>43.379</v>
      </c>
      <c r="M1465" s="0" t="n">
        <v>45.934</v>
      </c>
      <c r="N1465" s="0" t="n">
        <v>-2669.649</v>
      </c>
      <c r="O1465" s="0" t="n">
        <v>628.391</v>
      </c>
      <c r="P1465" s="0" t="n">
        <v>16767.16</v>
      </c>
      <c r="Q1465" s="0" t="n">
        <v>10.259</v>
      </c>
    </row>
    <row r="1466" customFormat="false" ht="12.8" hidden="false" customHeight="false" outlineLevel="0" collapsed="false">
      <c r="A1466" s="0" t="n">
        <v>18</v>
      </c>
      <c r="B1466" s="0" t="n">
        <v>2022</v>
      </c>
      <c r="C1466" s="0" t="n">
        <v>3</v>
      </c>
      <c r="D1466" s="0" t="n">
        <v>30</v>
      </c>
      <c r="E1466" s="0" t="n">
        <v>14</v>
      </c>
      <c r="F1466" s="0" t="n">
        <v>59</v>
      </c>
      <c r="G1466" s="0" t="n">
        <v>54</v>
      </c>
      <c r="H1466" s="0" t="n">
        <v>-1.034</v>
      </c>
      <c r="I1466" s="0" t="n">
        <v>-0.381</v>
      </c>
      <c r="J1466" s="0" t="n">
        <v>1.939</v>
      </c>
      <c r="K1466" s="0" t="n">
        <v>43.964</v>
      </c>
      <c r="L1466" s="0" t="n">
        <v>44.439</v>
      </c>
      <c r="M1466" s="0" t="n">
        <v>46.453</v>
      </c>
      <c r="N1466" s="0" t="n">
        <v>-1110.315</v>
      </c>
      <c r="O1466" s="0" t="n">
        <v>3509.349</v>
      </c>
      <c r="P1466" s="0" t="n">
        <v>16021.28</v>
      </c>
      <c r="Q1466" s="0" t="n">
        <v>10.259</v>
      </c>
    </row>
    <row r="1467" customFormat="false" ht="12.8" hidden="false" customHeight="false" outlineLevel="0" collapsed="false">
      <c r="A1467" s="0" t="n">
        <v>18</v>
      </c>
      <c r="B1467" s="0" t="n">
        <v>2022</v>
      </c>
      <c r="C1467" s="0" t="n">
        <v>3</v>
      </c>
      <c r="D1467" s="0" t="n">
        <v>30</v>
      </c>
      <c r="E1467" s="0" t="n">
        <v>14</v>
      </c>
      <c r="F1467" s="0" t="n">
        <v>59</v>
      </c>
      <c r="G1467" s="0" t="n">
        <v>55</v>
      </c>
      <c r="H1467" s="0" t="n">
        <v>-1.119</v>
      </c>
      <c r="I1467" s="0" t="n">
        <v>-0.361</v>
      </c>
      <c r="J1467" s="0" t="n">
        <v>1.49</v>
      </c>
      <c r="K1467" s="0" t="n">
        <v>45.766</v>
      </c>
      <c r="L1467" s="0" t="n">
        <v>45.588</v>
      </c>
      <c r="M1467" s="0" t="n">
        <v>45.121</v>
      </c>
      <c r="N1467" s="0" t="n">
        <v>-421.431</v>
      </c>
      <c r="O1467" s="0" t="n">
        <v>-3097.485</v>
      </c>
      <c r="P1467" s="0" t="n">
        <v>15549.37</v>
      </c>
      <c r="Q1467" s="0" t="n">
        <v>10.259</v>
      </c>
    </row>
    <row r="1468" customFormat="false" ht="12.8" hidden="false" customHeight="false" outlineLevel="0" collapsed="false">
      <c r="A1468" s="0" t="n">
        <v>18</v>
      </c>
      <c r="B1468" s="0" t="n">
        <v>2022</v>
      </c>
      <c r="C1468" s="0" t="n">
        <v>3</v>
      </c>
      <c r="D1468" s="0" t="n">
        <v>30</v>
      </c>
      <c r="E1468" s="0" t="n">
        <v>14</v>
      </c>
      <c r="F1468" s="0" t="n">
        <v>59</v>
      </c>
      <c r="G1468" s="0" t="n">
        <v>55</v>
      </c>
      <c r="H1468" s="0" t="n">
        <v>-1.062</v>
      </c>
      <c r="I1468" s="0" t="n">
        <v>-0.541</v>
      </c>
      <c r="J1468" s="0" t="n">
        <v>2.154</v>
      </c>
      <c r="K1468" s="0" t="n">
        <v>45.722</v>
      </c>
      <c r="L1468" s="0" t="n">
        <v>44.527</v>
      </c>
      <c r="M1468" s="0" t="n">
        <v>45.324</v>
      </c>
      <c r="N1468" s="0" t="n">
        <v>1871.995</v>
      </c>
      <c r="O1468" s="0" t="n">
        <v>-3131.613</v>
      </c>
      <c r="P1468" s="0" t="n">
        <v>14500.93</v>
      </c>
      <c r="Q1468" s="0" t="n">
        <v>10.259</v>
      </c>
    </row>
    <row r="1469" customFormat="false" ht="12.8" hidden="false" customHeight="false" outlineLevel="0" collapsed="false">
      <c r="A1469" s="0" t="n">
        <v>18</v>
      </c>
      <c r="B1469" s="0" t="n">
        <v>2022</v>
      </c>
      <c r="C1469" s="0" t="n">
        <v>3</v>
      </c>
      <c r="D1469" s="0" t="n">
        <v>30</v>
      </c>
      <c r="E1469" s="0" t="n">
        <v>14</v>
      </c>
      <c r="F1469" s="0" t="n">
        <v>59</v>
      </c>
      <c r="G1469" s="0" t="n">
        <v>56</v>
      </c>
      <c r="H1469" s="0" t="n">
        <v>-1.24</v>
      </c>
      <c r="I1469" s="0" t="n">
        <v>-0.579</v>
      </c>
      <c r="J1469" s="0" t="n">
        <v>2.457</v>
      </c>
      <c r="K1469" s="0" t="n">
        <v>46.033</v>
      </c>
      <c r="L1469" s="0" t="n">
        <v>44.638</v>
      </c>
      <c r="M1469" s="0" t="n">
        <v>44.918</v>
      </c>
      <c r="N1469" s="0" t="n">
        <v>-1348.658</v>
      </c>
      <c r="O1469" s="0" t="n">
        <v>-113.585</v>
      </c>
      <c r="P1469" s="0" t="n">
        <v>16001.41</v>
      </c>
      <c r="Q1469" s="0" t="n">
        <v>10.259</v>
      </c>
    </row>
    <row r="1470" customFormat="false" ht="12.8" hidden="false" customHeight="false" outlineLevel="0" collapsed="false">
      <c r="A1470" s="0" t="n">
        <v>18</v>
      </c>
      <c r="B1470" s="0" t="n">
        <v>2022</v>
      </c>
      <c r="C1470" s="0" t="n">
        <v>3</v>
      </c>
      <c r="D1470" s="0" t="n">
        <v>30</v>
      </c>
      <c r="E1470" s="0" t="n">
        <v>14</v>
      </c>
      <c r="F1470" s="0" t="n">
        <v>59</v>
      </c>
      <c r="G1470" s="0" t="n">
        <v>56</v>
      </c>
      <c r="H1470" s="0" t="n">
        <v>-1.109</v>
      </c>
      <c r="I1470" s="0" t="n">
        <v>-0.708</v>
      </c>
      <c r="J1470" s="0" t="n">
        <v>2.519</v>
      </c>
      <c r="K1470" s="0" t="n">
        <v>43.386</v>
      </c>
      <c r="L1470" s="0" t="n">
        <v>43.313</v>
      </c>
      <c r="M1470" s="0" t="n">
        <v>44.805</v>
      </c>
      <c r="N1470" s="0" t="n">
        <v>-1213.322</v>
      </c>
      <c r="O1470" s="0" t="n">
        <v>-2230.135</v>
      </c>
      <c r="P1470" s="0" t="n">
        <v>16212.75</v>
      </c>
      <c r="Q1470" s="0" t="n">
        <v>10.259</v>
      </c>
    </row>
    <row r="1471" customFormat="false" ht="12.8" hidden="false" customHeight="false" outlineLevel="0" collapsed="false">
      <c r="A1471" s="0" t="n">
        <v>18</v>
      </c>
      <c r="B1471" s="0" t="n">
        <v>2022</v>
      </c>
      <c r="C1471" s="0" t="n">
        <v>3</v>
      </c>
      <c r="D1471" s="0" t="n">
        <v>30</v>
      </c>
      <c r="E1471" s="0" t="n">
        <v>14</v>
      </c>
      <c r="F1471" s="0" t="n">
        <v>59</v>
      </c>
      <c r="G1471" s="0" t="n">
        <v>57</v>
      </c>
      <c r="H1471" s="0" t="n">
        <v>-1.159</v>
      </c>
      <c r="I1471" s="0" t="n">
        <v>-0.667</v>
      </c>
      <c r="J1471" s="0" t="n">
        <v>2.409</v>
      </c>
      <c r="K1471" s="0" t="n">
        <v>43.653</v>
      </c>
      <c r="L1471" s="0" t="n">
        <v>44.461</v>
      </c>
      <c r="M1471" s="0" t="n">
        <v>45.663</v>
      </c>
      <c r="N1471" s="0" t="n">
        <v>-3533.13</v>
      </c>
      <c r="O1471" s="0" t="n">
        <v>2422.948</v>
      </c>
      <c r="P1471" s="0" t="n">
        <v>17070.45</v>
      </c>
      <c r="Q1471" s="0" t="n">
        <v>10.259</v>
      </c>
    </row>
    <row r="1472" customFormat="false" ht="12.8" hidden="false" customHeight="false" outlineLevel="0" collapsed="false">
      <c r="A1472" s="0" t="n">
        <v>18</v>
      </c>
      <c r="B1472" s="0" t="n">
        <v>2022</v>
      </c>
      <c r="C1472" s="0" t="n">
        <v>3</v>
      </c>
      <c r="D1472" s="0" t="n">
        <v>30</v>
      </c>
      <c r="E1472" s="0" t="n">
        <v>14</v>
      </c>
      <c r="F1472" s="0" t="n">
        <v>59</v>
      </c>
      <c r="G1472" s="0" t="n">
        <v>57</v>
      </c>
      <c r="H1472" s="0" t="n">
        <v>-1.009</v>
      </c>
      <c r="I1472" s="0" t="n">
        <v>-0.603</v>
      </c>
      <c r="J1472" s="0" t="n">
        <v>2.309</v>
      </c>
      <c r="K1472" s="0" t="n">
        <v>43.897</v>
      </c>
      <c r="L1472" s="0" t="n">
        <v>42.032</v>
      </c>
      <c r="M1472" s="0" t="n">
        <v>46.747</v>
      </c>
      <c r="N1472" s="0" t="n">
        <v>-90.987</v>
      </c>
      <c r="O1472" s="0" t="n">
        <v>-2663.575</v>
      </c>
      <c r="P1472" s="0" t="n">
        <v>15485.33</v>
      </c>
      <c r="Q1472" s="0" t="n">
        <v>10.259</v>
      </c>
    </row>
    <row r="1473" customFormat="false" ht="12.8" hidden="false" customHeight="false" outlineLevel="0" collapsed="false">
      <c r="A1473" s="0" t="n">
        <v>18</v>
      </c>
      <c r="B1473" s="0" t="n">
        <v>2022</v>
      </c>
      <c r="C1473" s="0" t="n">
        <v>3</v>
      </c>
      <c r="D1473" s="0" t="n">
        <v>30</v>
      </c>
      <c r="E1473" s="0" t="n">
        <v>14</v>
      </c>
      <c r="F1473" s="0" t="n">
        <v>59</v>
      </c>
      <c r="G1473" s="0" t="n">
        <v>58</v>
      </c>
      <c r="H1473" s="0" t="n">
        <v>-0.982</v>
      </c>
      <c r="I1473" s="0" t="n">
        <v>-0.617</v>
      </c>
      <c r="J1473" s="0" t="n">
        <v>2.281</v>
      </c>
      <c r="K1473" s="0" t="n">
        <v>42.585</v>
      </c>
      <c r="L1473" s="0" t="n">
        <v>43.445</v>
      </c>
      <c r="M1473" s="0" t="n">
        <v>45.618</v>
      </c>
      <c r="N1473" s="0" t="n">
        <v>-2077.085</v>
      </c>
      <c r="O1473" s="0" t="n">
        <v>-745.79</v>
      </c>
      <c r="P1473" s="0" t="n">
        <v>16550.15</v>
      </c>
      <c r="Q1473" s="0" t="n">
        <v>10.259</v>
      </c>
    </row>
    <row r="1474" customFormat="false" ht="12.8" hidden="false" customHeight="false" outlineLevel="0" collapsed="false">
      <c r="A1474" s="0" t="n">
        <v>18</v>
      </c>
      <c r="B1474" s="0" t="n">
        <v>2022</v>
      </c>
      <c r="C1474" s="0" t="n">
        <v>3</v>
      </c>
      <c r="D1474" s="0" t="n">
        <v>30</v>
      </c>
      <c r="E1474" s="0" t="n">
        <v>14</v>
      </c>
      <c r="F1474" s="0" t="n">
        <v>59</v>
      </c>
      <c r="G1474" s="0" t="n">
        <v>58</v>
      </c>
      <c r="H1474" s="0" t="n">
        <v>-1.061</v>
      </c>
      <c r="I1474" s="0" t="n">
        <v>-0.588</v>
      </c>
      <c r="J1474" s="0" t="n">
        <v>2.181</v>
      </c>
      <c r="K1474" s="0" t="n">
        <v>45.165</v>
      </c>
      <c r="L1474" s="0" t="n">
        <v>43.909</v>
      </c>
      <c r="M1474" s="0" t="n">
        <v>45.911</v>
      </c>
      <c r="N1474" s="0" t="n">
        <v>-1143.85</v>
      </c>
      <c r="O1474" s="0" t="n">
        <v>1008.914</v>
      </c>
      <c r="P1474" s="0" t="n">
        <v>15946.99</v>
      </c>
      <c r="Q1474" s="0" t="n">
        <v>10.259</v>
      </c>
    </row>
    <row r="1475" customFormat="false" ht="12.8" hidden="false" customHeight="false" outlineLevel="0" collapsed="false">
      <c r="A1475" s="0" t="n">
        <v>18</v>
      </c>
      <c r="B1475" s="0" t="n">
        <v>2022</v>
      </c>
      <c r="C1475" s="0" t="n">
        <v>3</v>
      </c>
      <c r="D1475" s="0" t="n">
        <v>30</v>
      </c>
      <c r="E1475" s="0" t="n">
        <v>14</v>
      </c>
      <c r="F1475" s="0" t="n">
        <v>59</v>
      </c>
      <c r="G1475" s="0" t="n">
        <v>59</v>
      </c>
      <c r="H1475" s="0" t="n">
        <v>-1.104</v>
      </c>
      <c r="I1475" s="0" t="n">
        <v>-0.605</v>
      </c>
      <c r="J1475" s="0" t="n">
        <v>2.25</v>
      </c>
      <c r="K1475" s="0" t="n">
        <v>43.297</v>
      </c>
      <c r="L1475" s="0" t="n">
        <v>45.19</v>
      </c>
      <c r="M1475" s="0" t="n">
        <v>44.669</v>
      </c>
      <c r="N1475" s="0" t="n">
        <v>-712.395</v>
      </c>
      <c r="O1475" s="0" t="n">
        <v>1434.165</v>
      </c>
      <c r="P1475" s="0" t="n">
        <v>15568.28</v>
      </c>
      <c r="Q1475" s="0" t="n">
        <v>10.259</v>
      </c>
    </row>
    <row r="1476" customFormat="false" ht="12.8" hidden="false" customHeight="false" outlineLevel="0" collapsed="false">
      <c r="A1476" s="0" t="n">
        <v>18</v>
      </c>
      <c r="B1476" s="0" t="n">
        <v>2022</v>
      </c>
      <c r="C1476" s="0" t="n">
        <v>3</v>
      </c>
      <c r="D1476" s="0" t="n">
        <v>30</v>
      </c>
      <c r="E1476" s="0" t="n">
        <v>14</v>
      </c>
      <c r="F1476" s="0" t="n">
        <v>59</v>
      </c>
      <c r="G1476" s="0" t="n">
        <v>59</v>
      </c>
      <c r="H1476" s="0" t="n">
        <v>-1.085</v>
      </c>
      <c r="I1476" s="0" t="n">
        <v>-0.61</v>
      </c>
      <c r="J1476" s="0" t="n">
        <v>2.148</v>
      </c>
      <c r="K1476" s="0" t="n">
        <v>44.631</v>
      </c>
      <c r="L1476" s="0" t="n">
        <v>44.903</v>
      </c>
      <c r="M1476" s="0" t="n">
        <v>46.611</v>
      </c>
      <c r="N1476" s="0" t="n">
        <v>-2134.919</v>
      </c>
      <c r="O1476" s="0" t="n">
        <v>1613.44</v>
      </c>
      <c r="P1476" s="0" t="n">
        <v>16518.3</v>
      </c>
      <c r="Q1476" s="0" t="n">
        <v>10.259</v>
      </c>
    </row>
    <row r="1477" customFormat="false" ht="12.8" hidden="false" customHeight="false" outlineLevel="0" collapsed="false">
      <c r="A1477" s="0" t="n">
        <v>18</v>
      </c>
      <c r="B1477" s="0" t="n">
        <v>2022</v>
      </c>
      <c r="C1477" s="0" t="n">
        <v>3</v>
      </c>
      <c r="D1477" s="0" t="n">
        <v>30</v>
      </c>
      <c r="E1477" s="0" t="n">
        <v>15</v>
      </c>
      <c r="F1477" s="0" t="n">
        <v>0</v>
      </c>
      <c r="G1477" s="0" t="n">
        <v>0</v>
      </c>
      <c r="H1477" s="0" t="n">
        <v>-1.031</v>
      </c>
      <c r="I1477" s="0" t="n">
        <v>-0.331</v>
      </c>
      <c r="J1477" s="0" t="n">
        <v>1.057</v>
      </c>
      <c r="K1477" s="0" t="n">
        <v>43.897</v>
      </c>
      <c r="L1477" s="0" t="n">
        <v>42.871</v>
      </c>
      <c r="M1477" s="0" t="n">
        <v>45.031</v>
      </c>
      <c r="N1477" s="0" t="n">
        <v>-525.492</v>
      </c>
      <c r="O1477" s="0" t="n">
        <v>-71.327</v>
      </c>
      <c r="P1477" s="0" t="n">
        <v>15407.28</v>
      </c>
      <c r="Q1477" s="0" t="n">
        <v>10.259</v>
      </c>
    </row>
    <row r="1478" customFormat="false" ht="12.8" hidden="false" customHeight="false" outlineLevel="0" collapsed="false">
      <c r="A1478" s="0" t="n">
        <v>18</v>
      </c>
      <c r="B1478" s="0" t="n">
        <v>2022</v>
      </c>
      <c r="C1478" s="0" t="n">
        <v>3</v>
      </c>
      <c r="D1478" s="0" t="n">
        <v>30</v>
      </c>
      <c r="E1478" s="0" t="n">
        <v>15</v>
      </c>
      <c r="F1478" s="0" t="n">
        <v>0</v>
      </c>
      <c r="G1478" s="0" t="n">
        <v>0</v>
      </c>
      <c r="H1478" s="0" t="n">
        <v>-0.92</v>
      </c>
      <c r="I1478" s="0" t="n">
        <v>-0.597</v>
      </c>
      <c r="J1478" s="0" t="n">
        <v>2.198</v>
      </c>
      <c r="K1478" s="0" t="n">
        <v>44.698</v>
      </c>
      <c r="L1478" s="0" t="n">
        <v>44.837</v>
      </c>
      <c r="M1478" s="0" t="n">
        <v>45.979</v>
      </c>
      <c r="N1478" s="0" t="n">
        <v>-38.351</v>
      </c>
      <c r="O1478" s="0" t="n">
        <v>-1816.162</v>
      </c>
      <c r="P1478" s="0" t="n">
        <v>15440.54</v>
      </c>
      <c r="Q1478" s="0" t="n">
        <v>10.259</v>
      </c>
    </row>
    <row r="1479" customFormat="false" ht="12.8" hidden="false" customHeight="false" outlineLevel="0" collapsed="false">
      <c r="A1479" s="0" t="n">
        <v>18</v>
      </c>
      <c r="B1479" s="0" t="n">
        <v>2022</v>
      </c>
      <c r="C1479" s="0" t="n">
        <v>3</v>
      </c>
      <c r="D1479" s="0" t="n">
        <v>30</v>
      </c>
      <c r="E1479" s="0" t="n">
        <v>15</v>
      </c>
      <c r="F1479" s="0" t="n">
        <v>0</v>
      </c>
      <c r="G1479" s="0" t="n">
        <v>1</v>
      </c>
      <c r="H1479" s="0" t="n">
        <v>-1.162</v>
      </c>
      <c r="I1479" s="0" t="n">
        <v>-0.693</v>
      </c>
      <c r="J1479" s="0" t="n">
        <v>2.468</v>
      </c>
      <c r="K1479" s="0" t="n">
        <v>45.277</v>
      </c>
      <c r="L1479" s="0" t="n">
        <v>43.335</v>
      </c>
      <c r="M1479" s="0" t="n">
        <v>45.821</v>
      </c>
      <c r="N1479" s="0" t="n">
        <v>-2504.045</v>
      </c>
      <c r="O1479" s="0" t="n">
        <v>528.899</v>
      </c>
      <c r="P1479" s="0" t="n">
        <v>16699.07</v>
      </c>
      <c r="Q1479" s="0" t="n">
        <v>10.259</v>
      </c>
    </row>
    <row r="1480" customFormat="false" ht="12.8" hidden="false" customHeight="false" outlineLevel="0" collapsed="false">
      <c r="A1480" s="0" t="n">
        <v>18</v>
      </c>
      <c r="B1480" s="0" t="n">
        <v>2022</v>
      </c>
      <c r="C1480" s="0" t="n">
        <v>3</v>
      </c>
      <c r="D1480" s="0" t="n">
        <v>30</v>
      </c>
      <c r="E1480" s="0" t="n">
        <v>15</v>
      </c>
      <c r="F1480" s="0" t="n">
        <v>0</v>
      </c>
      <c r="G1480" s="0" t="n">
        <v>1</v>
      </c>
      <c r="H1480" s="0" t="n">
        <v>-1.158</v>
      </c>
      <c r="I1480" s="0" t="n">
        <v>-0.793</v>
      </c>
      <c r="J1480" s="0" t="n">
        <v>2.942</v>
      </c>
      <c r="K1480" s="0" t="n">
        <v>43.074</v>
      </c>
      <c r="L1480" s="0" t="n">
        <v>43.821</v>
      </c>
      <c r="M1480" s="0" t="n">
        <v>43.066</v>
      </c>
      <c r="N1480" s="0" t="n">
        <v>-2753.49</v>
      </c>
      <c r="O1480" s="0" t="n">
        <v>859.053</v>
      </c>
      <c r="P1480" s="0" t="n">
        <v>16734.68</v>
      </c>
      <c r="Q1480" s="0" t="n">
        <v>10.259</v>
      </c>
    </row>
    <row r="1481" customFormat="false" ht="12.8" hidden="false" customHeight="false" outlineLevel="0" collapsed="false">
      <c r="A1481" s="0" t="n">
        <v>18</v>
      </c>
      <c r="B1481" s="0" t="n">
        <v>2022</v>
      </c>
      <c r="C1481" s="0" t="n">
        <v>3</v>
      </c>
      <c r="D1481" s="0" t="n">
        <v>30</v>
      </c>
      <c r="E1481" s="0" t="n">
        <v>15</v>
      </c>
      <c r="F1481" s="0" t="n">
        <v>0</v>
      </c>
      <c r="G1481" s="0" t="n">
        <v>2</v>
      </c>
      <c r="H1481" s="0" t="n">
        <v>-1.182</v>
      </c>
      <c r="I1481" s="0" t="n">
        <v>-0.46</v>
      </c>
      <c r="J1481" s="0" t="n">
        <v>2.058</v>
      </c>
      <c r="K1481" s="0" t="n">
        <v>44.876</v>
      </c>
      <c r="L1481" s="0" t="n">
        <v>43.821</v>
      </c>
      <c r="M1481" s="0" t="n">
        <v>45.685</v>
      </c>
      <c r="N1481" s="0" t="n">
        <v>306.865</v>
      </c>
      <c r="O1481" s="0" t="n">
        <v>-1095.088</v>
      </c>
      <c r="P1481" s="0" t="n">
        <v>15512.27</v>
      </c>
      <c r="Q1481" s="0" t="n">
        <v>10.259</v>
      </c>
    </row>
    <row r="1482" customFormat="false" ht="12.8" hidden="false" customHeight="false" outlineLevel="0" collapsed="false">
      <c r="A1482" s="0" t="n">
        <v>18</v>
      </c>
      <c r="B1482" s="0" t="n">
        <v>2022</v>
      </c>
      <c r="C1482" s="0" t="n">
        <v>3</v>
      </c>
      <c r="D1482" s="0" t="n">
        <v>30</v>
      </c>
      <c r="E1482" s="0" t="n">
        <v>15</v>
      </c>
      <c r="F1482" s="0" t="n">
        <v>0</v>
      </c>
      <c r="G1482" s="0" t="n">
        <v>2</v>
      </c>
      <c r="H1482" s="0" t="n">
        <v>-1.026</v>
      </c>
      <c r="I1482" s="0" t="n">
        <v>-0.459</v>
      </c>
      <c r="J1482" s="0" t="n">
        <v>1.77</v>
      </c>
      <c r="K1482" s="0" t="n">
        <v>44.365</v>
      </c>
      <c r="L1482" s="0" t="n">
        <v>43.202</v>
      </c>
      <c r="M1482" s="0" t="n">
        <v>44.263</v>
      </c>
      <c r="N1482" s="0" t="n">
        <v>-931.991</v>
      </c>
      <c r="O1482" s="0" t="n">
        <v>-271.672</v>
      </c>
      <c r="P1482" s="0" t="n">
        <v>15938.01</v>
      </c>
      <c r="Q1482" s="0" t="n">
        <v>10.259</v>
      </c>
    </row>
    <row r="1483" customFormat="false" ht="12.8" hidden="false" customHeight="false" outlineLevel="0" collapsed="false">
      <c r="A1483" s="0" t="n">
        <v>18</v>
      </c>
      <c r="B1483" s="0" t="n">
        <v>2022</v>
      </c>
      <c r="C1483" s="0" t="n">
        <v>3</v>
      </c>
      <c r="D1483" s="0" t="n">
        <v>30</v>
      </c>
      <c r="E1483" s="0" t="n">
        <v>15</v>
      </c>
      <c r="F1483" s="0" t="n">
        <v>0</v>
      </c>
      <c r="G1483" s="0" t="n">
        <v>3</v>
      </c>
      <c r="H1483" s="0" t="n">
        <v>-0.953</v>
      </c>
      <c r="I1483" s="0" t="n">
        <v>-0.647</v>
      </c>
      <c r="J1483" s="0" t="n">
        <v>2.265</v>
      </c>
      <c r="K1483" s="0" t="n">
        <v>46.411</v>
      </c>
      <c r="L1483" s="0" t="n">
        <v>45.146</v>
      </c>
      <c r="M1483" s="0" t="n">
        <v>45.008</v>
      </c>
      <c r="N1483" s="0" t="n">
        <v>-1461.918</v>
      </c>
      <c r="O1483" s="0" t="n">
        <v>-654.155</v>
      </c>
      <c r="P1483" s="0" t="n">
        <v>16551.04</v>
      </c>
      <c r="Q1483" s="0" t="n">
        <v>10.259</v>
      </c>
    </row>
    <row r="1484" customFormat="false" ht="12.8" hidden="false" customHeight="false" outlineLevel="0" collapsed="false">
      <c r="A1484" s="0" t="n">
        <v>18</v>
      </c>
      <c r="B1484" s="0" t="n">
        <v>2022</v>
      </c>
      <c r="C1484" s="0" t="n">
        <v>3</v>
      </c>
      <c r="D1484" s="0" t="n">
        <v>30</v>
      </c>
      <c r="E1484" s="0" t="n">
        <v>15</v>
      </c>
      <c r="F1484" s="0" t="n">
        <v>0</v>
      </c>
      <c r="G1484" s="0" t="n">
        <v>4</v>
      </c>
      <c r="H1484" s="0" t="n">
        <v>-0.952</v>
      </c>
      <c r="I1484" s="0" t="n">
        <v>-0.458</v>
      </c>
      <c r="J1484" s="0" t="n">
        <v>1.752</v>
      </c>
      <c r="K1484" s="0" t="n">
        <v>43.363</v>
      </c>
      <c r="L1484" s="0" t="n">
        <v>45.08</v>
      </c>
      <c r="M1484" s="0" t="n">
        <v>46.024</v>
      </c>
      <c r="N1484" s="0" t="n">
        <v>-323.288</v>
      </c>
      <c r="O1484" s="0" t="n">
        <v>-537.28</v>
      </c>
      <c r="P1484" s="0" t="n">
        <v>15241.45</v>
      </c>
      <c r="Q1484" s="0" t="n">
        <v>10.259</v>
      </c>
    </row>
    <row r="1485" customFormat="false" ht="12.8" hidden="false" customHeight="false" outlineLevel="0" collapsed="false">
      <c r="A1485" s="0" t="n">
        <v>18</v>
      </c>
      <c r="B1485" s="0" t="n">
        <v>2022</v>
      </c>
      <c r="C1485" s="0" t="n">
        <v>3</v>
      </c>
      <c r="D1485" s="0" t="n">
        <v>30</v>
      </c>
      <c r="E1485" s="0" t="n">
        <v>15</v>
      </c>
      <c r="F1485" s="0" t="n">
        <v>0</v>
      </c>
      <c r="G1485" s="0" t="n">
        <v>4</v>
      </c>
      <c r="H1485" s="0" t="n">
        <v>-0.926</v>
      </c>
      <c r="I1485" s="0" t="n">
        <v>-0.598</v>
      </c>
      <c r="J1485" s="0" t="n">
        <v>2.246</v>
      </c>
      <c r="K1485" s="0" t="n">
        <v>43.608</v>
      </c>
      <c r="L1485" s="0" t="n">
        <v>45.278</v>
      </c>
      <c r="M1485" s="0" t="n">
        <v>45.889</v>
      </c>
      <c r="N1485" s="0" t="n">
        <v>2315.5</v>
      </c>
      <c r="O1485" s="0" t="n">
        <v>-5124.961</v>
      </c>
      <c r="P1485" s="0" t="n">
        <v>14665.76</v>
      </c>
      <c r="Q1485" s="0" t="n">
        <v>10.259</v>
      </c>
    </row>
    <row r="1486" customFormat="false" ht="12.8" hidden="false" customHeight="false" outlineLevel="0" collapsed="false">
      <c r="A1486" s="0" t="n">
        <v>18</v>
      </c>
      <c r="B1486" s="0" t="n">
        <v>2022</v>
      </c>
      <c r="C1486" s="0" t="n">
        <v>3</v>
      </c>
      <c r="D1486" s="0" t="n">
        <v>30</v>
      </c>
      <c r="E1486" s="0" t="n">
        <v>15</v>
      </c>
      <c r="F1486" s="0" t="n">
        <v>0</v>
      </c>
      <c r="G1486" s="0" t="n">
        <v>4</v>
      </c>
      <c r="H1486" s="0" t="n">
        <v>-0.982</v>
      </c>
      <c r="I1486" s="0" t="n">
        <v>-0.637</v>
      </c>
      <c r="J1486" s="0" t="n">
        <v>2.395</v>
      </c>
      <c r="K1486" s="0" t="n">
        <v>44.298</v>
      </c>
      <c r="L1486" s="0" t="n">
        <v>44.969</v>
      </c>
      <c r="M1486" s="0" t="n">
        <v>45.437</v>
      </c>
      <c r="N1486" s="0" t="n">
        <v>827.1</v>
      </c>
      <c r="O1486" s="0" t="n">
        <v>-2819.963</v>
      </c>
      <c r="P1486" s="0" t="n">
        <v>15301.46</v>
      </c>
      <c r="Q1486" s="0" t="n">
        <v>10.259</v>
      </c>
    </row>
    <row r="1487" customFormat="false" ht="12.8" hidden="false" customHeight="false" outlineLevel="0" collapsed="false">
      <c r="A1487" s="0" t="n">
        <v>18</v>
      </c>
      <c r="B1487" s="0" t="n">
        <v>2022</v>
      </c>
      <c r="C1487" s="0" t="n">
        <v>3</v>
      </c>
      <c r="D1487" s="0" t="n">
        <v>30</v>
      </c>
      <c r="E1487" s="0" t="n">
        <v>15</v>
      </c>
      <c r="F1487" s="0" t="n">
        <v>0</v>
      </c>
      <c r="G1487" s="0" t="n">
        <v>5</v>
      </c>
      <c r="H1487" s="0" t="n">
        <v>-1.196</v>
      </c>
      <c r="I1487" s="0" t="n">
        <v>-0.483</v>
      </c>
      <c r="J1487" s="0" t="n">
        <v>2.069</v>
      </c>
      <c r="K1487" s="0" t="n">
        <v>43.519</v>
      </c>
      <c r="L1487" s="0" t="n">
        <v>44.748</v>
      </c>
      <c r="M1487" s="0" t="n">
        <v>47.876</v>
      </c>
      <c r="N1487" s="0" t="n">
        <v>-3378.199</v>
      </c>
      <c r="O1487" s="0" t="n">
        <v>342.718</v>
      </c>
      <c r="P1487" s="0" t="n">
        <v>17291.72</v>
      </c>
      <c r="Q1487" s="0" t="n">
        <v>10.259</v>
      </c>
    </row>
    <row r="1488" customFormat="false" ht="12.8" hidden="false" customHeight="false" outlineLevel="0" collapsed="false">
      <c r="A1488" s="0" t="n">
        <v>18</v>
      </c>
      <c r="B1488" s="0" t="n">
        <v>2022</v>
      </c>
      <c r="C1488" s="0" t="n">
        <v>3</v>
      </c>
      <c r="D1488" s="0" t="n">
        <v>30</v>
      </c>
      <c r="E1488" s="0" t="n">
        <v>15</v>
      </c>
      <c r="F1488" s="0" t="n">
        <v>0</v>
      </c>
      <c r="G1488" s="0" t="n">
        <v>6</v>
      </c>
      <c r="H1488" s="0" t="n">
        <v>-1.199</v>
      </c>
      <c r="I1488" s="0" t="n">
        <v>-0.597</v>
      </c>
      <c r="J1488" s="0" t="n">
        <v>2.358</v>
      </c>
      <c r="K1488" s="0" t="n">
        <v>43.586</v>
      </c>
      <c r="L1488" s="0" t="n">
        <v>43.666</v>
      </c>
      <c r="M1488" s="0" t="n">
        <v>46.973</v>
      </c>
      <c r="N1488" s="0" t="n">
        <v>925.156</v>
      </c>
      <c r="O1488" s="0" t="n">
        <v>-1894.231</v>
      </c>
      <c r="P1488" s="0" t="n">
        <v>14686.07</v>
      </c>
      <c r="Q1488" s="0" t="n">
        <v>10.259</v>
      </c>
    </row>
    <row r="1489" customFormat="false" ht="12.8" hidden="false" customHeight="false" outlineLevel="0" collapsed="false">
      <c r="A1489" s="0" t="n">
        <v>18</v>
      </c>
      <c r="B1489" s="0" t="n">
        <v>2022</v>
      </c>
      <c r="C1489" s="0" t="n">
        <v>3</v>
      </c>
      <c r="D1489" s="0" t="n">
        <v>30</v>
      </c>
      <c r="E1489" s="0" t="n">
        <v>15</v>
      </c>
      <c r="F1489" s="0" t="n">
        <v>0</v>
      </c>
      <c r="G1489" s="0" t="n">
        <v>6</v>
      </c>
      <c r="H1489" s="0" t="n">
        <v>-1.083</v>
      </c>
      <c r="I1489" s="0" t="n">
        <v>-0.661</v>
      </c>
      <c r="J1489" s="0" t="n">
        <v>2.493</v>
      </c>
      <c r="K1489" s="0" t="n">
        <v>42.629</v>
      </c>
      <c r="L1489" s="0" t="n">
        <v>42.981</v>
      </c>
      <c r="M1489" s="0" t="n">
        <v>45.189</v>
      </c>
      <c r="N1489" s="0" t="n">
        <v>-3650.302</v>
      </c>
      <c r="O1489" s="0" t="n">
        <v>1824.25</v>
      </c>
      <c r="P1489" s="0" t="n">
        <v>17399.08</v>
      </c>
      <c r="Q1489" s="0" t="n">
        <v>10.259</v>
      </c>
    </row>
    <row r="1490" customFormat="false" ht="12.8" hidden="false" customHeight="false" outlineLevel="0" collapsed="false">
      <c r="A1490" s="0" t="n">
        <v>18</v>
      </c>
      <c r="B1490" s="0" t="n">
        <v>2022</v>
      </c>
      <c r="C1490" s="0" t="n">
        <v>3</v>
      </c>
      <c r="D1490" s="0" t="n">
        <v>30</v>
      </c>
      <c r="E1490" s="0" t="n">
        <v>15</v>
      </c>
      <c r="F1490" s="0" t="n">
        <v>0</v>
      </c>
      <c r="G1490" s="0" t="n">
        <v>7</v>
      </c>
      <c r="H1490" s="0" t="n">
        <v>-0.981</v>
      </c>
      <c r="I1490" s="0" t="n">
        <v>-0.602</v>
      </c>
      <c r="J1490" s="0" t="n">
        <v>2.256</v>
      </c>
      <c r="K1490" s="0" t="n">
        <v>44.965</v>
      </c>
      <c r="L1490" s="0" t="n">
        <v>43.71</v>
      </c>
      <c r="M1490" s="0" t="n">
        <v>45.008</v>
      </c>
      <c r="N1490" s="0" t="n">
        <v>-87.267</v>
      </c>
      <c r="O1490" s="0" t="n">
        <v>-1855.649</v>
      </c>
      <c r="P1490" s="0" t="n">
        <v>15374.91</v>
      </c>
      <c r="Q1490" s="0" t="n">
        <v>10.259</v>
      </c>
    </row>
    <row r="1491" customFormat="false" ht="12.8" hidden="false" customHeight="false" outlineLevel="0" collapsed="false">
      <c r="A1491" s="0" t="n">
        <v>18</v>
      </c>
      <c r="B1491" s="0" t="n">
        <v>2022</v>
      </c>
      <c r="C1491" s="0" t="n">
        <v>3</v>
      </c>
      <c r="D1491" s="0" t="n">
        <v>30</v>
      </c>
      <c r="E1491" s="0" t="n">
        <v>15</v>
      </c>
      <c r="F1491" s="0" t="n">
        <v>0</v>
      </c>
      <c r="G1491" s="0" t="n">
        <v>7</v>
      </c>
      <c r="H1491" s="0" t="n">
        <v>-1.019</v>
      </c>
      <c r="I1491" s="0" t="n">
        <v>-0.588</v>
      </c>
      <c r="J1491" s="0" t="n">
        <v>2.02</v>
      </c>
      <c r="K1491" s="0" t="n">
        <v>44.053</v>
      </c>
      <c r="L1491" s="0" t="n">
        <v>43.357</v>
      </c>
      <c r="M1491" s="0" t="n">
        <v>45.279</v>
      </c>
      <c r="N1491" s="0" t="n">
        <v>2819.161</v>
      </c>
      <c r="O1491" s="0" t="n">
        <v>-3046.654</v>
      </c>
      <c r="P1491" s="0" t="n">
        <v>13941</v>
      </c>
      <c r="Q1491" s="0" t="n">
        <v>10.259</v>
      </c>
    </row>
    <row r="1492" customFormat="false" ht="12.8" hidden="false" customHeight="false" outlineLevel="0" collapsed="false">
      <c r="A1492" s="0" t="n">
        <v>18</v>
      </c>
      <c r="B1492" s="0" t="n">
        <v>2022</v>
      </c>
      <c r="C1492" s="0" t="n">
        <v>3</v>
      </c>
      <c r="D1492" s="0" t="n">
        <v>30</v>
      </c>
      <c r="E1492" s="0" t="n">
        <v>15</v>
      </c>
      <c r="F1492" s="0" t="n">
        <v>0</v>
      </c>
      <c r="G1492" s="0" t="n">
        <v>8</v>
      </c>
      <c r="H1492" s="0" t="n">
        <v>-1.114</v>
      </c>
      <c r="I1492" s="0" t="n">
        <v>-0.616</v>
      </c>
      <c r="J1492" s="0" t="n">
        <v>2.22</v>
      </c>
      <c r="K1492" s="0" t="n">
        <v>43.719</v>
      </c>
      <c r="L1492" s="0" t="n">
        <v>43.909</v>
      </c>
      <c r="M1492" s="0" t="n">
        <v>46.995</v>
      </c>
      <c r="N1492" s="0" t="n">
        <v>-1369.464</v>
      </c>
      <c r="O1492" s="0" t="n">
        <v>918.151</v>
      </c>
      <c r="P1492" s="0" t="n">
        <v>16302.75</v>
      </c>
      <c r="Q1492" s="0" t="n">
        <v>10.259</v>
      </c>
    </row>
    <row r="1493" customFormat="false" ht="12.8" hidden="false" customHeight="false" outlineLevel="0" collapsed="false">
      <c r="A1493" s="0" t="n">
        <v>18</v>
      </c>
      <c r="B1493" s="0" t="n">
        <v>2022</v>
      </c>
      <c r="C1493" s="0" t="n">
        <v>3</v>
      </c>
      <c r="D1493" s="0" t="n">
        <v>30</v>
      </c>
      <c r="E1493" s="0" t="n">
        <v>15</v>
      </c>
      <c r="F1493" s="0" t="n">
        <v>0</v>
      </c>
      <c r="G1493" s="0" t="n">
        <v>8</v>
      </c>
      <c r="H1493" s="0" t="n">
        <v>-0.98</v>
      </c>
      <c r="I1493" s="0" t="n">
        <v>-0.63</v>
      </c>
      <c r="J1493" s="0" t="n">
        <v>2.369</v>
      </c>
      <c r="K1493" s="0" t="n">
        <v>43.608</v>
      </c>
      <c r="L1493" s="0" t="n">
        <v>44.041</v>
      </c>
      <c r="M1493" s="0" t="n">
        <v>45.731</v>
      </c>
      <c r="N1493" s="0" t="n">
        <v>-1200.137</v>
      </c>
      <c r="O1493" s="0" t="n">
        <v>-1380.456</v>
      </c>
      <c r="P1493" s="0" t="n">
        <v>15828.11</v>
      </c>
      <c r="Q1493" s="0" t="n">
        <v>10.259</v>
      </c>
    </row>
    <row r="1494" customFormat="false" ht="12.8" hidden="false" customHeight="false" outlineLevel="0" collapsed="false">
      <c r="A1494" s="0" t="n">
        <v>18</v>
      </c>
      <c r="B1494" s="0" t="n">
        <v>2022</v>
      </c>
      <c r="C1494" s="0" t="n">
        <v>3</v>
      </c>
      <c r="D1494" s="0" t="n">
        <v>30</v>
      </c>
      <c r="E1494" s="0" t="n">
        <v>15</v>
      </c>
      <c r="F1494" s="0" t="n">
        <v>0</v>
      </c>
      <c r="G1494" s="0" t="n">
        <v>9</v>
      </c>
      <c r="H1494" s="0" t="n">
        <v>-0.832</v>
      </c>
      <c r="I1494" s="0" t="n">
        <v>-0.509</v>
      </c>
      <c r="J1494" s="0" t="n">
        <v>1.407</v>
      </c>
      <c r="K1494" s="0" t="n">
        <v>44.454</v>
      </c>
      <c r="L1494" s="0" t="n">
        <v>44.108</v>
      </c>
      <c r="M1494" s="0" t="n">
        <v>47.582</v>
      </c>
      <c r="N1494" s="0" t="n">
        <v>-2572.243</v>
      </c>
      <c r="O1494" s="0" t="n">
        <v>972.028</v>
      </c>
      <c r="P1494" s="0" t="n">
        <v>16940.86</v>
      </c>
      <c r="Q1494" s="0" t="n">
        <v>10.259</v>
      </c>
    </row>
    <row r="1495" customFormat="false" ht="12.8" hidden="false" customHeight="false" outlineLevel="0" collapsed="false">
      <c r="A1495" s="0" t="n">
        <v>18</v>
      </c>
      <c r="B1495" s="0" t="n">
        <v>2022</v>
      </c>
      <c r="C1495" s="0" t="n">
        <v>3</v>
      </c>
      <c r="D1495" s="0" t="n">
        <v>30</v>
      </c>
      <c r="E1495" s="0" t="n">
        <v>15</v>
      </c>
      <c r="F1495" s="0" t="n">
        <v>0</v>
      </c>
      <c r="G1495" s="0" t="n">
        <v>9</v>
      </c>
      <c r="H1495" s="0" t="n">
        <v>-1.278</v>
      </c>
      <c r="I1495" s="0" t="n">
        <v>-0.61</v>
      </c>
      <c r="J1495" s="0" t="n">
        <v>2.426</v>
      </c>
      <c r="K1495" s="0" t="n">
        <v>44.832</v>
      </c>
      <c r="L1495" s="0" t="n">
        <v>44.373</v>
      </c>
      <c r="M1495" s="0" t="n">
        <v>46.34</v>
      </c>
      <c r="N1495" s="0" t="n">
        <v>153.825</v>
      </c>
      <c r="O1495" s="0" t="n">
        <v>932.862</v>
      </c>
      <c r="P1495" s="0" t="n">
        <v>15049.89</v>
      </c>
      <c r="Q1495" s="0" t="n">
        <v>10.259</v>
      </c>
    </row>
    <row r="1496" customFormat="false" ht="12.8" hidden="false" customHeight="false" outlineLevel="0" collapsed="false">
      <c r="A1496" s="0" t="n">
        <v>18</v>
      </c>
      <c r="B1496" s="0" t="n">
        <v>2022</v>
      </c>
      <c r="C1496" s="0" t="n">
        <v>3</v>
      </c>
      <c r="D1496" s="0" t="n">
        <v>30</v>
      </c>
      <c r="E1496" s="0" t="n">
        <v>15</v>
      </c>
      <c r="F1496" s="0" t="n">
        <v>0</v>
      </c>
      <c r="G1496" s="0" t="n">
        <v>10</v>
      </c>
      <c r="H1496" s="0" t="n">
        <v>-0.965</v>
      </c>
      <c r="I1496" s="0" t="n">
        <v>-0.53</v>
      </c>
      <c r="J1496" s="0" t="n">
        <v>1.909</v>
      </c>
      <c r="K1496" s="0" t="n">
        <v>44.298</v>
      </c>
      <c r="L1496" s="0" t="n">
        <v>44.549</v>
      </c>
      <c r="M1496" s="0" t="n">
        <v>46.069</v>
      </c>
      <c r="N1496" s="0" t="n">
        <v>-511.701</v>
      </c>
      <c r="O1496" s="0" t="n">
        <v>1053.044</v>
      </c>
      <c r="P1496" s="0" t="n">
        <v>15256.35</v>
      </c>
      <c r="Q1496" s="0" t="n">
        <v>10.259</v>
      </c>
    </row>
    <row r="1497" customFormat="false" ht="12.8" hidden="false" customHeight="false" outlineLevel="0" collapsed="false">
      <c r="A1497" s="0" t="n">
        <v>18</v>
      </c>
      <c r="B1497" s="0" t="n">
        <v>2022</v>
      </c>
      <c r="C1497" s="0" t="n">
        <v>3</v>
      </c>
      <c r="D1497" s="0" t="n">
        <v>30</v>
      </c>
      <c r="E1497" s="0" t="n">
        <v>15</v>
      </c>
      <c r="F1497" s="0" t="n">
        <v>0</v>
      </c>
      <c r="G1497" s="0" t="n">
        <v>10</v>
      </c>
      <c r="H1497" s="0" t="n">
        <v>-0.967</v>
      </c>
      <c r="I1497" s="0" t="n">
        <v>-0.521</v>
      </c>
      <c r="J1497" s="0" t="n">
        <v>2.057</v>
      </c>
      <c r="K1497" s="0" t="n">
        <v>43.23</v>
      </c>
      <c r="L1497" s="0" t="n">
        <v>43.843</v>
      </c>
      <c r="M1497" s="0" t="n">
        <v>45.64</v>
      </c>
      <c r="N1497" s="0" t="n">
        <v>-2770.546</v>
      </c>
      <c r="O1497" s="0" t="n">
        <v>1965.856</v>
      </c>
      <c r="P1497" s="0" t="n">
        <v>16653.2</v>
      </c>
      <c r="Q1497" s="0" t="n">
        <v>10.259</v>
      </c>
    </row>
    <row r="1498" customFormat="false" ht="12.8" hidden="false" customHeight="false" outlineLevel="0" collapsed="false">
      <c r="A1498" s="0" t="n">
        <v>18</v>
      </c>
      <c r="B1498" s="0" t="n">
        <v>2022</v>
      </c>
      <c r="C1498" s="0" t="n">
        <v>3</v>
      </c>
      <c r="D1498" s="0" t="n">
        <v>30</v>
      </c>
      <c r="E1498" s="0" t="n">
        <v>15</v>
      </c>
      <c r="F1498" s="0" t="n">
        <v>0</v>
      </c>
      <c r="G1498" s="0" t="n">
        <v>11</v>
      </c>
      <c r="H1498" s="0" t="n">
        <v>-1.311</v>
      </c>
      <c r="I1498" s="0" t="n">
        <v>-0.59</v>
      </c>
      <c r="J1498" s="0" t="n">
        <v>2.365</v>
      </c>
      <c r="K1498" s="0" t="n">
        <v>43.497</v>
      </c>
      <c r="L1498" s="0" t="n">
        <v>43.688</v>
      </c>
      <c r="M1498" s="0" t="n">
        <v>44.782</v>
      </c>
      <c r="N1498" s="0" t="n">
        <v>-446.981</v>
      </c>
      <c r="O1498" s="0" t="n">
        <v>-730.559</v>
      </c>
      <c r="P1498" s="0" t="n">
        <v>15676.86</v>
      </c>
      <c r="Q1498" s="0" t="n">
        <v>10.259</v>
      </c>
    </row>
    <row r="1499" customFormat="false" ht="12.8" hidden="false" customHeight="false" outlineLevel="0" collapsed="false">
      <c r="A1499" s="0" t="n">
        <v>18</v>
      </c>
      <c r="B1499" s="0" t="n">
        <v>2022</v>
      </c>
      <c r="C1499" s="0" t="n">
        <v>3</v>
      </c>
      <c r="D1499" s="0" t="n">
        <v>30</v>
      </c>
      <c r="E1499" s="0" t="n">
        <v>15</v>
      </c>
      <c r="F1499" s="0" t="n">
        <v>0</v>
      </c>
      <c r="G1499" s="0" t="n">
        <v>11</v>
      </c>
      <c r="H1499" s="0" t="n">
        <v>-0.778</v>
      </c>
      <c r="I1499" s="0" t="n">
        <v>-0.648</v>
      </c>
      <c r="J1499" s="0" t="n">
        <v>2.2</v>
      </c>
      <c r="K1499" s="0" t="n">
        <v>44.743</v>
      </c>
      <c r="L1499" s="0" t="n">
        <v>43.224</v>
      </c>
      <c r="M1499" s="0" t="n">
        <v>46.476</v>
      </c>
      <c r="N1499" s="0" t="n">
        <v>-1282.103</v>
      </c>
      <c r="O1499" s="0" t="n">
        <v>443.822</v>
      </c>
      <c r="P1499" s="0" t="n">
        <v>15813.5</v>
      </c>
      <c r="Q1499" s="0" t="n">
        <v>10.259</v>
      </c>
    </row>
    <row r="1500" customFormat="false" ht="12.8" hidden="false" customHeight="false" outlineLevel="0" collapsed="false">
      <c r="A1500" s="0" t="n">
        <v>18</v>
      </c>
      <c r="B1500" s="0" t="n">
        <v>2022</v>
      </c>
      <c r="C1500" s="0" t="n">
        <v>3</v>
      </c>
      <c r="D1500" s="0" t="n">
        <v>30</v>
      </c>
      <c r="E1500" s="0" t="n">
        <v>15</v>
      </c>
      <c r="F1500" s="0" t="n">
        <v>0</v>
      </c>
      <c r="G1500" s="0" t="n">
        <v>12</v>
      </c>
      <c r="H1500" s="0" t="n">
        <v>-1.208</v>
      </c>
      <c r="I1500" s="0" t="n">
        <v>-0.469</v>
      </c>
      <c r="J1500" s="0" t="n">
        <v>1.854</v>
      </c>
      <c r="K1500" s="0" t="n">
        <v>43.853</v>
      </c>
      <c r="L1500" s="0" t="n">
        <v>44.152</v>
      </c>
      <c r="M1500" s="0" t="n">
        <v>47.176</v>
      </c>
      <c r="N1500" s="0" t="n">
        <v>-4674.644</v>
      </c>
      <c r="O1500" s="0" t="n">
        <v>7241.941</v>
      </c>
      <c r="P1500" s="0" t="n">
        <v>18116.53</v>
      </c>
      <c r="Q1500" s="0" t="n">
        <v>10.259</v>
      </c>
    </row>
    <row r="1501" customFormat="false" ht="12.8" hidden="false" customHeight="false" outlineLevel="0" collapsed="false">
      <c r="A1501" s="0" t="n">
        <v>18</v>
      </c>
      <c r="B1501" s="0" t="n">
        <v>2022</v>
      </c>
      <c r="C1501" s="0" t="n">
        <v>3</v>
      </c>
      <c r="D1501" s="0" t="n">
        <v>30</v>
      </c>
      <c r="E1501" s="0" t="n">
        <v>15</v>
      </c>
      <c r="F1501" s="0" t="n">
        <v>0</v>
      </c>
      <c r="G1501" s="0" t="n">
        <v>12</v>
      </c>
      <c r="H1501" s="0" t="n">
        <v>-1.152</v>
      </c>
      <c r="I1501" s="0" t="n">
        <v>-0.654</v>
      </c>
      <c r="J1501" s="0" t="n">
        <v>2.436</v>
      </c>
      <c r="K1501" s="0" t="n">
        <v>43.63</v>
      </c>
      <c r="L1501" s="0" t="n">
        <v>43.6</v>
      </c>
      <c r="M1501" s="0" t="n">
        <v>46.227</v>
      </c>
      <c r="N1501" s="0" t="n">
        <v>-685.569</v>
      </c>
      <c r="O1501" s="0" t="n">
        <v>5125.889</v>
      </c>
      <c r="P1501" s="0" t="n">
        <v>14892.35</v>
      </c>
      <c r="Q1501" s="0" t="n">
        <v>10.259</v>
      </c>
    </row>
    <row r="1502" customFormat="false" ht="12.8" hidden="false" customHeight="false" outlineLevel="0" collapsed="false">
      <c r="A1502" s="0" t="n">
        <v>18</v>
      </c>
      <c r="B1502" s="0" t="n">
        <v>2022</v>
      </c>
      <c r="C1502" s="0" t="n">
        <v>3</v>
      </c>
      <c r="D1502" s="0" t="n">
        <v>30</v>
      </c>
      <c r="E1502" s="0" t="n">
        <v>15</v>
      </c>
      <c r="F1502" s="0" t="n">
        <v>0</v>
      </c>
      <c r="G1502" s="0" t="n">
        <v>13</v>
      </c>
      <c r="H1502" s="0" t="n">
        <v>-0.937</v>
      </c>
      <c r="I1502" s="0" t="n">
        <v>-0.629</v>
      </c>
      <c r="J1502" s="0" t="n">
        <v>2.418</v>
      </c>
      <c r="K1502" s="0" t="n">
        <v>43.653</v>
      </c>
      <c r="L1502" s="0" t="n">
        <v>45.72</v>
      </c>
      <c r="M1502" s="0" t="n">
        <v>46.227</v>
      </c>
      <c r="N1502" s="0" t="n">
        <v>-1947.475</v>
      </c>
      <c r="O1502" s="0" t="n">
        <v>703.554</v>
      </c>
      <c r="P1502" s="0" t="n">
        <v>16436.39</v>
      </c>
      <c r="Q1502" s="0" t="n">
        <v>10.259</v>
      </c>
    </row>
    <row r="1503" customFormat="false" ht="12.8" hidden="false" customHeight="false" outlineLevel="0" collapsed="false">
      <c r="A1503" s="0" t="n">
        <v>18</v>
      </c>
      <c r="B1503" s="0" t="n">
        <v>2022</v>
      </c>
      <c r="C1503" s="0" t="n">
        <v>3</v>
      </c>
      <c r="D1503" s="0" t="n">
        <v>30</v>
      </c>
      <c r="E1503" s="0" t="n">
        <v>15</v>
      </c>
      <c r="F1503" s="0" t="n">
        <v>0</v>
      </c>
      <c r="G1503" s="0" t="n">
        <v>13</v>
      </c>
      <c r="H1503" s="0" t="n">
        <v>-1.138</v>
      </c>
      <c r="I1503" s="0" t="n">
        <v>-0.575</v>
      </c>
      <c r="J1503" s="0" t="n">
        <v>2.233</v>
      </c>
      <c r="K1503" s="0" t="n">
        <v>44.276</v>
      </c>
      <c r="L1503" s="0" t="n">
        <v>43.931</v>
      </c>
      <c r="M1503" s="0" t="n">
        <v>46.905</v>
      </c>
      <c r="N1503" s="0" t="n">
        <v>-2121.263</v>
      </c>
      <c r="O1503" s="0" t="n">
        <v>1430.007</v>
      </c>
      <c r="P1503" s="0" t="n">
        <v>16195.24</v>
      </c>
      <c r="Q1503" s="0" t="n">
        <v>10.259</v>
      </c>
    </row>
    <row r="1504" customFormat="false" ht="12.8" hidden="false" customHeight="false" outlineLevel="0" collapsed="false">
      <c r="A1504" s="0" t="n">
        <v>18</v>
      </c>
      <c r="B1504" s="0" t="n">
        <v>2022</v>
      </c>
      <c r="C1504" s="0" t="n">
        <v>3</v>
      </c>
      <c r="D1504" s="0" t="n">
        <v>30</v>
      </c>
      <c r="E1504" s="0" t="n">
        <v>15</v>
      </c>
      <c r="F1504" s="0" t="n">
        <v>0</v>
      </c>
      <c r="G1504" s="0" t="n">
        <v>14</v>
      </c>
      <c r="H1504" s="0" t="n">
        <v>-1.101</v>
      </c>
      <c r="I1504" s="0" t="n">
        <v>-0.614</v>
      </c>
      <c r="J1504" s="0" t="n">
        <v>2.358</v>
      </c>
      <c r="K1504" s="0" t="n">
        <v>43.986</v>
      </c>
      <c r="L1504" s="0" t="n">
        <v>45.146</v>
      </c>
      <c r="M1504" s="0" t="n">
        <v>45.866</v>
      </c>
      <c r="N1504" s="0" t="n">
        <v>-2521.689</v>
      </c>
      <c r="O1504" s="0" t="n">
        <v>1684.123</v>
      </c>
      <c r="P1504" s="0" t="n">
        <v>16752.17</v>
      </c>
      <c r="Q1504" s="0" t="n">
        <v>10.259</v>
      </c>
    </row>
    <row r="1505" customFormat="false" ht="12.8" hidden="false" customHeight="false" outlineLevel="0" collapsed="false">
      <c r="A1505" s="0" t="n">
        <v>18</v>
      </c>
      <c r="B1505" s="0" t="n">
        <v>2022</v>
      </c>
      <c r="C1505" s="0" t="n">
        <v>3</v>
      </c>
      <c r="D1505" s="0" t="n">
        <v>30</v>
      </c>
      <c r="E1505" s="0" t="n">
        <v>15</v>
      </c>
      <c r="F1505" s="0" t="n">
        <v>0</v>
      </c>
      <c r="G1505" s="0" t="n">
        <v>14</v>
      </c>
      <c r="H1505" s="0" t="n">
        <v>-0.914</v>
      </c>
      <c r="I1505" s="0" t="n">
        <v>-0.481</v>
      </c>
      <c r="J1505" s="0" t="n">
        <v>1.553</v>
      </c>
      <c r="K1505" s="0" t="n">
        <v>44.965</v>
      </c>
      <c r="L1505" s="0" t="n">
        <v>44.041</v>
      </c>
      <c r="M1505" s="0" t="n">
        <v>46.521</v>
      </c>
      <c r="N1505" s="0" t="n">
        <v>-1289.604</v>
      </c>
      <c r="O1505" s="0" t="n">
        <v>939.536</v>
      </c>
      <c r="P1505" s="0" t="n">
        <v>16350.73</v>
      </c>
      <c r="Q1505" s="0" t="n">
        <v>10.259</v>
      </c>
    </row>
    <row r="1506" customFormat="false" ht="12.8" hidden="false" customHeight="false" outlineLevel="0" collapsed="false">
      <c r="A1506" s="0" t="n">
        <v>18</v>
      </c>
      <c r="B1506" s="0" t="n">
        <v>2022</v>
      </c>
      <c r="C1506" s="0" t="n">
        <v>3</v>
      </c>
      <c r="D1506" s="0" t="n">
        <v>30</v>
      </c>
      <c r="E1506" s="0" t="n">
        <v>15</v>
      </c>
      <c r="F1506" s="0" t="n">
        <v>0</v>
      </c>
      <c r="G1506" s="0" t="n">
        <v>15</v>
      </c>
      <c r="H1506" s="0" t="n">
        <v>-0.995</v>
      </c>
      <c r="I1506" s="0" t="n">
        <v>-0.525</v>
      </c>
      <c r="J1506" s="0" t="n">
        <v>1.794</v>
      </c>
      <c r="K1506" s="0" t="n">
        <v>45.165</v>
      </c>
      <c r="L1506" s="0" t="n">
        <v>43.843</v>
      </c>
      <c r="M1506" s="0" t="n">
        <v>45.685</v>
      </c>
      <c r="N1506" s="0" t="n">
        <v>-2881.143</v>
      </c>
      <c r="O1506" s="0" t="n">
        <v>2609.742</v>
      </c>
      <c r="P1506" s="0" t="n">
        <v>16515.88</v>
      </c>
      <c r="Q1506" s="0" t="n">
        <v>10.259</v>
      </c>
    </row>
    <row r="1507" customFormat="false" ht="12.8" hidden="false" customHeight="false" outlineLevel="0" collapsed="false">
      <c r="A1507" s="0" t="n">
        <v>18</v>
      </c>
      <c r="B1507" s="0" t="n">
        <v>2022</v>
      </c>
      <c r="C1507" s="0" t="n">
        <v>3</v>
      </c>
      <c r="D1507" s="0" t="n">
        <v>30</v>
      </c>
      <c r="E1507" s="0" t="n">
        <v>15</v>
      </c>
      <c r="F1507" s="0" t="n">
        <v>0</v>
      </c>
      <c r="G1507" s="0" t="n">
        <v>15</v>
      </c>
      <c r="H1507" s="0" t="n">
        <v>-1.101</v>
      </c>
      <c r="I1507" s="0" t="n">
        <v>-0.722</v>
      </c>
      <c r="J1507" s="0" t="n">
        <v>2.448</v>
      </c>
      <c r="K1507" s="0" t="n">
        <v>43.942</v>
      </c>
      <c r="L1507" s="0" t="n">
        <v>44.174</v>
      </c>
      <c r="M1507" s="0" t="n">
        <v>45.369</v>
      </c>
      <c r="N1507" s="0" t="n">
        <v>1929.21</v>
      </c>
      <c r="O1507" s="0" t="n">
        <v>-2835.424</v>
      </c>
      <c r="P1507" s="0" t="n">
        <v>13954.47</v>
      </c>
      <c r="Q1507" s="0" t="n">
        <v>10.259</v>
      </c>
    </row>
    <row r="1508" customFormat="false" ht="12.8" hidden="false" customHeight="false" outlineLevel="0" collapsed="false">
      <c r="A1508" s="0" t="n">
        <v>18</v>
      </c>
      <c r="B1508" s="0" t="n">
        <v>2022</v>
      </c>
      <c r="C1508" s="0" t="n">
        <v>3</v>
      </c>
      <c r="D1508" s="0" t="n">
        <v>30</v>
      </c>
      <c r="E1508" s="0" t="n">
        <v>15</v>
      </c>
      <c r="F1508" s="0" t="n">
        <v>0</v>
      </c>
      <c r="G1508" s="0" t="n">
        <v>16</v>
      </c>
      <c r="H1508" s="0" t="n">
        <v>-0.954</v>
      </c>
      <c r="I1508" s="0" t="n">
        <v>-0.531</v>
      </c>
      <c r="J1508" s="0" t="n">
        <v>2.089</v>
      </c>
      <c r="K1508" s="0" t="n">
        <v>42.407</v>
      </c>
      <c r="L1508" s="0" t="n">
        <v>43.313</v>
      </c>
      <c r="M1508" s="0" t="n">
        <v>47.266</v>
      </c>
      <c r="N1508" s="0" t="n">
        <v>768.264</v>
      </c>
      <c r="O1508" s="0" t="n">
        <v>-2967.766</v>
      </c>
      <c r="P1508" s="0" t="n">
        <v>15210.32</v>
      </c>
      <c r="Q1508" s="0" t="n">
        <v>10.259</v>
      </c>
    </row>
    <row r="1509" customFormat="false" ht="12.8" hidden="false" customHeight="false" outlineLevel="0" collapsed="false">
      <c r="A1509" s="0" t="n">
        <v>18</v>
      </c>
      <c r="B1509" s="0" t="n">
        <v>2022</v>
      </c>
      <c r="C1509" s="0" t="n">
        <v>3</v>
      </c>
      <c r="D1509" s="0" t="n">
        <v>30</v>
      </c>
      <c r="E1509" s="0" t="n">
        <v>15</v>
      </c>
      <c r="F1509" s="0" t="n">
        <v>0</v>
      </c>
      <c r="G1509" s="0" t="n">
        <v>16</v>
      </c>
      <c r="H1509" s="0" t="n">
        <v>-0.894</v>
      </c>
      <c r="I1509" s="0" t="n">
        <v>-0.574</v>
      </c>
      <c r="J1509" s="0" t="n">
        <v>2.116</v>
      </c>
      <c r="K1509" s="0" t="n">
        <v>44.832</v>
      </c>
      <c r="L1509" s="0" t="n">
        <v>44.461</v>
      </c>
      <c r="M1509" s="0" t="n">
        <v>45.753</v>
      </c>
      <c r="N1509" s="0" t="n">
        <v>-2158.047</v>
      </c>
      <c r="O1509" s="0" t="n">
        <v>1507.683</v>
      </c>
      <c r="P1509" s="0" t="n">
        <v>16357.85</v>
      </c>
      <c r="Q1509" s="0" t="n">
        <v>10.259</v>
      </c>
    </row>
    <row r="1510" customFormat="false" ht="12.8" hidden="false" customHeight="false" outlineLevel="0" collapsed="false">
      <c r="A1510" s="0" t="n">
        <v>18</v>
      </c>
      <c r="B1510" s="0" t="n">
        <v>2022</v>
      </c>
      <c r="C1510" s="0" t="n">
        <v>3</v>
      </c>
      <c r="D1510" s="0" t="n">
        <v>30</v>
      </c>
      <c r="E1510" s="0" t="n">
        <v>15</v>
      </c>
      <c r="F1510" s="0" t="n">
        <v>0</v>
      </c>
      <c r="G1510" s="0" t="n">
        <v>17</v>
      </c>
      <c r="H1510" s="0" t="n">
        <v>-1.055</v>
      </c>
      <c r="I1510" s="0" t="n">
        <v>-0.506</v>
      </c>
      <c r="J1510" s="0" t="n">
        <v>1.995</v>
      </c>
      <c r="K1510" s="0" t="n">
        <v>44.565</v>
      </c>
      <c r="L1510" s="0" t="n">
        <v>46.118</v>
      </c>
      <c r="M1510" s="0" t="n">
        <v>47.492</v>
      </c>
      <c r="N1510" s="0" t="n">
        <v>-2389.146</v>
      </c>
      <c r="O1510" s="0" t="n">
        <v>-1901.189</v>
      </c>
      <c r="P1510" s="0" t="n">
        <v>16829.96</v>
      </c>
      <c r="Q1510" s="0" t="n">
        <v>10.259</v>
      </c>
    </row>
    <row r="1511" customFormat="false" ht="12.8" hidden="false" customHeight="false" outlineLevel="0" collapsed="false">
      <c r="A1511" s="0" t="n">
        <v>18</v>
      </c>
      <c r="B1511" s="0" t="n">
        <v>2022</v>
      </c>
      <c r="C1511" s="0" t="n">
        <v>3</v>
      </c>
      <c r="D1511" s="0" t="n">
        <v>30</v>
      </c>
      <c r="E1511" s="0" t="n">
        <v>15</v>
      </c>
      <c r="F1511" s="0" t="n">
        <v>0</v>
      </c>
      <c r="G1511" s="0" t="n">
        <v>17</v>
      </c>
      <c r="H1511" s="0" t="n">
        <v>-0.935</v>
      </c>
      <c r="I1511" s="0" t="n">
        <v>-0.59</v>
      </c>
      <c r="J1511" s="0" t="n">
        <v>1.937</v>
      </c>
      <c r="K1511" s="0" t="n">
        <v>43.653</v>
      </c>
      <c r="L1511" s="0" t="n">
        <v>43.975</v>
      </c>
      <c r="M1511" s="0" t="n">
        <v>44.895</v>
      </c>
      <c r="N1511" s="0" t="n">
        <v>775.528</v>
      </c>
      <c r="O1511" s="0" t="n">
        <v>-645.069</v>
      </c>
      <c r="P1511" s="0" t="n">
        <v>14910.55</v>
      </c>
      <c r="Q1511" s="0" t="n">
        <v>10.259</v>
      </c>
    </row>
    <row r="1512" customFormat="false" ht="12.8" hidden="false" customHeight="false" outlineLevel="0" collapsed="false">
      <c r="A1512" s="0" t="n">
        <v>18</v>
      </c>
      <c r="B1512" s="0" t="n">
        <v>2022</v>
      </c>
      <c r="C1512" s="0" t="n">
        <v>3</v>
      </c>
      <c r="D1512" s="0" t="n">
        <v>30</v>
      </c>
      <c r="E1512" s="0" t="n">
        <v>15</v>
      </c>
      <c r="F1512" s="0" t="n">
        <v>0</v>
      </c>
      <c r="G1512" s="0" t="n">
        <v>18</v>
      </c>
      <c r="H1512" s="0" t="n">
        <v>-1.14</v>
      </c>
      <c r="I1512" s="0" t="n">
        <v>-0.349</v>
      </c>
      <c r="J1512" s="0" t="n">
        <v>1.165</v>
      </c>
      <c r="K1512" s="0" t="n">
        <v>44.476</v>
      </c>
      <c r="L1512" s="0" t="n">
        <v>43.423</v>
      </c>
      <c r="M1512" s="0" t="n">
        <v>46.002</v>
      </c>
      <c r="N1512" s="0" t="n">
        <v>-1940.296</v>
      </c>
      <c r="O1512" s="0" t="n">
        <v>825.615</v>
      </c>
      <c r="P1512" s="0" t="n">
        <v>16340.49</v>
      </c>
      <c r="Q1512" s="0" t="n">
        <v>10.259</v>
      </c>
    </row>
    <row r="1513" customFormat="false" ht="12.8" hidden="false" customHeight="false" outlineLevel="0" collapsed="false">
      <c r="A1513" s="0" t="n">
        <v>18</v>
      </c>
      <c r="B1513" s="0" t="n">
        <v>2022</v>
      </c>
      <c r="C1513" s="0" t="n">
        <v>3</v>
      </c>
      <c r="D1513" s="0" t="n">
        <v>30</v>
      </c>
      <c r="E1513" s="0" t="n">
        <v>15</v>
      </c>
      <c r="F1513" s="0" t="n">
        <v>0</v>
      </c>
      <c r="G1513" s="0" t="n">
        <v>18</v>
      </c>
      <c r="H1513" s="0" t="n">
        <v>-1.046</v>
      </c>
      <c r="I1513" s="0" t="n">
        <v>-0.446</v>
      </c>
      <c r="J1513" s="0" t="n">
        <v>1.837</v>
      </c>
      <c r="K1513" s="0" t="n">
        <v>45.388</v>
      </c>
      <c r="L1513" s="0" t="n">
        <v>44.329</v>
      </c>
      <c r="M1513" s="0" t="n">
        <v>46.069</v>
      </c>
      <c r="N1513" s="0" t="n">
        <v>730.263</v>
      </c>
      <c r="O1513" s="0" t="n">
        <v>-1467.421</v>
      </c>
      <c r="P1513" s="0" t="n">
        <v>15127.22</v>
      </c>
      <c r="Q1513" s="0" t="n">
        <v>10.259</v>
      </c>
    </row>
    <row r="1514" customFormat="false" ht="12.8" hidden="false" customHeight="false" outlineLevel="0" collapsed="false">
      <c r="A1514" s="0" t="n">
        <v>18</v>
      </c>
      <c r="B1514" s="0" t="n">
        <v>2022</v>
      </c>
      <c r="C1514" s="0" t="n">
        <v>3</v>
      </c>
      <c r="D1514" s="0" t="n">
        <v>30</v>
      </c>
      <c r="E1514" s="0" t="n">
        <v>15</v>
      </c>
      <c r="F1514" s="0" t="n">
        <v>0</v>
      </c>
      <c r="G1514" s="0" t="n">
        <v>19</v>
      </c>
      <c r="H1514" s="0" t="n">
        <v>-0.915</v>
      </c>
      <c r="I1514" s="0" t="n">
        <v>-0.665</v>
      </c>
      <c r="J1514" s="0" t="n">
        <v>2.64</v>
      </c>
      <c r="K1514" s="0" t="n">
        <v>45.054</v>
      </c>
      <c r="L1514" s="0" t="n">
        <v>43.533</v>
      </c>
      <c r="M1514" s="0" t="n">
        <v>45.753</v>
      </c>
      <c r="N1514" s="0" t="n">
        <v>-1209.371</v>
      </c>
      <c r="O1514" s="0" t="n">
        <v>1252.522</v>
      </c>
      <c r="P1514" s="0" t="n">
        <v>15115.02</v>
      </c>
      <c r="Q1514" s="0" t="n">
        <v>10.259</v>
      </c>
    </row>
    <row r="1515" customFormat="false" ht="12.8" hidden="false" customHeight="false" outlineLevel="0" collapsed="false">
      <c r="A1515" s="0" t="n">
        <v>18</v>
      </c>
      <c r="B1515" s="0" t="n">
        <v>2022</v>
      </c>
      <c r="C1515" s="0" t="n">
        <v>3</v>
      </c>
      <c r="D1515" s="0" t="n">
        <v>30</v>
      </c>
      <c r="E1515" s="0" t="n">
        <v>15</v>
      </c>
      <c r="F1515" s="0" t="n">
        <v>0</v>
      </c>
      <c r="G1515" s="0" t="n">
        <v>19</v>
      </c>
      <c r="H1515" s="0" t="n">
        <v>-0.949</v>
      </c>
      <c r="I1515" s="0" t="n">
        <v>-0.567</v>
      </c>
      <c r="J1515" s="0" t="n">
        <v>2.286</v>
      </c>
      <c r="K1515" s="0" t="n">
        <v>44.164</v>
      </c>
      <c r="L1515" s="0" t="n">
        <v>44.549</v>
      </c>
      <c r="M1515" s="0" t="n">
        <v>43.811</v>
      </c>
      <c r="N1515" s="0" t="n">
        <v>-206.409</v>
      </c>
      <c r="O1515" s="0" t="n">
        <v>-836.495</v>
      </c>
      <c r="P1515" s="0" t="n">
        <v>15085.15</v>
      </c>
      <c r="Q1515" s="0" t="n">
        <v>10.259</v>
      </c>
    </row>
    <row r="1516" customFormat="false" ht="12.8" hidden="false" customHeight="false" outlineLevel="0" collapsed="false">
      <c r="A1516" s="0" t="n">
        <v>18</v>
      </c>
      <c r="B1516" s="0" t="n">
        <v>2022</v>
      </c>
      <c r="C1516" s="0" t="n">
        <v>3</v>
      </c>
      <c r="D1516" s="0" t="n">
        <v>30</v>
      </c>
      <c r="E1516" s="0" t="n">
        <v>15</v>
      </c>
      <c r="F1516" s="0" t="n">
        <v>0</v>
      </c>
      <c r="G1516" s="0" t="n">
        <v>20</v>
      </c>
      <c r="H1516" s="0" t="n">
        <v>-1.124</v>
      </c>
      <c r="I1516" s="0" t="n">
        <v>-0.613</v>
      </c>
      <c r="J1516" s="0" t="n">
        <v>2.337</v>
      </c>
      <c r="K1516" s="0" t="n">
        <v>45.321</v>
      </c>
      <c r="L1516" s="0" t="n">
        <v>43.048</v>
      </c>
      <c r="M1516" s="0" t="n">
        <v>44.94</v>
      </c>
      <c r="N1516" s="0" t="n">
        <v>-1620.115</v>
      </c>
      <c r="O1516" s="0" t="n">
        <v>1871.964</v>
      </c>
      <c r="P1516" s="0" t="n">
        <v>16022.62</v>
      </c>
      <c r="Q1516" s="0" t="n">
        <v>10.259</v>
      </c>
    </row>
    <row r="1517" customFormat="false" ht="12.8" hidden="false" customHeight="false" outlineLevel="0" collapsed="false">
      <c r="A1517" s="0" t="n">
        <v>18</v>
      </c>
      <c r="B1517" s="0" t="n">
        <v>2022</v>
      </c>
      <c r="C1517" s="0" t="n">
        <v>3</v>
      </c>
      <c r="D1517" s="0" t="n">
        <v>30</v>
      </c>
      <c r="E1517" s="0" t="n">
        <v>15</v>
      </c>
      <c r="F1517" s="0" t="n">
        <v>0</v>
      </c>
      <c r="G1517" s="0" t="n">
        <v>20</v>
      </c>
      <c r="H1517" s="0" t="n">
        <v>-1.043</v>
      </c>
      <c r="I1517" s="0" t="n">
        <v>-0.717</v>
      </c>
      <c r="J1517" s="0" t="n">
        <v>2.6</v>
      </c>
      <c r="K1517" s="0" t="n">
        <v>43.519</v>
      </c>
      <c r="L1517" s="0" t="n">
        <v>44.108</v>
      </c>
      <c r="M1517" s="0" t="n">
        <v>45.685</v>
      </c>
      <c r="N1517" s="0" t="n">
        <v>-3718.518</v>
      </c>
      <c r="O1517" s="0" t="n">
        <v>-1196.729</v>
      </c>
      <c r="P1517" s="0" t="n">
        <v>17496.93</v>
      </c>
      <c r="Q1517" s="0" t="n">
        <v>10.259</v>
      </c>
    </row>
    <row r="1518" customFormat="false" ht="12.8" hidden="false" customHeight="false" outlineLevel="0" collapsed="false">
      <c r="A1518" s="0" t="n">
        <v>18</v>
      </c>
      <c r="B1518" s="0" t="n">
        <v>2022</v>
      </c>
      <c r="C1518" s="0" t="n">
        <v>3</v>
      </c>
      <c r="D1518" s="0" t="n">
        <v>30</v>
      </c>
      <c r="E1518" s="0" t="n">
        <v>15</v>
      </c>
      <c r="F1518" s="0" t="n">
        <v>0</v>
      </c>
      <c r="G1518" s="0" t="n">
        <v>21</v>
      </c>
      <c r="H1518" s="0" t="n">
        <v>-1.016</v>
      </c>
      <c r="I1518" s="0" t="n">
        <v>-0.572</v>
      </c>
      <c r="J1518" s="0" t="n">
        <v>2.018</v>
      </c>
      <c r="K1518" s="0" t="n">
        <v>43.986</v>
      </c>
      <c r="L1518" s="0" t="n">
        <v>45.323</v>
      </c>
      <c r="M1518" s="0" t="n">
        <v>44.669</v>
      </c>
      <c r="N1518" s="0" t="n">
        <v>-2621.594</v>
      </c>
      <c r="O1518" s="0" t="n">
        <v>1859.068</v>
      </c>
      <c r="P1518" s="0" t="n">
        <v>16753.53</v>
      </c>
      <c r="Q1518" s="0" t="n">
        <v>10.259</v>
      </c>
    </row>
    <row r="1519" customFormat="false" ht="12.8" hidden="false" customHeight="false" outlineLevel="0" collapsed="false">
      <c r="A1519" s="0" t="n">
        <v>18</v>
      </c>
      <c r="B1519" s="0" t="n">
        <v>2022</v>
      </c>
      <c r="C1519" s="0" t="n">
        <v>3</v>
      </c>
      <c r="D1519" s="0" t="n">
        <v>30</v>
      </c>
      <c r="E1519" s="0" t="n">
        <v>15</v>
      </c>
      <c r="F1519" s="0" t="n">
        <v>0</v>
      </c>
      <c r="G1519" s="0" t="n">
        <v>21</v>
      </c>
      <c r="H1519" s="0" t="n">
        <v>-1.187</v>
      </c>
      <c r="I1519" s="0" t="n">
        <v>-0.637</v>
      </c>
      <c r="J1519" s="0" t="n">
        <v>2.2</v>
      </c>
      <c r="K1519" s="0" t="n">
        <v>44.587</v>
      </c>
      <c r="L1519" s="0" t="n">
        <v>43.246</v>
      </c>
      <c r="M1519" s="0" t="n">
        <v>46.521</v>
      </c>
      <c r="N1519" s="0" t="n">
        <v>-2918.338</v>
      </c>
      <c r="O1519" s="0" t="n">
        <v>1786.202</v>
      </c>
      <c r="P1519" s="0" t="n">
        <v>16634.27</v>
      </c>
      <c r="Q1519" s="0" t="n">
        <v>10.259</v>
      </c>
    </row>
    <row r="1520" customFormat="false" ht="12.8" hidden="false" customHeight="false" outlineLevel="0" collapsed="false">
      <c r="A1520" s="0" t="n">
        <v>18</v>
      </c>
      <c r="B1520" s="0" t="n">
        <v>2022</v>
      </c>
      <c r="C1520" s="0" t="n">
        <v>3</v>
      </c>
      <c r="D1520" s="0" t="n">
        <v>30</v>
      </c>
      <c r="E1520" s="0" t="n">
        <v>15</v>
      </c>
      <c r="F1520" s="0" t="n">
        <v>0</v>
      </c>
      <c r="G1520" s="0" t="n">
        <v>22</v>
      </c>
      <c r="H1520" s="0" t="n">
        <v>-0.895</v>
      </c>
      <c r="I1520" s="0" t="n">
        <v>-0.5</v>
      </c>
      <c r="J1520" s="0" t="n">
        <v>1.828</v>
      </c>
      <c r="K1520" s="0" t="n">
        <v>43.697</v>
      </c>
      <c r="L1520" s="0" t="n">
        <v>44.815</v>
      </c>
      <c r="M1520" s="0" t="n">
        <v>46.882</v>
      </c>
      <c r="N1520" s="0" t="n">
        <v>1593.178</v>
      </c>
      <c r="O1520" s="0" t="n">
        <v>-4770.209</v>
      </c>
      <c r="P1520" s="0" t="n">
        <v>14749.39</v>
      </c>
      <c r="Q1520" s="0" t="n">
        <v>10.259</v>
      </c>
    </row>
    <row r="1521" customFormat="false" ht="12.8" hidden="false" customHeight="false" outlineLevel="0" collapsed="false">
      <c r="A1521" s="0" t="n">
        <v>18</v>
      </c>
      <c r="B1521" s="0" t="n">
        <v>2022</v>
      </c>
      <c r="C1521" s="0" t="n">
        <v>3</v>
      </c>
      <c r="D1521" s="0" t="n">
        <v>30</v>
      </c>
      <c r="E1521" s="0" t="n">
        <v>15</v>
      </c>
      <c r="F1521" s="0" t="n">
        <v>0</v>
      </c>
      <c r="G1521" s="0" t="n">
        <v>22</v>
      </c>
      <c r="H1521" s="0" t="n">
        <v>-0.832</v>
      </c>
      <c r="I1521" s="0" t="n">
        <v>-0.53</v>
      </c>
      <c r="J1521" s="0" t="n">
        <v>2.01</v>
      </c>
      <c r="K1521" s="0" t="n">
        <v>44.476</v>
      </c>
      <c r="L1521" s="0" t="n">
        <v>43.865</v>
      </c>
      <c r="M1521" s="0" t="n">
        <v>46.385</v>
      </c>
      <c r="N1521" s="0" t="n">
        <v>-3016.083</v>
      </c>
      <c r="O1521" s="0" t="n">
        <v>-1996.726</v>
      </c>
      <c r="P1521" s="0" t="n">
        <v>17609.82</v>
      </c>
      <c r="Q1521" s="0" t="n">
        <v>10.259</v>
      </c>
    </row>
    <row r="1522" customFormat="false" ht="12.8" hidden="false" customHeight="false" outlineLevel="0" collapsed="false">
      <c r="A1522" s="0" t="n">
        <v>18</v>
      </c>
      <c r="B1522" s="0" t="n">
        <v>2022</v>
      </c>
      <c r="C1522" s="0" t="n">
        <v>3</v>
      </c>
      <c r="D1522" s="0" t="n">
        <v>30</v>
      </c>
      <c r="E1522" s="0" t="n">
        <v>15</v>
      </c>
      <c r="F1522" s="0" t="n">
        <v>0</v>
      </c>
      <c r="G1522" s="0" t="n">
        <v>23</v>
      </c>
      <c r="H1522" s="0" t="n">
        <v>-1.056</v>
      </c>
      <c r="I1522" s="0" t="n">
        <v>-0.546</v>
      </c>
      <c r="J1522" s="0" t="n">
        <v>1.976</v>
      </c>
      <c r="K1522" s="0" t="n">
        <v>44.565</v>
      </c>
      <c r="L1522" s="0" t="n">
        <v>44.726</v>
      </c>
      <c r="M1522" s="0" t="n">
        <v>46.092</v>
      </c>
      <c r="N1522" s="0" t="n">
        <v>859.125</v>
      </c>
      <c r="O1522" s="0" t="n">
        <v>246.675</v>
      </c>
      <c r="P1522" s="0" t="n">
        <v>15189.62</v>
      </c>
      <c r="Q1522" s="0" t="n">
        <v>10.259</v>
      </c>
    </row>
    <row r="1523" customFormat="false" ht="12.8" hidden="false" customHeight="false" outlineLevel="0" collapsed="false">
      <c r="A1523" s="0" t="n">
        <v>18</v>
      </c>
      <c r="B1523" s="0" t="n">
        <v>2022</v>
      </c>
      <c r="C1523" s="0" t="n">
        <v>3</v>
      </c>
      <c r="D1523" s="0" t="n">
        <v>30</v>
      </c>
      <c r="E1523" s="0" t="n">
        <v>15</v>
      </c>
      <c r="F1523" s="0" t="n">
        <v>0</v>
      </c>
      <c r="G1523" s="0" t="n">
        <v>23</v>
      </c>
      <c r="H1523" s="0" t="n">
        <v>-1.028</v>
      </c>
      <c r="I1523" s="0" t="n">
        <v>-0.528</v>
      </c>
      <c r="J1523" s="0" t="n">
        <v>1.915</v>
      </c>
      <c r="K1523" s="0" t="n">
        <v>44.832</v>
      </c>
      <c r="L1523" s="0" t="n">
        <v>44.218</v>
      </c>
      <c r="M1523" s="0" t="n">
        <v>44.15</v>
      </c>
      <c r="N1523" s="0" t="n">
        <v>-721.994</v>
      </c>
      <c r="O1523" s="0" t="n">
        <v>680.164</v>
      </c>
      <c r="P1523" s="0" t="n">
        <v>15619.73</v>
      </c>
      <c r="Q1523" s="0" t="n">
        <v>10.259</v>
      </c>
    </row>
    <row r="1524" customFormat="false" ht="12.8" hidden="false" customHeight="false" outlineLevel="0" collapsed="false">
      <c r="A1524" s="0" t="n">
        <v>19</v>
      </c>
      <c r="B1524" s="0" t="n">
        <v>2022</v>
      </c>
      <c r="C1524" s="0" t="n">
        <v>3</v>
      </c>
      <c r="D1524" s="0" t="n">
        <v>30</v>
      </c>
      <c r="E1524" s="0" t="n">
        <v>15</v>
      </c>
      <c r="F1524" s="0" t="n">
        <v>6</v>
      </c>
      <c r="G1524" s="0" t="n">
        <v>0</v>
      </c>
      <c r="H1524" s="0" t="n">
        <v>-0.86</v>
      </c>
      <c r="I1524" s="0" t="n">
        <v>-0.192</v>
      </c>
      <c r="J1524" s="0" t="n">
        <v>0.768</v>
      </c>
      <c r="K1524" s="0" t="n">
        <v>40.96</v>
      </c>
      <c r="L1524" s="0" t="n">
        <v>45.057</v>
      </c>
      <c r="M1524" s="0" t="n">
        <v>47.086</v>
      </c>
      <c r="N1524" s="0" t="n">
        <v>-65.916</v>
      </c>
      <c r="O1524" s="0" t="n">
        <v>-624.651</v>
      </c>
      <c r="P1524" s="0" t="n">
        <v>15799.61</v>
      </c>
      <c r="Q1524" s="0" t="n">
        <v>10.292</v>
      </c>
    </row>
    <row r="1525" customFormat="false" ht="12.8" hidden="false" customHeight="false" outlineLevel="0" collapsed="false">
      <c r="A1525" s="0" t="n">
        <v>19</v>
      </c>
      <c r="B1525" s="0" t="n">
        <v>2022</v>
      </c>
      <c r="C1525" s="0" t="n">
        <v>3</v>
      </c>
      <c r="D1525" s="0" t="n">
        <v>30</v>
      </c>
      <c r="E1525" s="0" t="n">
        <v>15</v>
      </c>
      <c r="F1525" s="0" t="n">
        <v>6</v>
      </c>
      <c r="G1525" s="0" t="n">
        <v>0</v>
      </c>
      <c r="H1525" s="0" t="n">
        <v>-0.756</v>
      </c>
      <c r="I1525" s="0" t="n">
        <v>-0.232</v>
      </c>
      <c r="J1525" s="0" t="n">
        <v>0.844</v>
      </c>
      <c r="K1525" s="0" t="n">
        <v>42.674</v>
      </c>
      <c r="L1525" s="0" t="n">
        <v>43.909</v>
      </c>
      <c r="M1525" s="0" t="n">
        <v>45.866</v>
      </c>
      <c r="N1525" s="0" t="n">
        <v>11.428</v>
      </c>
      <c r="O1525" s="0" t="n">
        <v>-833.214</v>
      </c>
      <c r="P1525" s="0" t="n">
        <v>15849.4</v>
      </c>
      <c r="Q1525" s="0" t="n">
        <v>10.278</v>
      </c>
    </row>
    <row r="1526" customFormat="false" ht="12.8" hidden="false" customHeight="false" outlineLevel="0" collapsed="false">
      <c r="A1526" s="0" t="n">
        <v>19</v>
      </c>
      <c r="B1526" s="0" t="n">
        <v>2022</v>
      </c>
      <c r="C1526" s="0" t="n">
        <v>3</v>
      </c>
      <c r="D1526" s="0" t="n">
        <v>30</v>
      </c>
      <c r="E1526" s="0" t="n">
        <v>15</v>
      </c>
      <c r="F1526" s="0" t="n">
        <v>6</v>
      </c>
      <c r="G1526" s="0" t="n">
        <v>1</v>
      </c>
      <c r="H1526" s="0" t="n">
        <v>-0.863</v>
      </c>
      <c r="I1526" s="0" t="n">
        <v>-0.175</v>
      </c>
      <c r="J1526" s="0" t="n">
        <v>0.644</v>
      </c>
      <c r="K1526" s="0" t="n">
        <v>40.916</v>
      </c>
      <c r="L1526" s="0" t="n">
        <v>44.969</v>
      </c>
      <c r="M1526" s="0" t="n">
        <v>45.008</v>
      </c>
      <c r="N1526" s="0" t="n">
        <v>78.146</v>
      </c>
      <c r="O1526" s="0" t="n">
        <v>-900.764</v>
      </c>
      <c r="P1526" s="0" t="n">
        <v>15746.65</v>
      </c>
      <c r="Q1526" s="0" t="n">
        <v>10.297</v>
      </c>
    </row>
    <row r="1527" customFormat="false" ht="12.8" hidden="false" customHeight="false" outlineLevel="0" collapsed="false">
      <c r="A1527" s="0" t="n">
        <v>19</v>
      </c>
      <c r="B1527" s="0" t="n">
        <v>2022</v>
      </c>
      <c r="C1527" s="0" t="n">
        <v>3</v>
      </c>
      <c r="D1527" s="0" t="n">
        <v>30</v>
      </c>
      <c r="E1527" s="0" t="n">
        <v>15</v>
      </c>
      <c r="F1527" s="0" t="n">
        <v>6</v>
      </c>
      <c r="G1527" s="0" t="n">
        <v>1</v>
      </c>
      <c r="H1527" s="0" t="n">
        <v>-0.801</v>
      </c>
      <c r="I1527" s="0" t="n">
        <v>-0.291</v>
      </c>
      <c r="J1527" s="0" t="n">
        <v>1.091</v>
      </c>
      <c r="K1527" s="0" t="n">
        <v>42.518</v>
      </c>
      <c r="L1527" s="0" t="n">
        <v>45.455</v>
      </c>
      <c r="M1527" s="0" t="n">
        <v>46.024</v>
      </c>
      <c r="N1527" s="0" t="n">
        <v>31.782</v>
      </c>
      <c r="O1527" s="0" t="n">
        <v>-842.291</v>
      </c>
      <c r="P1527" s="0" t="n">
        <v>15749.56</v>
      </c>
      <c r="Q1527" s="0" t="n">
        <v>10.278</v>
      </c>
    </row>
    <row r="1528" customFormat="false" ht="12.8" hidden="false" customHeight="false" outlineLevel="0" collapsed="false">
      <c r="A1528" s="0" t="n">
        <v>19</v>
      </c>
      <c r="B1528" s="0" t="n">
        <v>2022</v>
      </c>
      <c r="C1528" s="0" t="n">
        <v>3</v>
      </c>
      <c r="D1528" s="0" t="n">
        <v>30</v>
      </c>
      <c r="E1528" s="0" t="n">
        <v>15</v>
      </c>
      <c r="F1528" s="0" t="n">
        <v>6</v>
      </c>
      <c r="G1528" s="0" t="n">
        <v>2</v>
      </c>
      <c r="H1528" s="0" t="n">
        <v>-0.869</v>
      </c>
      <c r="I1528" s="0" t="n">
        <v>-0.245</v>
      </c>
      <c r="J1528" s="0" t="n">
        <v>0.988</v>
      </c>
      <c r="K1528" s="0" t="n">
        <v>41.294</v>
      </c>
      <c r="L1528" s="0" t="n">
        <v>43.776</v>
      </c>
      <c r="M1528" s="0" t="n">
        <v>45.414</v>
      </c>
      <c r="N1528" s="0" t="n">
        <v>-43.577</v>
      </c>
      <c r="O1528" s="0" t="n">
        <v>-820.912</v>
      </c>
      <c r="P1528" s="0" t="n">
        <v>15717.68</v>
      </c>
      <c r="Q1528" s="0" t="n">
        <v>10.286</v>
      </c>
    </row>
    <row r="1529" customFormat="false" ht="12.8" hidden="false" customHeight="false" outlineLevel="0" collapsed="false">
      <c r="A1529" s="0" t="n">
        <v>19</v>
      </c>
      <c r="B1529" s="0" t="n">
        <v>2022</v>
      </c>
      <c r="C1529" s="0" t="n">
        <v>3</v>
      </c>
      <c r="D1529" s="0" t="n">
        <v>30</v>
      </c>
      <c r="E1529" s="0" t="n">
        <v>15</v>
      </c>
      <c r="F1529" s="0" t="n">
        <v>6</v>
      </c>
      <c r="G1529" s="0" t="n">
        <v>2</v>
      </c>
      <c r="H1529" s="0" t="n">
        <v>-0.934</v>
      </c>
      <c r="I1529" s="0" t="n">
        <v>-0.288</v>
      </c>
      <c r="J1529" s="0" t="n">
        <v>1.135</v>
      </c>
      <c r="K1529" s="0" t="n">
        <v>43.43</v>
      </c>
      <c r="L1529" s="0" t="n">
        <v>44.969</v>
      </c>
      <c r="M1529" s="0" t="n">
        <v>48.17</v>
      </c>
      <c r="N1529" s="0" t="n">
        <v>-177.404</v>
      </c>
      <c r="O1529" s="0" t="n">
        <v>-870.419</v>
      </c>
      <c r="P1529" s="0" t="n">
        <v>15929.91</v>
      </c>
      <c r="Q1529" s="0" t="n">
        <v>10.287</v>
      </c>
    </row>
    <row r="1530" customFormat="false" ht="12.8" hidden="false" customHeight="false" outlineLevel="0" collapsed="false">
      <c r="A1530" s="0" t="n">
        <v>19</v>
      </c>
      <c r="B1530" s="0" t="n">
        <v>2022</v>
      </c>
      <c r="C1530" s="0" t="n">
        <v>3</v>
      </c>
      <c r="D1530" s="0" t="n">
        <v>30</v>
      </c>
      <c r="E1530" s="0" t="n">
        <v>15</v>
      </c>
      <c r="F1530" s="0" t="n">
        <v>6</v>
      </c>
      <c r="G1530" s="0" t="n">
        <v>3</v>
      </c>
      <c r="H1530" s="0" t="n">
        <v>-0.904</v>
      </c>
      <c r="I1530" s="0" t="n">
        <v>-0.274</v>
      </c>
      <c r="J1530" s="0" t="n">
        <v>1.103</v>
      </c>
      <c r="K1530" s="0" t="n">
        <v>41.005</v>
      </c>
      <c r="L1530" s="0" t="n">
        <v>44.064</v>
      </c>
      <c r="M1530" s="0" t="n">
        <v>45.866</v>
      </c>
      <c r="N1530" s="0" t="n">
        <v>-78.168</v>
      </c>
      <c r="O1530" s="0" t="n">
        <v>-878.395</v>
      </c>
      <c r="P1530" s="0" t="n">
        <v>15768.97</v>
      </c>
      <c r="Q1530" s="0" t="n">
        <v>10.281</v>
      </c>
    </row>
    <row r="1531" customFormat="false" ht="12.8" hidden="false" customHeight="false" outlineLevel="0" collapsed="false">
      <c r="A1531" s="0" t="n">
        <v>19</v>
      </c>
      <c r="B1531" s="0" t="n">
        <v>2022</v>
      </c>
      <c r="C1531" s="0" t="n">
        <v>3</v>
      </c>
      <c r="D1531" s="0" t="n">
        <v>30</v>
      </c>
      <c r="E1531" s="0" t="n">
        <v>15</v>
      </c>
      <c r="F1531" s="0" t="n">
        <v>6</v>
      </c>
      <c r="G1531" s="0" t="n">
        <v>3</v>
      </c>
      <c r="H1531" s="0" t="n">
        <v>-0.871</v>
      </c>
      <c r="I1531" s="0" t="n">
        <v>-0.273</v>
      </c>
      <c r="J1531" s="0" t="n">
        <v>1.074</v>
      </c>
      <c r="K1531" s="0" t="n">
        <v>42.206</v>
      </c>
      <c r="L1531" s="0" t="n">
        <v>44.66</v>
      </c>
      <c r="M1531" s="0" t="n">
        <v>46.002</v>
      </c>
      <c r="N1531" s="0" t="n">
        <v>-96.126</v>
      </c>
      <c r="O1531" s="0" t="n">
        <v>-619.314</v>
      </c>
      <c r="P1531" s="0" t="n">
        <v>15821.49</v>
      </c>
      <c r="Q1531" s="0" t="n">
        <v>10.292</v>
      </c>
    </row>
    <row r="1532" customFormat="false" ht="12.8" hidden="false" customHeight="false" outlineLevel="0" collapsed="false">
      <c r="A1532" s="0" t="n">
        <v>19</v>
      </c>
      <c r="B1532" s="0" t="n">
        <v>2022</v>
      </c>
      <c r="C1532" s="0" t="n">
        <v>3</v>
      </c>
      <c r="D1532" s="0" t="n">
        <v>30</v>
      </c>
      <c r="E1532" s="0" t="n">
        <v>15</v>
      </c>
      <c r="F1532" s="0" t="n">
        <v>6</v>
      </c>
      <c r="G1532" s="0" t="n">
        <v>4</v>
      </c>
      <c r="H1532" s="0" t="n">
        <v>-0.856</v>
      </c>
      <c r="I1532" s="0" t="n">
        <v>-0.262</v>
      </c>
      <c r="J1532" s="0" t="n">
        <v>0.981</v>
      </c>
      <c r="K1532" s="0" t="n">
        <v>42.184</v>
      </c>
      <c r="L1532" s="0" t="n">
        <v>45.565</v>
      </c>
      <c r="M1532" s="0" t="n">
        <v>46.34</v>
      </c>
      <c r="N1532" s="0" t="n">
        <v>-103.347</v>
      </c>
      <c r="O1532" s="0" t="n">
        <v>-1140.375</v>
      </c>
      <c r="P1532" s="0" t="n">
        <v>16006.81</v>
      </c>
      <c r="Q1532" s="0" t="n">
        <v>10.297</v>
      </c>
    </row>
    <row r="1533" customFormat="false" ht="12.8" hidden="false" customHeight="false" outlineLevel="0" collapsed="false">
      <c r="A1533" s="0" t="n">
        <v>19</v>
      </c>
      <c r="B1533" s="0" t="n">
        <v>2022</v>
      </c>
      <c r="C1533" s="0" t="n">
        <v>3</v>
      </c>
      <c r="D1533" s="0" t="n">
        <v>30</v>
      </c>
      <c r="E1533" s="0" t="n">
        <v>15</v>
      </c>
      <c r="F1533" s="0" t="n">
        <v>6</v>
      </c>
      <c r="G1533" s="0" t="n">
        <v>4</v>
      </c>
      <c r="H1533" s="0" t="n">
        <v>-0.741</v>
      </c>
      <c r="I1533" s="0" t="n">
        <v>-0.31</v>
      </c>
      <c r="J1533" s="0" t="n">
        <v>1.183</v>
      </c>
      <c r="K1533" s="0" t="n">
        <v>45.232</v>
      </c>
      <c r="L1533" s="0" t="n">
        <v>44.218</v>
      </c>
      <c r="M1533" s="0" t="n">
        <v>46.634</v>
      </c>
      <c r="N1533" s="0" t="n">
        <v>-136.839</v>
      </c>
      <c r="O1533" s="0" t="n">
        <v>-1057.083</v>
      </c>
      <c r="P1533" s="0" t="n">
        <v>15933.28</v>
      </c>
      <c r="Q1533" s="0" t="n">
        <v>10.297</v>
      </c>
    </row>
    <row r="1534" customFormat="false" ht="12.8" hidden="false" customHeight="false" outlineLevel="0" collapsed="false">
      <c r="A1534" s="0" t="n">
        <v>19</v>
      </c>
      <c r="B1534" s="0" t="n">
        <v>2022</v>
      </c>
      <c r="C1534" s="0" t="n">
        <v>3</v>
      </c>
      <c r="D1534" s="0" t="n">
        <v>30</v>
      </c>
      <c r="E1534" s="0" t="n">
        <v>15</v>
      </c>
      <c r="F1534" s="0" t="n">
        <v>6</v>
      </c>
      <c r="G1534" s="0" t="n">
        <v>5</v>
      </c>
      <c r="H1534" s="0" t="n">
        <v>-0.848</v>
      </c>
      <c r="I1534" s="0" t="n">
        <v>-0.274</v>
      </c>
      <c r="J1534" s="0" t="n">
        <v>1.064</v>
      </c>
      <c r="K1534" s="0" t="n">
        <v>45.343</v>
      </c>
      <c r="L1534" s="0" t="n">
        <v>44.726</v>
      </c>
      <c r="M1534" s="0" t="n">
        <v>45.798</v>
      </c>
      <c r="N1534" s="0" t="n">
        <v>10.408</v>
      </c>
      <c r="O1534" s="0" t="n">
        <v>-926.455</v>
      </c>
      <c r="P1534" s="0" t="n">
        <v>15849.92</v>
      </c>
      <c r="Q1534" s="0" t="n">
        <v>10.297</v>
      </c>
    </row>
    <row r="1535" customFormat="false" ht="12.8" hidden="false" customHeight="false" outlineLevel="0" collapsed="false">
      <c r="A1535" s="0" t="n">
        <v>19</v>
      </c>
      <c r="B1535" s="0" t="n">
        <v>2022</v>
      </c>
      <c r="C1535" s="0" t="n">
        <v>3</v>
      </c>
      <c r="D1535" s="0" t="n">
        <v>30</v>
      </c>
      <c r="E1535" s="0" t="n">
        <v>15</v>
      </c>
      <c r="F1535" s="0" t="n">
        <v>6</v>
      </c>
      <c r="G1535" s="0" t="n">
        <v>5</v>
      </c>
      <c r="H1535" s="0" t="n">
        <v>-0.92</v>
      </c>
      <c r="I1535" s="0" t="n">
        <v>-0.274</v>
      </c>
      <c r="J1535" s="0" t="n">
        <v>1.112</v>
      </c>
      <c r="K1535" s="0" t="n">
        <v>43.964</v>
      </c>
      <c r="L1535" s="0" t="n">
        <v>43.799</v>
      </c>
      <c r="M1535" s="0" t="n">
        <v>47.966</v>
      </c>
      <c r="N1535" s="0" t="n">
        <v>-215.67</v>
      </c>
      <c r="O1535" s="0" t="n">
        <v>-805.124</v>
      </c>
      <c r="P1535" s="0" t="n">
        <v>15738.68</v>
      </c>
      <c r="Q1535" s="0" t="n">
        <v>10.292</v>
      </c>
    </row>
    <row r="1536" customFormat="false" ht="12.8" hidden="false" customHeight="false" outlineLevel="0" collapsed="false">
      <c r="A1536" s="0" t="n">
        <v>19</v>
      </c>
      <c r="B1536" s="0" t="n">
        <v>2022</v>
      </c>
      <c r="C1536" s="0" t="n">
        <v>3</v>
      </c>
      <c r="D1536" s="0" t="n">
        <v>30</v>
      </c>
      <c r="E1536" s="0" t="n">
        <v>15</v>
      </c>
      <c r="F1536" s="0" t="n">
        <v>6</v>
      </c>
      <c r="G1536" s="0" t="n">
        <v>6</v>
      </c>
      <c r="H1536" s="0" t="n">
        <v>-0.923</v>
      </c>
      <c r="I1536" s="0" t="n">
        <v>-0.331</v>
      </c>
      <c r="J1536" s="0" t="n">
        <v>1.306</v>
      </c>
      <c r="K1536" s="0" t="n">
        <v>44.009</v>
      </c>
      <c r="L1536" s="0" t="n">
        <v>45.676</v>
      </c>
      <c r="M1536" s="0" t="n">
        <v>47.063</v>
      </c>
      <c r="N1536" s="0" t="n">
        <v>-141.86</v>
      </c>
      <c r="O1536" s="0" t="n">
        <v>-1018.527</v>
      </c>
      <c r="P1536" s="0" t="n">
        <v>15732.56</v>
      </c>
      <c r="Q1536" s="0" t="n">
        <v>10.297</v>
      </c>
    </row>
    <row r="1537" customFormat="false" ht="12.8" hidden="false" customHeight="false" outlineLevel="0" collapsed="false">
      <c r="A1537" s="0" t="n">
        <v>19</v>
      </c>
      <c r="B1537" s="0" t="n">
        <v>2022</v>
      </c>
      <c r="C1537" s="0" t="n">
        <v>3</v>
      </c>
      <c r="D1537" s="0" t="n">
        <v>30</v>
      </c>
      <c r="E1537" s="0" t="n">
        <v>15</v>
      </c>
      <c r="F1537" s="0" t="n">
        <v>6</v>
      </c>
      <c r="G1537" s="0" t="n">
        <v>6</v>
      </c>
      <c r="H1537" s="0" t="n">
        <v>-0.885</v>
      </c>
      <c r="I1537" s="0" t="n">
        <v>-0.304</v>
      </c>
      <c r="J1537" s="0" t="n">
        <v>1.101</v>
      </c>
      <c r="K1537" s="0" t="n">
        <v>44.187</v>
      </c>
      <c r="L1537" s="0" t="n">
        <v>43.467</v>
      </c>
      <c r="M1537" s="0" t="n">
        <v>45.866</v>
      </c>
      <c r="N1537" s="0" t="n">
        <v>106.065</v>
      </c>
      <c r="O1537" s="0" t="n">
        <v>-1020.733</v>
      </c>
      <c r="P1537" s="0" t="n">
        <v>15810.82</v>
      </c>
      <c r="Q1537" s="0" t="n">
        <v>10.292</v>
      </c>
    </row>
    <row r="1538" customFormat="false" ht="12.8" hidden="false" customHeight="false" outlineLevel="0" collapsed="false">
      <c r="A1538" s="0" t="n">
        <v>19</v>
      </c>
      <c r="B1538" s="0" t="n">
        <v>2022</v>
      </c>
      <c r="C1538" s="0" t="n">
        <v>3</v>
      </c>
      <c r="D1538" s="0" t="n">
        <v>30</v>
      </c>
      <c r="E1538" s="0" t="n">
        <v>15</v>
      </c>
      <c r="F1538" s="0" t="n">
        <v>6</v>
      </c>
      <c r="G1538" s="0" t="n">
        <v>7</v>
      </c>
      <c r="H1538" s="0" t="n">
        <v>-0.924</v>
      </c>
      <c r="I1538" s="0" t="n">
        <v>-0.326</v>
      </c>
      <c r="J1538" s="0" t="n">
        <v>1.293</v>
      </c>
      <c r="K1538" s="0" t="n">
        <v>44.342</v>
      </c>
      <c r="L1538" s="0" t="n">
        <v>46.007</v>
      </c>
      <c r="M1538" s="0" t="n">
        <v>46.747</v>
      </c>
      <c r="N1538" s="0" t="n">
        <v>37.576</v>
      </c>
      <c r="O1538" s="0" t="n">
        <v>-853.021</v>
      </c>
      <c r="P1538" s="0" t="n">
        <v>15809.77</v>
      </c>
      <c r="Q1538" s="0" t="n">
        <v>10.297</v>
      </c>
    </row>
    <row r="1539" customFormat="false" ht="12.8" hidden="false" customHeight="false" outlineLevel="0" collapsed="false">
      <c r="A1539" s="0" t="n">
        <v>19</v>
      </c>
      <c r="B1539" s="0" t="n">
        <v>2022</v>
      </c>
      <c r="C1539" s="0" t="n">
        <v>3</v>
      </c>
      <c r="D1539" s="0" t="n">
        <v>30</v>
      </c>
      <c r="E1539" s="0" t="n">
        <v>15</v>
      </c>
      <c r="F1539" s="0" t="n">
        <v>6</v>
      </c>
      <c r="G1539" s="0" t="n">
        <v>7</v>
      </c>
      <c r="H1539" s="0" t="n">
        <v>-0.816</v>
      </c>
      <c r="I1539" s="0" t="n">
        <v>-0.3</v>
      </c>
      <c r="J1539" s="0" t="n">
        <v>1.082</v>
      </c>
      <c r="K1539" s="0" t="n">
        <v>43.719</v>
      </c>
      <c r="L1539" s="0" t="n">
        <v>44.77</v>
      </c>
      <c r="M1539" s="0" t="n">
        <v>47.989</v>
      </c>
      <c r="N1539" s="0" t="n">
        <v>188.862</v>
      </c>
      <c r="O1539" s="0" t="n">
        <v>-699.007</v>
      </c>
      <c r="P1539" s="0" t="n">
        <v>15731.14</v>
      </c>
      <c r="Q1539" s="0" t="n">
        <v>10.297</v>
      </c>
    </row>
    <row r="1540" customFormat="false" ht="12.8" hidden="false" customHeight="false" outlineLevel="0" collapsed="false">
      <c r="A1540" s="0" t="n">
        <v>19</v>
      </c>
      <c r="B1540" s="0" t="n">
        <v>2022</v>
      </c>
      <c r="C1540" s="0" t="n">
        <v>3</v>
      </c>
      <c r="D1540" s="0" t="n">
        <v>30</v>
      </c>
      <c r="E1540" s="0" t="n">
        <v>15</v>
      </c>
      <c r="F1540" s="0" t="n">
        <v>6</v>
      </c>
      <c r="G1540" s="0" t="n">
        <v>8</v>
      </c>
      <c r="H1540" s="0" t="n">
        <v>-0.85</v>
      </c>
      <c r="I1540" s="0" t="n">
        <v>-0.279</v>
      </c>
      <c r="J1540" s="0" t="n">
        <v>1.181</v>
      </c>
      <c r="K1540" s="0" t="n">
        <v>45.455</v>
      </c>
      <c r="L1540" s="0" t="n">
        <v>44.108</v>
      </c>
      <c r="M1540" s="0" t="n">
        <v>47.695</v>
      </c>
      <c r="N1540" s="0" t="n">
        <v>-94.987</v>
      </c>
      <c r="O1540" s="0" t="n">
        <v>-660.803</v>
      </c>
      <c r="P1540" s="0" t="n">
        <v>15945.68</v>
      </c>
      <c r="Q1540" s="0" t="n">
        <v>10.291</v>
      </c>
    </row>
    <row r="1541" customFormat="false" ht="12.8" hidden="false" customHeight="false" outlineLevel="0" collapsed="false">
      <c r="A1541" s="0" t="n">
        <v>19</v>
      </c>
      <c r="B1541" s="0" t="n">
        <v>2022</v>
      </c>
      <c r="C1541" s="0" t="n">
        <v>3</v>
      </c>
      <c r="D1541" s="0" t="n">
        <v>30</v>
      </c>
      <c r="E1541" s="0" t="n">
        <v>15</v>
      </c>
      <c r="F1541" s="0" t="n">
        <v>6</v>
      </c>
      <c r="G1541" s="0" t="n">
        <v>8</v>
      </c>
      <c r="H1541" s="0" t="n">
        <v>-0.743</v>
      </c>
      <c r="I1541" s="0" t="n">
        <v>-0.362</v>
      </c>
      <c r="J1541" s="0" t="n">
        <v>1.299</v>
      </c>
      <c r="K1541" s="0" t="n">
        <v>44.676</v>
      </c>
      <c r="L1541" s="0" t="n">
        <v>43.6</v>
      </c>
      <c r="M1541" s="0" t="n">
        <v>47.966</v>
      </c>
      <c r="N1541" s="0" t="n">
        <v>-12.521</v>
      </c>
      <c r="O1541" s="0" t="n">
        <v>-892.151</v>
      </c>
      <c r="P1541" s="0" t="n">
        <v>15846.43</v>
      </c>
      <c r="Q1541" s="0" t="n">
        <v>10.297</v>
      </c>
    </row>
    <row r="1542" customFormat="false" ht="12.8" hidden="false" customHeight="false" outlineLevel="0" collapsed="false">
      <c r="A1542" s="0" t="n">
        <v>19</v>
      </c>
      <c r="B1542" s="0" t="n">
        <v>2022</v>
      </c>
      <c r="C1542" s="0" t="n">
        <v>3</v>
      </c>
      <c r="D1542" s="0" t="n">
        <v>30</v>
      </c>
      <c r="E1542" s="0" t="n">
        <v>15</v>
      </c>
      <c r="F1542" s="0" t="n">
        <v>6</v>
      </c>
      <c r="G1542" s="0" t="n">
        <v>9</v>
      </c>
      <c r="H1542" s="0" t="n">
        <v>-0.793</v>
      </c>
      <c r="I1542" s="0" t="n">
        <v>-0.269</v>
      </c>
      <c r="J1542" s="0" t="n">
        <v>0.968</v>
      </c>
      <c r="K1542" s="0" t="n">
        <v>44.32</v>
      </c>
      <c r="L1542" s="0" t="n">
        <v>44.616</v>
      </c>
      <c r="M1542" s="0" t="n">
        <v>48.282</v>
      </c>
      <c r="N1542" s="0" t="n">
        <v>-155.22</v>
      </c>
      <c r="O1542" s="0" t="n">
        <v>-637.965</v>
      </c>
      <c r="P1542" s="0" t="n">
        <v>15805.77</v>
      </c>
      <c r="Q1542" s="0" t="n">
        <v>10.297</v>
      </c>
    </row>
    <row r="1543" customFormat="false" ht="12.8" hidden="false" customHeight="false" outlineLevel="0" collapsed="false">
      <c r="A1543" s="0" t="n">
        <v>19</v>
      </c>
      <c r="B1543" s="0" t="n">
        <v>2022</v>
      </c>
      <c r="C1543" s="0" t="n">
        <v>3</v>
      </c>
      <c r="D1543" s="0" t="n">
        <v>30</v>
      </c>
      <c r="E1543" s="0" t="n">
        <v>15</v>
      </c>
      <c r="F1543" s="0" t="n">
        <v>6</v>
      </c>
      <c r="G1543" s="0" t="n">
        <v>9</v>
      </c>
      <c r="H1543" s="0" t="n">
        <v>-0.782</v>
      </c>
      <c r="I1543" s="0" t="n">
        <v>-0.287</v>
      </c>
      <c r="J1543" s="0" t="n">
        <v>1.214</v>
      </c>
      <c r="K1543" s="0" t="n">
        <v>43.653</v>
      </c>
      <c r="L1543" s="0" t="n">
        <v>44.196</v>
      </c>
      <c r="M1543" s="0" t="n">
        <v>43.901</v>
      </c>
      <c r="N1543" s="0" t="n">
        <v>-8.765</v>
      </c>
      <c r="O1543" s="0" t="n">
        <v>-770.679</v>
      </c>
      <c r="P1543" s="0" t="n">
        <v>15804.26</v>
      </c>
      <c r="Q1543" s="0" t="n">
        <v>10.297</v>
      </c>
    </row>
    <row r="1544" customFormat="false" ht="12.8" hidden="false" customHeight="false" outlineLevel="0" collapsed="false">
      <c r="A1544" s="0" t="n">
        <v>19</v>
      </c>
      <c r="B1544" s="0" t="n">
        <v>2022</v>
      </c>
      <c r="C1544" s="0" t="n">
        <v>3</v>
      </c>
      <c r="D1544" s="0" t="n">
        <v>30</v>
      </c>
      <c r="E1544" s="0" t="n">
        <v>15</v>
      </c>
      <c r="F1544" s="0" t="n">
        <v>6</v>
      </c>
      <c r="G1544" s="0" t="n">
        <v>10</v>
      </c>
      <c r="H1544" s="0" t="n">
        <v>-0.858</v>
      </c>
      <c r="I1544" s="0" t="n">
        <v>-0.27</v>
      </c>
      <c r="J1544" s="0" t="n">
        <v>1.138</v>
      </c>
      <c r="K1544" s="0" t="n">
        <v>41.205</v>
      </c>
      <c r="L1544" s="0" t="n">
        <v>44.66</v>
      </c>
      <c r="M1544" s="0" t="n">
        <v>46.273</v>
      </c>
      <c r="N1544" s="0" t="n">
        <v>15.843</v>
      </c>
      <c r="O1544" s="0" t="n">
        <v>-689.586</v>
      </c>
      <c r="P1544" s="0" t="n">
        <v>15781.69</v>
      </c>
      <c r="Q1544" s="0" t="n">
        <v>10.297</v>
      </c>
    </row>
    <row r="1545" customFormat="false" ht="12.8" hidden="false" customHeight="false" outlineLevel="0" collapsed="false">
      <c r="A1545" s="0" t="n">
        <v>19</v>
      </c>
      <c r="B1545" s="0" t="n">
        <v>2022</v>
      </c>
      <c r="C1545" s="0" t="n">
        <v>3</v>
      </c>
      <c r="D1545" s="0" t="n">
        <v>30</v>
      </c>
      <c r="E1545" s="0" t="n">
        <v>15</v>
      </c>
      <c r="F1545" s="0" t="n">
        <v>6</v>
      </c>
      <c r="G1545" s="0" t="n">
        <v>10</v>
      </c>
      <c r="H1545" s="0" t="n">
        <v>-0.792</v>
      </c>
      <c r="I1545" s="0" t="n">
        <v>-0.282</v>
      </c>
      <c r="J1545" s="0" t="n">
        <v>1.084</v>
      </c>
      <c r="K1545" s="0" t="n">
        <v>43.964</v>
      </c>
      <c r="L1545" s="0" t="n">
        <v>45.234</v>
      </c>
      <c r="M1545" s="0" t="n">
        <v>45.031</v>
      </c>
      <c r="N1545" s="0" t="n">
        <v>-78.458</v>
      </c>
      <c r="O1545" s="0" t="n">
        <v>-609.298</v>
      </c>
      <c r="P1545" s="0" t="n">
        <v>15787.32</v>
      </c>
      <c r="Q1545" s="0" t="n">
        <v>10.297</v>
      </c>
    </row>
    <row r="1546" customFormat="false" ht="12.8" hidden="false" customHeight="false" outlineLevel="0" collapsed="false">
      <c r="A1546" s="0" t="n">
        <v>19</v>
      </c>
      <c r="B1546" s="0" t="n">
        <v>2022</v>
      </c>
      <c r="C1546" s="0" t="n">
        <v>3</v>
      </c>
      <c r="D1546" s="0" t="n">
        <v>30</v>
      </c>
      <c r="E1546" s="0" t="n">
        <v>15</v>
      </c>
      <c r="F1546" s="0" t="n">
        <v>6</v>
      </c>
      <c r="G1546" s="0" t="n">
        <v>11</v>
      </c>
      <c r="H1546" s="0" t="n">
        <v>-0.858</v>
      </c>
      <c r="I1546" s="0" t="n">
        <v>-0.259</v>
      </c>
      <c r="J1546" s="0" t="n">
        <v>0.982</v>
      </c>
      <c r="K1546" s="0" t="n">
        <v>41.873</v>
      </c>
      <c r="L1546" s="0" t="n">
        <v>44.13</v>
      </c>
      <c r="M1546" s="0" t="n">
        <v>46.205</v>
      </c>
      <c r="N1546" s="0" t="n">
        <v>-128.946</v>
      </c>
      <c r="O1546" s="0" t="n">
        <v>-669.59</v>
      </c>
      <c r="P1546" s="0" t="n">
        <v>15776.64</v>
      </c>
      <c r="Q1546" s="0" t="n">
        <v>10.297</v>
      </c>
    </row>
    <row r="1547" customFormat="false" ht="12.8" hidden="false" customHeight="false" outlineLevel="0" collapsed="false">
      <c r="A1547" s="0" t="n">
        <v>19</v>
      </c>
      <c r="B1547" s="0" t="n">
        <v>2022</v>
      </c>
      <c r="C1547" s="0" t="n">
        <v>3</v>
      </c>
      <c r="D1547" s="0" t="n">
        <v>30</v>
      </c>
      <c r="E1547" s="0" t="n">
        <v>15</v>
      </c>
      <c r="F1547" s="0" t="n">
        <v>6</v>
      </c>
      <c r="G1547" s="0" t="n">
        <v>11</v>
      </c>
      <c r="H1547" s="0" t="n">
        <v>-0.772</v>
      </c>
      <c r="I1547" s="0" t="n">
        <v>-0.225</v>
      </c>
      <c r="J1547" s="0" t="n">
        <v>1.035</v>
      </c>
      <c r="K1547" s="0" t="n">
        <v>44.965</v>
      </c>
      <c r="L1547" s="0" t="n">
        <v>44.748</v>
      </c>
      <c r="M1547" s="0" t="n">
        <v>46.769</v>
      </c>
      <c r="N1547" s="0" t="n">
        <v>-315.209</v>
      </c>
      <c r="O1547" s="0" t="n">
        <v>-592.444</v>
      </c>
      <c r="P1547" s="0" t="n">
        <v>15850.82</v>
      </c>
      <c r="Q1547" s="0" t="n">
        <v>10.297</v>
      </c>
    </row>
    <row r="1548" customFormat="false" ht="12.8" hidden="false" customHeight="false" outlineLevel="0" collapsed="false">
      <c r="A1548" s="0" t="n">
        <v>19</v>
      </c>
      <c r="B1548" s="0" t="n">
        <v>2022</v>
      </c>
      <c r="C1548" s="0" t="n">
        <v>3</v>
      </c>
      <c r="D1548" s="0" t="n">
        <v>30</v>
      </c>
      <c r="E1548" s="0" t="n">
        <v>15</v>
      </c>
      <c r="F1548" s="0" t="n">
        <v>6</v>
      </c>
      <c r="G1548" s="0" t="n">
        <v>12</v>
      </c>
      <c r="H1548" s="0" t="n">
        <v>-0.815</v>
      </c>
      <c r="I1548" s="0" t="n">
        <v>-0.275</v>
      </c>
      <c r="J1548" s="0" t="n">
        <v>1.087</v>
      </c>
      <c r="K1548" s="0" t="n">
        <v>44.342</v>
      </c>
      <c r="L1548" s="0" t="n">
        <v>44.086</v>
      </c>
      <c r="M1548" s="0" t="n">
        <v>45.505</v>
      </c>
      <c r="N1548" s="0" t="n">
        <v>-90.154</v>
      </c>
      <c r="O1548" s="0" t="n">
        <v>-731.647</v>
      </c>
      <c r="P1548" s="0" t="n">
        <v>15684.05</v>
      </c>
      <c r="Q1548" s="0" t="n">
        <v>10.297</v>
      </c>
    </row>
    <row r="1549" customFormat="false" ht="12.8" hidden="false" customHeight="false" outlineLevel="0" collapsed="false">
      <c r="A1549" s="0" t="n">
        <v>19</v>
      </c>
      <c r="B1549" s="0" t="n">
        <v>2022</v>
      </c>
      <c r="C1549" s="0" t="n">
        <v>3</v>
      </c>
      <c r="D1549" s="0" t="n">
        <v>30</v>
      </c>
      <c r="E1549" s="0" t="n">
        <v>15</v>
      </c>
      <c r="F1549" s="0" t="n">
        <v>6</v>
      </c>
      <c r="G1549" s="0" t="n">
        <v>12</v>
      </c>
      <c r="H1549" s="0" t="n">
        <v>-0.719</v>
      </c>
      <c r="I1549" s="0" t="n">
        <v>-0.321</v>
      </c>
      <c r="J1549" s="0" t="n">
        <v>1.274</v>
      </c>
      <c r="K1549" s="0" t="n">
        <v>43.363</v>
      </c>
      <c r="L1549" s="0" t="n">
        <v>44.792</v>
      </c>
      <c r="M1549" s="0" t="n">
        <v>47.153</v>
      </c>
      <c r="N1549" s="0" t="n">
        <v>-520.01</v>
      </c>
      <c r="O1549" s="0" t="n">
        <v>-745.333</v>
      </c>
      <c r="P1549" s="0" t="n">
        <v>15985.4</v>
      </c>
      <c r="Q1549" s="0" t="n">
        <v>10.297</v>
      </c>
    </row>
    <row r="1550" customFormat="false" ht="12.8" hidden="false" customHeight="false" outlineLevel="0" collapsed="false">
      <c r="A1550" s="0" t="n">
        <v>19</v>
      </c>
      <c r="B1550" s="0" t="n">
        <v>2022</v>
      </c>
      <c r="C1550" s="0" t="n">
        <v>3</v>
      </c>
      <c r="D1550" s="0" t="n">
        <v>30</v>
      </c>
      <c r="E1550" s="0" t="n">
        <v>15</v>
      </c>
      <c r="F1550" s="0" t="n">
        <v>6</v>
      </c>
      <c r="G1550" s="0" t="n">
        <v>13</v>
      </c>
      <c r="H1550" s="0" t="n">
        <v>-0.667</v>
      </c>
      <c r="I1550" s="0" t="n">
        <v>-0.333</v>
      </c>
      <c r="J1550" s="0" t="n">
        <v>1.16</v>
      </c>
      <c r="K1550" s="0" t="n">
        <v>44.342</v>
      </c>
      <c r="L1550" s="0" t="n">
        <v>44.704</v>
      </c>
      <c r="M1550" s="0" t="n">
        <v>45.979</v>
      </c>
      <c r="N1550" s="0" t="n">
        <v>-401.722</v>
      </c>
      <c r="O1550" s="0" t="n">
        <v>-717.619</v>
      </c>
      <c r="P1550" s="0" t="n">
        <v>15800.12</v>
      </c>
      <c r="Q1550" s="0" t="n">
        <v>10.297</v>
      </c>
    </row>
    <row r="1551" customFormat="false" ht="12.8" hidden="false" customHeight="false" outlineLevel="0" collapsed="false">
      <c r="A1551" s="0" t="n">
        <v>19</v>
      </c>
      <c r="B1551" s="0" t="n">
        <v>2022</v>
      </c>
      <c r="C1551" s="0" t="n">
        <v>3</v>
      </c>
      <c r="D1551" s="0" t="n">
        <v>30</v>
      </c>
      <c r="E1551" s="0" t="n">
        <v>15</v>
      </c>
      <c r="F1551" s="0" t="n">
        <v>6</v>
      </c>
      <c r="G1551" s="0" t="n">
        <v>13</v>
      </c>
      <c r="H1551" s="0" t="n">
        <v>-0.814</v>
      </c>
      <c r="I1551" s="0" t="n">
        <v>-0.332</v>
      </c>
      <c r="J1551" s="0" t="n">
        <v>1.371</v>
      </c>
      <c r="K1551" s="0" t="n">
        <v>44.832</v>
      </c>
      <c r="L1551" s="0" t="n">
        <v>44.041</v>
      </c>
      <c r="M1551" s="0" t="n">
        <v>47.492</v>
      </c>
      <c r="N1551" s="0" t="n">
        <v>-279.429</v>
      </c>
      <c r="O1551" s="0" t="n">
        <v>-642.249</v>
      </c>
      <c r="P1551" s="0" t="n">
        <v>15793.73</v>
      </c>
      <c r="Q1551" s="0" t="n">
        <v>10.297</v>
      </c>
    </row>
    <row r="1552" customFormat="false" ht="12.8" hidden="false" customHeight="false" outlineLevel="0" collapsed="false">
      <c r="A1552" s="0" t="n">
        <v>19</v>
      </c>
      <c r="B1552" s="0" t="n">
        <v>2022</v>
      </c>
      <c r="C1552" s="0" t="n">
        <v>3</v>
      </c>
      <c r="D1552" s="0" t="n">
        <v>30</v>
      </c>
      <c r="E1552" s="0" t="n">
        <v>15</v>
      </c>
      <c r="F1552" s="0" t="n">
        <v>6</v>
      </c>
      <c r="G1552" s="0" t="n">
        <v>14</v>
      </c>
      <c r="H1552" s="0" t="n">
        <v>-0.797</v>
      </c>
      <c r="I1552" s="0" t="n">
        <v>-0.315</v>
      </c>
      <c r="J1552" s="0" t="n">
        <v>1.249</v>
      </c>
      <c r="K1552" s="0" t="n">
        <v>44.72</v>
      </c>
      <c r="L1552" s="0" t="n">
        <v>44.174</v>
      </c>
      <c r="M1552" s="0" t="n">
        <v>46.092</v>
      </c>
      <c r="N1552" s="0" t="n">
        <v>-327</v>
      </c>
      <c r="O1552" s="0" t="n">
        <v>-696.297</v>
      </c>
      <c r="P1552" s="0" t="n">
        <v>15822.66</v>
      </c>
      <c r="Q1552" s="0" t="n">
        <v>10.297</v>
      </c>
    </row>
    <row r="1553" customFormat="false" ht="12.8" hidden="false" customHeight="false" outlineLevel="0" collapsed="false">
      <c r="A1553" s="0" t="n">
        <v>19</v>
      </c>
      <c r="B1553" s="0" t="n">
        <v>2022</v>
      </c>
      <c r="C1553" s="0" t="n">
        <v>3</v>
      </c>
      <c r="D1553" s="0" t="n">
        <v>30</v>
      </c>
      <c r="E1553" s="0" t="n">
        <v>15</v>
      </c>
      <c r="F1553" s="0" t="n">
        <v>6</v>
      </c>
      <c r="G1553" s="0" t="n">
        <v>14</v>
      </c>
      <c r="H1553" s="0" t="n">
        <v>-0.842</v>
      </c>
      <c r="I1553" s="0" t="n">
        <v>-0.371</v>
      </c>
      <c r="J1553" s="0" t="n">
        <v>1.433</v>
      </c>
      <c r="K1553" s="0" t="n">
        <v>43.119</v>
      </c>
      <c r="L1553" s="0" t="n">
        <v>44.086</v>
      </c>
      <c r="M1553" s="0" t="n">
        <v>46.521</v>
      </c>
      <c r="N1553" s="0" t="n">
        <v>-380.468</v>
      </c>
      <c r="O1553" s="0" t="n">
        <v>-614.741</v>
      </c>
      <c r="P1553" s="0" t="n">
        <v>15851.17</v>
      </c>
      <c r="Q1553" s="0" t="n">
        <v>10.297</v>
      </c>
    </row>
    <row r="1554" customFormat="false" ht="12.8" hidden="false" customHeight="false" outlineLevel="0" collapsed="false">
      <c r="A1554" s="0" t="n">
        <v>19</v>
      </c>
      <c r="B1554" s="0" t="n">
        <v>2022</v>
      </c>
      <c r="C1554" s="0" t="n">
        <v>3</v>
      </c>
      <c r="D1554" s="0" t="n">
        <v>30</v>
      </c>
      <c r="E1554" s="0" t="n">
        <v>15</v>
      </c>
      <c r="F1554" s="0" t="n">
        <v>6</v>
      </c>
      <c r="G1554" s="0" t="n">
        <v>15</v>
      </c>
      <c r="H1554" s="0" t="n">
        <v>-0.877</v>
      </c>
      <c r="I1554" s="0" t="n">
        <v>-0.325</v>
      </c>
      <c r="J1554" s="0" t="n">
        <v>1.191</v>
      </c>
      <c r="K1554" s="0" t="n">
        <v>44.498</v>
      </c>
      <c r="L1554" s="0" t="n">
        <v>44.903</v>
      </c>
      <c r="M1554" s="0" t="n">
        <v>46.498</v>
      </c>
      <c r="N1554" s="0" t="n">
        <v>-255.356</v>
      </c>
      <c r="O1554" s="0" t="n">
        <v>-717.266</v>
      </c>
      <c r="P1554" s="0" t="n">
        <v>15788.81</v>
      </c>
      <c r="Q1554" s="0" t="n">
        <v>10.297</v>
      </c>
    </row>
    <row r="1555" customFormat="false" ht="12.8" hidden="false" customHeight="false" outlineLevel="0" collapsed="false">
      <c r="A1555" s="0" t="n">
        <v>19</v>
      </c>
      <c r="B1555" s="0" t="n">
        <v>2022</v>
      </c>
      <c r="C1555" s="0" t="n">
        <v>3</v>
      </c>
      <c r="D1555" s="0" t="n">
        <v>30</v>
      </c>
      <c r="E1555" s="0" t="n">
        <v>15</v>
      </c>
      <c r="F1555" s="0" t="n">
        <v>6</v>
      </c>
      <c r="G1555" s="0" t="n">
        <v>15</v>
      </c>
      <c r="H1555" s="0" t="n">
        <v>-0.884</v>
      </c>
      <c r="I1555" s="0" t="n">
        <v>-0.312</v>
      </c>
      <c r="J1555" s="0" t="n">
        <v>1.189</v>
      </c>
      <c r="K1555" s="0" t="n">
        <v>45.232</v>
      </c>
      <c r="L1555" s="0" t="n">
        <v>43.224</v>
      </c>
      <c r="M1555" s="0" t="n">
        <v>45.121</v>
      </c>
      <c r="N1555" s="0" t="n">
        <v>-216.259</v>
      </c>
      <c r="O1555" s="0" t="n">
        <v>-845.877</v>
      </c>
      <c r="P1555" s="0" t="n">
        <v>15811.42</v>
      </c>
      <c r="Q1555" s="0" t="n">
        <v>10.297</v>
      </c>
    </row>
    <row r="1556" customFormat="false" ht="12.8" hidden="false" customHeight="false" outlineLevel="0" collapsed="false">
      <c r="A1556" s="0" t="n">
        <v>19</v>
      </c>
      <c r="B1556" s="0" t="n">
        <v>2022</v>
      </c>
      <c r="C1556" s="0" t="n">
        <v>3</v>
      </c>
      <c r="D1556" s="0" t="n">
        <v>30</v>
      </c>
      <c r="E1556" s="0" t="n">
        <v>15</v>
      </c>
      <c r="F1556" s="0" t="n">
        <v>6</v>
      </c>
      <c r="G1556" s="0" t="n">
        <v>16</v>
      </c>
      <c r="H1556" s="0" t="n">
        <v>-0.759</v>
      </c>
      <c r="I1556" s="0" t="n">
        <v>-0.399</v>
      </c>
      <c r="J1556" s="0" t="n">
        <v>1.451</v>
      </c>
      <c r="K1556" s="0" t="n">
        <v>43.074</v>
      </c>
      <c r="L1556" s="0" t="n">
        <v>44.77</v>
      </c>
      <c r="M1556" s="0" t="n">
        <v>46.16</v>
      </c>
      <c r="N1556" s="0" t="n">
        <v>-315.94</v>
      </c>
      <c r="O1556" s="0" t="n">
        <v>-423.745</v>
      </c>
      <c r="P1556" s="0" t="n">
        <v>15692.07</v>
      </c>
      <c r="Q1556" s="0" t="n">
        <v>10.297</v>
      </c>
    </row>
    <row r="1557" customFormat="false" ht="12.8" hidden="false" customHeight="false" outlineLevel="0" collapsed="false">
      <c r="A1557" s="0" t="n">
        <v>19</v>
      </c>
      <c r="B1557" s="0" t="n">
        <v>2022</v>
      </c>
      <c r="C1557" s="0" t="n">
        <v>3</v>
      </c>
      <c r="D1557" s="0" t="n">
        <v>30</v>
      </c>
      <c r="E1557" s="0" t="n">
        <v>15</v>
      </c>
      <c r="F1557" s="0" t="n">
        <v>6</v>
      </c>
      <c r="G1557" s="0" t="n">
        <v>16</v>
      </c>
      <c r="H1557" s="0" t="n">
        <v>-0.772</v>
      </c>
      <c r="I1557" s="0" t="n">
        <v>-0.297</v>
      </c>
      <c r="J1557" s="0" t="n">
        <v>1.232</v>
      </c>
      <c r="K1557" s="0" t="n">
        <v>44.72</v>
      </c>
      <c r="L1557" s="0" t="n">
        <v>42.297</v>
      </c>
      <c r="M1557" s="0" t="n">
        <v>46.092</v>
      </c>
      <c r="N1557" s="0" t="n">
        <v>-368.928</v>
      </c>
      <c r="O1557" s="0" t="n">
        <v>-543.769</v>
      </c>
      <c r="P1557" s="0" t="n">
        <v>15767.9</v>
      </c>
      <c r="Q1557" s="0" t="n">
        <v>10.297</v>
      </c>
    </row>
    <row r="1558" customFormat="false" ht="12.8" hidden="false" customHeight="false" outlineLevel="0" collapsed="false">
      <c r="A1558" s="0" t="n">
        <v>19</v>
      </c>
      <c r="B1558" s="0" t="n">
        <v>2022</v>
      </c>
      <c r="C1558" s="0" t="n">
        <v>3</v>
      </c>
      <c r="D1558" s="0" t="n">
        <v>30</v>
      </c>
      <c r="E1558" s="0" t="n">
        <v>15</v>
      </c>
      <c r="F1558" s="0" t="n">
        <v>6</v>
      </c>
      <c r="G1558" s="0" t="n">
        <v>17</v>
      </c>
      <c r="H1558" s="0" t="n">
        <v>-0.787</v>
      </c>
      <c r="I1558" s="0" t="n">
        <v>-0.375</v>
      </c>
      <c r="J1558" s="0" t="n">
        <v>1.441</v>
      </c>
      <c r="K1558" s="0" t="n">
        <v>44.654</v>
      </c>
      <c r="L1558" s="0" t="n">
        <v>44.991</v>
      </c>
      <c r="M1558" s="0" t="n">
        <v>48.734</v>
      </c>
      <c r="N1558" s="0" t="n">
        <v>-263.861</v>
      </c>
      <c r="O1558" s="0" t="n">
        <v>-670.767</v>
      </c>
      <c r="P1558" s="0" t="n">
        <v>15847.41</v>
      </c>
      <c r="Q1558" s="0" t="n">
        <v>10.297</v>
      </c>
    </row>
    <row r="1559" customFormat="false" ht="12.8" hidden="false" customHeight="false" outlineLevel="0" collapsed="false">
      <c r="A1559" s="0" t="n">
        <v>19</v>
      </c>
      <c r="B1559" s="0" t="n">
        <v>2022</v>
      </c>
      <c r="C1559" s="0" t="n">
        <v>3</v>
      </c>
      <c r="D1559" s="0" t="n">
        <v>30</v>
      </c>
      <c r="E1559" s="0" t="n">
        <v>15</v>
      </c>
      <c r="F1559" s="0" t="n">
        <v>6</v>
      </c>
      <c r="G1559" s="0" t="n">
        <v>17</v>
      </c>
      <c r="H1559" s="0" t="n">
        <v>-0.77</v>
      </c>
      <c r="I1559" s="0" t="n">
        <v>-0.323</v>
      </c>
      <c r="J1559" s="0" t="n">
        <v>1.296</v>
      </c>
      <c r="K1559" s="0" t="n">
        <v>45.143</v>
      </c>
      <c r="L1559" s="0" t="n">
        <v>45.521</v>
      </c>
      <c r="M1559" s="0" t="n">
        <v>46.611</v>
      </c>
      <c r="N1559" s="0" t="n">
        <v>-200.679</v>
      </c>
      <c r="O1559" s="0" t="n">
        <v>-718.845</v>
      </c>
      <c r="P1559" s="0" t="n">
        <v>15721.16</v>
      </c>
      <c r="Q1559" s="0" t="n">
        <v>10.297</v>
      </c>
    </row>
    <row r="1560" customFormat="false" ht="12.8" hidden="false" customHeight="false" outlineLevel="0" collapsed="false">
      <c r="A1560" s="0" t="n">
        <v>19</v>
      </c>
      <c r="B1560" s="0" t="n">
        <v>2022</v>
      </c>
      <c r="C1560" s="0" t="n">
        <v>3</v>
      </c>
      <c r="D1560" s="0" t="n">
        <v>30</v>
      </c>
      <c r="E1560" s="0" t="n">
        <v>15</v>
      </c>
      <c r="F1560" s="0" t="n">
        <v>6</v>
      </c>
      <c r="G1560" s="0" t="n">
        <v>18</v>
      </c>
      <c r="H1560" s="0" t="n">
        <v>-0.665</v>
      </c>
      <c r="I1560" s="0" t="n">
        <v>-0.332</v>
      </c>
      <c r="J1560" s="0" t="n">
        <v>1.366</v>
      </c>
      <c r="K1560" s="0" t="n">
        <v>44.476</v>
      </c>
      <c r="L1560" s="0" t="n">
        <v>45.057</v>
      </c>
      <c r="M1560" s="0" t="n">
        <v>46.589</v>
      </c>
      <c r="N1560" s="0" t="n">
        <v>-211.189</v>
      </c>
      <c r="O1560" s="0" t="n">
        <v>-606.77</v>
      </c>
      <c r="P1560" s="0" t="n">
        <v>15741.15</v>
      </c>
      <c r="Q1560" s="0" t="n">
        <v>10.297</v>
      </c>
    </row>
    <row r="1561" customFormat="false" ht="12.8" hidden="false" customHeight="false" outlineLevel="0" collapsed="false">
      <c r="A1561" s="0" t="n">
        <v>19</v>
      </c>
      <c r="B1561" s="0" t="n">
        <v>2022</v>
      </c>
      <c r="C1561" s="0" t="n">
        <v>3</v>
      </c>
      <c r="D1561" s="0" t="n">
        <v>30</v>
      </c>
      <c r="E1561" s="0" t="n">
        <v>15</v>
      </c>
      <c r="F1561" s="0" t="n">
        <v>6</v>
      </c>
      <c r="G1561" s="0" t="n">
        <v>18</v>
      </c>
      <c r="H1561" s="0" t="n">
        <v>-0.702</v>
      </c>
      <c r="I1561" s="0" t="n">
        <v>-0.295</v>
      </c>
      <c r="J1561" s="0" t="n">
        <v>0.854</v>
      </c>
      <c r="K1561" s="0" t="n">
        <v>44.187</v>
      </c>
      <c r="L1561" s="0" t="n">
        <v>44.307</v>
      </c>
      <c r="M1561" s="0" t="n">
        <v>48.553</v>
      </c>
      <c r="N1561" s="0" t="n">
        <v>-229.567</v>
      </c>
      <c r="O1561" s="0" t="n">
        <v>-751.872</v>
      </c>
      <c r="P1561" s="0" t="n">
        <v>15833.74</v>
      </c>
      <c r="Q1561" s="0" t="n">
        <v>10.297</v>
      </c>
    </row>
    <row r="1562" customFormat="false" ht="12.8" hidden="false" customHeight="false" outlineLevel="0" collapsed="false">
      <c r="A1562" s="0" t="n">
        <v>19</v>
      </c>
      <c r="B1562" s="0" t="n">
        <v>2022</v>
      </c>
      <c r="C1562" s="0" t="n">
        <v>3</v>
      </c>
      <c r="D1562" s="0" t="n">
        <v>30</v>
      </c>
      <c r="E1562" s="0" t="n">
        <v>15</v>
      </c>
      <c r="F1562" s="0" t="n">
        <v>6</v>
      </c>
      <c r="G1562" s="0" t="n">
        <v>19</v>
      </c>
      <c r="H1562" s="0" t="n">
        <v>-0.746</v>
      </c>
      <c r="I1562" s="0" t="n">
        <v>-0.272</v>
      </c>
      <c r="J1562" s="0" t="n">
        <v>1.139</v>
      </c>
      <c r="K1562" s="0" t="n">
        <v>44.543</v>
      </c>
      <c r="L1562" s="0" t="n">
        <v>45.632</v>
      </c>
      <c r="M1562" s="0" t="n">
        <v>45.437</v>
      </c>
      <c r="N1562" s="0" t="n">
        <v>-85.304</v>
      </c>
      <c r="O1562" s="0" t="n">
        <v>-935.814</v>
      </c>
      <c r="P1562" s="0" t="n">
        <v>15769.99</v>
      </c>
      <c r="Q1562" s="0" t="n">
        <v>10.297</v>
      </c>
    </row>
    <row r="1563" customFormat="false" ht="12.8" hidden="false" customHeight="false" outlineLevel="0" collapsed="false">
      <c r="A1563" s="0" t="n">
        <v>19</v>
      </c>
      <c r="B1563" s="0" t="n">
        <v>2022</v>
      </c>
      <c r="C1563" s="0" t="n">
        <v>3</v>
      </c>
      <c r="D1563" s="0" t="n">
        <v>30</v>
      </c>
      <c r="E1563" s="0" t="n">
        <v>15</v>
      </c>
      <c r="F1563" s="0" t="n">
        <v>6</v>
      </c>
      <c r="G1563" s="0" t="n">
        <v>19</v>
      </c>
      <c r="H1563" s="0" t="n">
        <v>-0.719</v>
      </c>
      <c r="I1563" s="0" t="n">
        <v>-0.343</v>
      </c>
      <c r="J1563" s="0" t="n">
        <v>1.381</v>
      </c>
      <c r="K1563" s="0" t="n">
        <v>44.676</v>
      </c>
      <c r="L1563" s="0" t="n">
        <v>44.726</v>
      </c>
      <c r="M1563" s="0" t="n">
        <v>46.408</v>
      </c>
      <c r="N1563" s="0" t="n">
        <v>-436.281</v>
      </c>
      <c r="O1563" s="0" t="n">
        <v>-564.174</v>
      </c>
      <c r="P1563" s="0" t="n">
        <v>15878.22</v>
      </c>
      <c r="Q1563" s="0" t="n">
        <v>10.297</v>
      </c>
    </row>
    <row r="1564" customFormat="false" ht="12.8" hidden="false" customHeight="false" outlineLevel="0" collapsed="false">
      <c r="A1564" s="0" t="n">
        <v>19</v>
      </c>
      <c r="B1564" s="0" t="n">
        <v>2022</v>
      </c>
      <c r="C1564" s="0" t="n">
        <v>3</v>
      </c>
      <c r="D1564" s="0" t="n">
        <v>30</v>
      </c>
      <c r="E1564" s="0" t="n">
        <v>15</v>
      </c>
      <c r="F1564" s="0" t="n">
        <v>6</v>
      </c>
      <c r="G1564" s="0" t="n">
        <v>20</v>
      </c>
      <c r="H1564" s="0" t="n">
        <v>-0.7</v>
      </c>
      <c r="I1564" s="0" t="n">
        <v>-0.341</v>
      </c>
      <c r="J1564" s="0" t="n">
        <v>1.209</v>
      </c>
      <c r="K1564" s="0" t="n">
        <v>44.743</v>
      </c>
      <c r="L1564" s="0" t="n">
        <v>44.483</v>
      </c>
      <c r="M1564" s="0" t="n">
        <v>44.805</v>
      </c>
      <c r="N1564" s="0" t="n">
        <v>-209.528</v>
      </c>
      <c r="O1564" s="0" t="n">
        <v>-589.397</v>
      </c>
      <c r="P1564" s="0" t="n">
        <v>15814</v>
      </c>
      <c r="Q1564" s="0" t="n">
        <v>10.297</v>
      </c>
    </row>
    <row r="1565" customFormat="false" ht="12.8" hidden="false" customHeight="false" outlineLevel="0" collapsed="false">
      <c r="A1565" s="0" t="n">
        <v>19</v>
      </c>
      <c r="B1565" s="0" t="n">
        <v>2022</v>
      </c>
      <c r="C1565" s="0" t="n">
        <v>3</v>
      </c>
      <c r="D1565" s="0" t="n">
        <v>30</v>
      </c>
      <c r="E1565" s="0" t="n">
        <v>15</v>
      </c>
      <c r="F1565" s="0" t="n">
        <v>6</v>
      </c>
      <c r="G1565" s="0" t="n">
        <v>20</v>
      </c>
      <c r="H1565" s="0" t="n">
        <v>-0.718</v>
      </c>
      <c r="I1565" s="0" t="n">
        <v>-0.319</v>
      </c>
      <c r="J1565" s="0" t="n">
        <v>1.187</v>
      </c>
      <c r="K1565" s="0" t="n">
        <v>44.209</v>
      </c>
      <c r="L1565" s="0" t="n">
        <v>43.224</v>
      </c>
      <c r="M1565" s="0" t="n">
        <v>45.414</v>
      </c>
      <c r="N1565" s="0" t="n">
        <v>-165.132</v>
      </c>
      <c r="O1565" s="0" t="n">
        <v>-877.421</v>
      </c>
      <c r="P1565" s="0" t="n">
        <v>15850.04</v>
      </c>
      <c r="Q1565" s="0" t="n">
        <v>10.297</v>
      </c>
    </row>
    <row r="1566" customFormat="false" ht="12.8" hidden="false" customHeight="false" outlineLevel="0" collapsed="false">
      <c r="A1566" s="0" t="n">
        <v>19</v>
      </c>
      <c r="B1566" s="0" t="n">
        <v>2022</v>
      </c>
      <c r="C1566" s="0" t="n">
        <v>3</v>
      </c>
      <c r="D1566" s="0" t="n">
        <v>30</v>
      </c>
      <c r="E1566" s="0" t="n">
        <v>15</v>
      </c>
      <c r="F1566" s="0" t="n">
        <v>6</v>
      </c>
      <c r="G1566" s="0" t="n">
        <v>21</v>
      </c>
      <c r="H1566" s="0" t="n">
        <v>-0.937</v>
      </c>
      <c r="I1566" s="0" t="n">
        <v>-0.354</v>
      </c>
      <c r="J1566" s="0" t="n">
        <v>1.498</v>
      </c>
      <c r="K1566" s="0" t="n">
        <v>44.253</v>
      </c>
      <c r="L1566" s="0" t="n">
        <v>44.284</v>
      </c>
      <c r="M1566" s="0" t="n">
        <v>46.95</v>
      </c>
      <c r="N1566" s="0" t="n">
        <v>-278.269</v>
      </c>
      <c r="O1566" s="0" t="n">
        <v>-651.712</v>
      </c>
      <c r="P1566" s="0" t="n">
        <v>15917.92</v>
      </c>
      <c r="Q1566" s="0" t="n">
        <v>10.297</v>
      </c>
    </row>
    <row r="1567" customFormat="false" ht="12.8" hidden="false" customHeight="false" outlineLevel="0" collapsed="false">
      <c r="A1567" s="0" t="n">
        <v>19</v>
      </c>
      <c r="B1567" s="0" t="n">
        <v>2022</v>
      </c>
      <c r="C1567" s="0" t="n">
        <v>3</v>
      </c>
      <c r="D1567" s="0" t="n">
        <v>30</v>
      </c>
      <c r="E1567" s="0" t="n">
        <v>15</v>
      </c>
      <c r="F1567" s="0" t="n">
        <v>6</v>
      </c>
      <c r="G1567" s="0" t="n">
        <v>21</v>
      </c>
      <c r="H1567" s="0" t="n">
        <v>-0.904</v>
      </c>
      <c r="I1567" s="0" t="n">
        <v>-0.304</v>
      </c>
      <c r="J1567" s="0" t="n">
        <v>1.074</v>
      </c>
      <c r="K1567" s="0" t="n">
        <v>45.254</v>
      </c>
      <c r="L1567" s="0" t="n">
        <v>44.903</v>
      </c>
      <c r="M1567" s="0" t="n">
        <v>45.866</v>
      </c>
      <c r="N1567" s="0" t="n">
        <v>-219.499</v>
      </c>
      <c r="O1567" s="0" t="n">
        <v>-467.962</v>
      </c>
      <c r="P1567" s="0" t="n">
        <v>15796.68</v>
      </c>
      <c r="Q1567" s="0" t="n">
        <v>10.297</v>
      </c>
    </row>
    <row r="1568" customFormat="false" ht="12.8" hidden="false" customHeight="false" outlineLevel="0" collapsed="false">
      <c r="A1568" s="0" t="n">
        <v>19</v>
      </c>
      <c r="B1568" s="0" t="n">
        <v>2022</v>
      </c>
      <c r="C1568" s="0" t="n">
        <v>3</v>
      </c>
      <c r="D1568" s="0" t="n">
        <v>30</v>
      </c>
      <c r="E1568" s="0" t="n">
        <v>15</v>
      </c>
      <c r="F1568" s="0" t="n">
        <v>6</v>
      </c>
      <c r="G1568" s="0" t="n">
        <v>22</v>
      </c>
      <c r="H1568" s="0" t="n">
        <v>-0.894</v>
      </c>
      <c r="I1568" s="0" t="n">
        <v>-0.327</v>
      </c>
      <c r="J1568" s="0" t="n">
        <v>1.245</v>
      </c>
      <c r="K1568" s="0" t="n">
        <v>44.12</v>
      </c>
      <c r="L1568" s="0" t="n">
        <v>43.622</v>
      </c>
      <c r="M1568" s="0" t="n">
        <v>46.882</v>
      </c>
      <c r="N1568" s="0" t="n">
        <v>-201.156</v>
      </c>
      <c r="O1568" s="0" t="n">
        <v>-763.591</v>
      </c>
      <c r="P1568" s="0" t="n">
        <v>15906.27</v>
      </c>
      <c r="Q1568" s="0" t="n">
        <v>10.297</v>
      </c>
    </row>
    <row r="1569" customFormat="false" ht="12.8" hidden="false" customHeight="false" outlineLevel="0" collapsed="false">
      <c r="A1569" s="0" t="n">
        <v>19</v>
      </c>
      <c r="B1569" s="0" t="n">
        <v>2022</v>
      </c>
      <c r="C1569" s="0" t="n">
        <v>3</v>
      </c>
      <c r="D1569" s="0" t="n">
        <v>30</v>
      </c>
      <c r="E1569" s="0" t="n">
        <v>15</v>
      </c>
      <c r="F1569" s="0" t="n">
        <v>6</v>
      </c>
      <c r="G1569" s="0" t="n">
        <v>22</v>
      </c>
      <c r="H1569" s="0" t="n">
        <v>-0.886</v>
      </c>
      <c r="I1569" s="0" t="n">
        <v>-0.316</v>
      </c>
      <c r="J1569" s="0" t="n">
        <v>1.11</v>
      </c>
      <c r="K1569" s="0" t="n">
        <v>43.697</v>
      </c>
      <c r="L1569" s="0" t="n">
        <v>43.578</v>
      </c>
      <c r="M1569" s="0" t="n">
        <v>47.424</v>
      </c>
      <c r="N1569" s="0" t="n">
        <v>-153.574</v>
      </c>
      <c r="O1569" s="0" t="n">
        <v>-464.4</v>
      </c>
      <c r="P1569" s="0" t="n">
        <v>15754.67</v>
      </c>
      <c r="Q1569" s="0" t="n">
        <v>10.297</v>
      </c>
    </row>
    <row r="1570" customFormat="false" ht="12.8" hidden="false" customHeight="false" outlineLevel="0" collapsed="false">
      <c r="A1570" s="0" t="n">
        <v>19</v>
      </c>
      <c r="B1570" s="0" t="n">
        <v>2022</v>
      </c>
      <c r="C1570" s="0" t="n">
        <v>3</v>
      </c>
      <c r="D1570" s="0" t="n">
        <v>30</v>
      </c>
      <c r="E1570" s="0" t="n">
        <v>15</v>
      </c>
      <c r="F1570" s="0" t="n">
        <v>6</v>
      </c>
      <c r="G1570" s="0" t="n">
        <v>23</v>
      </c>
      <c r="H1570" s="0" t="n">
        <v>-0.845</v>
      </c>
      <c r="I1570" s="0" t="n">
        <v>-0.399</v>
      </c>
      <c r="J1570" s="0" t="n">
        <v>1.506</v>
      </c>
      <c r="K1570" s="0" t="n">
        <v>43.986</v>
      </c>
      <c r="L1570" s="0" t="n">
        <v>45.808</v>
      </c>
      <c r="M1570" s="0" t="n">
        <v>46.656</v>
      </c>
      <c r="N1570" s="0" t="n">
        <v>-104.822</v>
      </c>
      <c r="O1570" s="0" t="n">
        <v>-705.332</v>
      </c>
      <c r="P1570" s="0" t="n">
        <v>15777.29</v>
      </c>
      <c r="Q1570" s="0" t="n">
        <v>10.297</v>
      </c>
    </row>
    <row r="1571" customFormat="false" ht="12.8" hidden="false" customHeight="false" outlineLevel="0" collapsed="false">
      <c r="A1571" s="0" t="n">
        <v>19</v>
      </c>
      <c r="B1571" s="0" t="n">
        <v>2022</v>
      </c>
      <c r="C1571" s="0" t="n">
        <v>3</v>
      </c>
      <c r="D1571" s="0" t="n">
        <v>30</v>
      </c>
      <c r="E1571" s="0" t="n">
        <v>15</v>
      </c>
      <c r="F1571" s="0" t="n">
        <v>6</v>
      </c>
      <c r="G1571" s="0" t="n">
        <v>23</v>
      </c>
      <c r="H1571" s="0" t="n">
        <v>-0.888</v>
      </c>
      <c r="I1571" s="0" t="n">
        <v>-0.388</v>
      </c>
      <c r="J1571" s="0" t="n">
        <v>1.434</v>
      </c>
      <c r="K1571" s="0" t="n">
        <v>43.43</v>
      </c>
      <c r="L1571" s="0" t="n">
        <v>43.909</v>
      </c>
      <c r="M1571" s="0" t="n">
        <v>46.002</v>
      </c>
      <c r="N1571" s="0" t="n">
        <v>-347.65</v>
      </c>
      <c r="O1571" s="0" t="n">
        <v>-580.754</v>
      </c>
      <c r="P1571" s="0" t="n">
        <v>15896.59</v>
      </c>
      <c r="Q1571" s="0" t="n">
        <v>10.297</v>
      </c>
    </row>
    <row r="1572" customFormat="false" ht="12.8" hidden="false" customHeight="false" outlineLevel="0" collapsed="false">
      <c r="A1572" s="0" t="n">
        <v>19</v>
      </c>
      <c r="B1572" s="0" t="n">
        <v>2022</v>
      </c>
      <c r="C1572" s="0" t="n">
        <v>3</v>
      </c>
      <c r="D1572" s="0" t="n">
        <v>30</v>
      </c>
      <c r="E1572" s="0" t="n">
        <v>15</v>
      </c>
      <c r="F1572" s="0" t="n">
        <v>6</v>
      </c>
      <c r="G1572" s="0" t="n">
        <v>24</v>
      </c>
      <c r="H1572" s="0" t="n">
        <v>-0.853</v>
      </c>
      <c r="I1572" s="0" t="n">
        <v>-0.282</v>
      </c>
      <c r="J1572" s="0" t="n">
        <v>1.137</v>
      </c>
      <c r="K1572" s="0" t="n">
        <v>45.277</v>
      </c>
      <c r="L1572" s="0" t="n">
        <v>43.401</v>
      </c>
      <c r="M1572" s="0" t="n">
        <v>47.673</v>
      </c>
      <c r="N1572" s="0" t="n">
        <v>-142.695</v>
      </c>
      <c r="O1572" s="0" t="n">
        <v>-734.713</v>
      </c>
      <c r="P1572" s="0" t="n">
        <v>15871.51</v>
      </c>
      <c r="Q1572" s="0" t="n">
        <v>10.297</v>
      </c>
    </row>
    <row r="1573" customFormat="false" ht="12.8" hidden="false" customHeight="false" outlineLevel="0" collapsed="false">
      <c r="A1573" s="0" t="n">
        <v>19</v>
      </c>
      <c r="B1573" s="0" t="n">
        <v>2022</v>
      </c>
      <c r="C1573" s="0" t="n">
        <v>3</v>
      </c>
      <c r="D1573" s="0" t="n">
        <v>30</v>
      </c>
      <c r="E1573" s="0" t="n">
        <v>15</v>
      </c>
      <c r="F1573" s="0" t="n">
        <v>6</v>
      </c>
      <c r="G1573" s="0" t="n">
        <v>24</v>
      </c>
      <c r="H1573" s="0" t="n">
        <v>-0.79</v>
      </c>
      <c r="I1573" s="0" t="n">
        <v>-0.311</v>
      </c>
      <c r="J1573" s="0" t="n">
        <v>1.256</v>
      </c>
      <c r="K1573" s="0" t="n">
        <v>44.253</v>
      </c>
      <c r="L1573" s="0" t="n">
        <v>45.035</v>
      </c>
      <c r="M1573" s="0" t="n">
        <v>46.95</v>
      </c>
      <c r="N1573" s="0" t="n">
        <v>-73.912</v>
      </c>
      <c r="O1573" s="0" t="n">
        <v>-681.707</v>
      </c>
      <c r="P1573" s="0" t="n">
        <v>15758.61</v>
      </c>
      <c r="Q1573" s="0" t="n">
        <v>10.297</v>
      </c>
    </row>
    <row r="1574" customFormat="false" ht="12.8" hidden="false" customHeight="false" outlineLevel="0" collapsed="false">
      <c r="A1574" s="0" t="n">
        <v>19</v>
      </c>
      <c r="B1574" s="0" t="n">
        <v>2022</v>
      </c>
      <c r="C1574" s="0" t="n">
        <v>3</v>
      </c>
      <c r="D1574" s="0" t="n">
        <v>30</v>
      </c>
      <c r="E1574" s="0" t="n">
        <v>15</v>
      </c>
      <c r="F1574" s="0" t="n">
        <v>6</v>
      </c>
      <c r="G1574" s="0" t="n">
        <v>25</v>
      </c>
      <c r="H1574" s="0" t="n">
        <v>-0.84</v>
      </c>
      <c r="I1574" s="0" t="n">
        <v>-0.319</v>
      </c>
      <c r="J1574" s="0" t="n">
        <v>1.238</v>
      </c>
      <c r="K1574" s="0" t="n">
        <v>45.076</v>
      </c>
      <c r="L1574" s="0" t="n">
        <v>45.168</v>
      </c>
      <c r="M1574" s="0" t="n">
        <v>47.537</v>
      </c>
      <c r="N1574" s="0" t="n">
        <v>-494.409</v>
      </c>
      <c r="O1574" s="0" t="n">
        <v>-553.772</v>
      </c>
      <c r="P1574" s="0" t="n">
        <v>15934.28</v>
      </c>
      <c r="Q1574" s="0" t="n">
        <v>10.297</v>
      </c>
    </row>
    <row r="1575" customFormat="false" ht="12.8" hidden="false" customHeight="false" outlineLevel="0" collapsed="false">
      <c r="A1575" s="0" t="n">
        <v>19</v>
      </c>
      <c r="B1575" s="0" t="n">
        <v>2022</v>
      </c>
      <c r="C1575" s="0" t="n">
        <v>3</v>
      </c>
      <c r="D1575" s="0" t="n">
        <v>30</v>
      </c>
      <c r="E1575" s="0" t="n">
        <v>15</v>
      </c>
      <c r="F1575" s="0" t="n">
        <v>6</v>
      </c>
      <c r="G1575" s="0" t="n">
        <v>25</v>
      </c>
      <c r="H1575" s="0" t="n">
        <v>-0.798</v>
      </c>
      <c r="I1575" s="0" t="n">
        <v>-0.332</v>
      </c>
      <c r="J1575" s="0" t="n">
        <v>1.281</v>
      </c>
      <c r="K1575" s="0" t="n">
        <v>44.075</v>
      </c>
      <c r="L1575" s="0" t="n">
        <v>43.909</v>
      </c>
      <c r="M1575" s="0" t="n">
        <v>47.831</v>
      </c>
      <c r="N1575" s="0" t="n">
        <v>-235.831</v>
      </c>
      <c r="O1575" s="0" t="n">
        <v>-629.644</v>
      </c>
      <c r="P1575" s="0" t="n">
        <v>15741.54</v>
      </c>
      <c r="Q1575" s="0" t="n">
        <v>10.297</v>
      </c>
    </row>
    <row r="1576" customFormat="false" ht="12.8" hidden="false" customHeight="false" outlineLevel="0" collapsed="false">
      <c r="A1576" s="0" t="n">
        <v>19</v>
      </c>
      <c r="B1576" s="0" t="n">
        <v>2022</v>
      </c>
      <c r="C1576" s="0" t="n">
        <v>3</v>
      </c>
      <c r="D1576" s="0" t="n">
        <v>30</v>
      </c>
      <c r="E1576" s="0" t="n">
        <v>15</v>
      </c>
      <c r="F1576" s="0" t="n">
        <v>6</v>
      </c>
      <c r="G1576" s="0" t="n">
        <v>26</v>
      </c>
      <c r="H1576" s="0" t="n">
        <v>-0.888</v>
      </c>
      <c r="I1576" s="0" t="n">
        <v>-0.328</v>
      </c>
      <c r="J1576" s="0" t="n">
        <v>1.282</v>
      </c>
      <c r="K1576" s="0" t="n">
        <v>44.609</v>
      </c>
      <c r="L1576" s="0" t="n">
        <v>43.887</v>
      </c>
      <c r="M1576" s="0" t="n">
        <v>45.934</v>
      </c>
      <c r="N1576" s="0" t="n">
        <v>-426.831</v>
      </c>
      <c r="O1576" s="0" t="n">
        <v>-720.133</v>
      </c>
      <c r="P1576" s="0" t="n">
        <v>15964.74</v>
      </c>
      <c r="Q1576" s="0" t="n">
        <v>10.297</v>
      </c>
    </row>
    <row r="1577" customFormat="false" ht="12.8" hidden="false" customHeight="false" outlineLevel="0" collapsed="false">
      <c r="A1577" s="0" t="n">
        <v>19</v>
      </c>
      <c r="B1577" s="0" t="n">
        <v>2022</v>
      </c>
      <c r="C1577" s="0" t="n">
        <v>3</v>
      </c>
      <c r="D1577" s="0" t="n">
        <v>30</v>
      </c>
      <c r="E1577" s="0" t="n">
        <v>15</v>
      </c>
      <c r="F1577" s="0" t="n">
        <v>6</v>
      </c>
      <c r="G1577" s="0" t="n">
        <v>26</v>
      </c>
      <c r="H1577" s="0" t="n">
        <v>-0.869</v>
      </c>
      <c r="I1577" s="0" t="n">
        <v>-0.34</v>
      </c>
      <c r="J1577" s="0" t="n">
        <v>1.316</v>
      </c>
      <c r="K1577" s="0" t="n">
        <v>44.943</v>
      </c>
      <c r="L1577" s="0" t="n">
        <v>46.714</v>
      </c>
      <c r="M1577" s="0" t="n">
        <v>46.024</v>
      </c>
      <c r="N1577" s="0" t="n">
        <v>-328.8</v>
      </c>
      <c r="O1577" s="0" t="n">
        <v>-603.961</v>
      </c>
      <c r="P1577" s="0" t="n">
        <v>15793.01</v>
      </c>
      <c r="Q1577" s="0" t="n">
        <v>10.297</v>
      </c>
    </row>
    <row r="1578" customFormat="false" ht="12.8" hidden="false" customHeight="false" outlineLevel="0" collapsed="false">
      <c r="A1578" s="0" t="n">
        <v>19</v>
      </c>
      <c r="B1578" s="0" t="n">
        <v>2022</v>
      </c>
      <c r="C1578" s="0" t="n">
        <v>3</v>
      </c>
      <c r="D1578" s="0" t="n">
        <v>30</v>
      </c>
      <c r="E1578" s="0" t="n">
        <v>15</v>
      </c>
      <c r="F1578" s="0" t="n">
        <v>6</v>
      </c>
      <c r="G1578" s="0" t="n">
        <v>27</v>
      </c>
      <c r="H1578" s="0" t="n">
        <v>-0.938</v>
      </c>
      <c r="I1578" s="0" t="n">
        <v>-0.319</v>
      </c>
      <c r="J1578" s="0" t="n">
        <v>1.292</v>
      </c>
      <c r="K1578" s="0" t="n">
        <v>44.987</v>
      </c>
      <c r="L1578" s="0" t="n">
        <v>44.262</v>
      </c>
      <c r="M1578" s="0" t="n">
        <v>48.983</v>
      </c>
      <c r="N1578" s="0" t="n">
        <v>-407.243</v>
      </c>
      <c r="O1578" s="0" t="n">
        <v>-495.181</v>
      </c>
      <c r="P1578" s="0" t="n">
        <v>15841.86</v>
      </c>
      <c r="Q1578" s="0" t="n">
        <v>10.297</v>
      </c>
    </row>
    <row r="1579" customFormat="false" ht="12.8" hidden="false" customHeight="false" outlineLevel="0" collapsed="false">
      <c r="A1579" s="0" t="n">
        <v>19</v>
      </c>
      <c r="B1579" s="0" t="n">
        <v>2022</v>
      </c>
      <c r="C1579" s="0" t="n">
        <v>3</v>
      </c>
      <c r="D1579" s="0" t="n">
        <v>30</v>
      </c>
      <c r="E1579" s="0" t="n">
        <v>15</v>
      </c>
      <c r="F1579" s="0" t="n">
        <v>6</v>
      </c>
      <c r="G1579" s="0" t="n">
        <v>27</v>
      </c>
      <c r="H1579" s="0" t="n">
        <v>-0.836</v>
      </c>
      <c r="I1579" s="0" t="n">
        <v>-0.373</v>
      </c>
      <c r="J1579" s="0" t="n">
        <v>1.521</v>
      </c>
      <c r="K1579" s="0" t="n">
        <v>44.698</v>
      </c>
      <c r="L1579" s="0" t="n">
        <v>45.057</v>
      </c>
      <c r="M1579" s="0" t="n">
        <v>45.979</v>
      </c>
      <c r="N1579" s="0" t="n">
        <v>-215.221</v>
      </c>
      <c r="O1579" s="0" t="n">
        <v>-703.562</v>
      </c>
      <c r="P1579" s="0" t="n">
        <v>15708.87</v>
      </c>
      <c r="Q1579" s="0" t="n">
        <v>10.297</v>
      </c>
    </row>
    <row r="1580" customFormat="false" ht="12.8" hidden="false" customHeight="false" outlineLevel="0" collapsed="false">
      <c r="A1580" s="0" t="n">
        <v>19</v>
      </c>
      <c r="B1580" s="0" t="n">
        <v>2022</v>
      </c>
      <c r="C1580" s="0" t="n">
        <v>3</v>
      </c>
      <c r="D1580" s="0" t="n">
        <v>30</v>
      </c>
      <c r="E1580" s="0" t="n">
        <v>15</v>
      </c>
      <c r="F1580" s="0" t="n">
        <v>6</v>
      </c>
      <c r="G1580" s="0" t="n">
        <v>28</v>
      </c>
      <c r="H1580" s="0" t="n">
        <v>-0.884</v>
      </c>
      <c r="I1580" s="0" t="n">
        <v>-0.292</v>
      </c>
      <c r="J1580" s="0" t="n">
        <v>1.005</v>
      </c>
      <c r="K1580" s="0" t="n">
        <v>45.01</v>
      </c>
      <c r="L1580" s="0" t="n">
        <v>43.578</v>
      </c>
      <c r="M1580" s="0" t="n">
        <v>46.363</v>
      </c>
      <c r="N1580" s="0" t="n">
        <v>-216.271</v>
      </c>
      <c r="O1580" s="0" t="n">
        <v>-723.613</v>
      </c>
      <c r="P1580" s="0" t="n">
        <v>15868.97</v>
      </c>
      <c r="Q1580" s="0" t="n">
        <v>10.297</v>
      </c>
    </row>
    <row r="1581" customFormat="false" ht="12.8" hidden="false" customHeight="false" outlineLevel="0" collapsed="false">
      <c r="A1581" s="0" t="n">
        <v>19</v>
      </c>
      <c r="B1581" s="0" t="n">
        <v>2022</v>
      </c>
      <c r="C1581" s="0" t="n">
        <v>3</v>
      </c>
      <c r="D1581" s="0" t="n">
        <v>30</v>
      </c>
      <c r="E1581" s="0" t="n">
        <v>15</v>
      </c>
      <c r="F1581" s="0" t="n">
        <v>6</v>
      </c>
      <c r="G1581" s="0" t="n">
        <v>28</v>
      </c>
      <c r="H1581" s="0" t="n">
        <v>-0.752</v>
      </c>
      <c r="I1581" s="0" t="n">
        <v>-0.32</v>
      </c>
      <c r="J1581" s="0" t="n">
        <v>1.409</v>
      </c>
      <c r="K1581" s="0" t="n">
        <v>44.409</v>
      </c>
      <c r="L1581" s="0" t="n">
        <v>44.019</v>
      </c>
      <c r="M1581" s="0" t="n">
        <v>47.108</v>
      </c>
      <c r="N1581" s="0" t="n">
        <v>-161.07</v>
      </c>
      <c r="O1581" s="0" t="n">
        <v>-364.153</v>
      </c>
      <c r="P1581" s="0" t="n">
        <v>15666.86</v>
      </c>
      <c r="Q1581" s="0" t="n">
        <v>10.297</v>
      </c>
    </row>
    <row r="1582" customFormat="false" ht="12.8" hidden="false" customHeight="false" outlineLevel="0" collapsed="false">
      <c r="A1582" s="0" t="n">
        <v>19</v>
      </c>
      <c r="B1582" s="0" t="n">
        <v>2022</v>
      </c>
      <c r="C1582" s="0" t="n">
        <v>3</v>
      </c>
      <c r="D1582" s="0" t="n">
        <v>30</v>
      </c>
      <c r="E1582" s="0" t="n">
        <v>15</v>
      </c>
      <c r="F1582" s="0" t="n">
        <v>6</v>
      </c>
      <c r="G1582" s="0" t="n">
        <v>29</v>
      </c>
      <c r="H1582" s="0" t="n">
        <v>-1.021</v>
      </c>
      <c r="I1582" s="0" t="n">
        <v>-0.306</v>
      </c>
      <c r="J1582" s="0" t="n">
        <v>1.241</v>
      </c>
      <c r="K1582" s="0" t="n">
        <v>45.544</v>
      </c>
      <c r="L1582" s="0" t="n">
        <v>44.351</v>
      </c>
      <c r="M1582" s="0" t="n">
        <v>47.921</v>
      </c>
      <c r="N1582" s="0" t="n">
        <v>-183.441</v>
      </c>
      <c r="O1582" s="0" t="n">
        <v>-549.731</v>
      </c>
      <c r="P1582" s="0" t="n">
        <v>15678.43</v>
      </c>
      <c r="Q1582" s="0" t="n">
        <v>10.297</v>
      </c>
    </row>
    <row r="1583" customFormat="false" ht="12.8" hidden="false" customHeight="false" outlineLevel="0" collapsed="false">
      <c r="A1583" s="0" t="n">
        <v>19</v>
      </c>
      <c r="B1583" s="0" t="n">
        <v>2022</v>
      </c>
      <c r="C1583" s="0" t="n">
        <v>3</v>
      </c>
      <c r="D1583" s="0" t="n">
        <v>30</v>
      </c>
      <c r="E1583" s="0" t="n">
        <v>15</v>
      </c>
      <c r="F1583" s="0" t="n">
        <v>6</v>
      </c>
      <c r="G1583" s="0" t="n">
        <v>29</v>
      </c>
      <c r="H1583" s="0" t="n">
        <v>-0.864</v>
      </c>
      <c r="I1583" s="0" t="n">
        <v>-0.349</v>
      </c>
      <c r="J1583" s="0" t="n">
        <v>1.397</v>
      </c>
      <c r="K1583" s="0" t="n">
        <v>44.921</v>
      </c>
      <c r="L1583" s="0" t="n">
        <v>43.401</v>
      </c>
      <c r="M1583" s="0" t="n">
        <v>46.882</v>
      </c>
      <c r="N1583" s="0" t="n">
        <v>-193.674</v>
      </c>
      <c r="O1583" s="0" t="n">
        <v>-634.168</v>
      </c>
      <c r="P1583" s="0" t="n">
        <v>15853.67</v>
      </c>
      <c r="Q1583" s="0" t="n">
        <v>10.297</v>
      </c>
    </row>
    <row r="1584" customFormat="false" ht="12.8" hidden="false" customHeight="false" outlineLevel="0" collapsed="false">
      <c r="A1584" s="0" t="n">
        <v>19</v>
      </c>
      <c r="B1584" s="0" t="n">
        <v>2022</v>
      </c>
      <c r="C1584" s="0" t="n">
        <v>3</v>
      </c>
      <c r="D1584" s="0" t="n">
        <v>30</v>
      </c>
      <c r="E1584" s="0" t="n">
        <v>15</v>
      </c>
      <c r="F1584" s="0" t="n">
        <v>6</v>
      </c>
      <c r="G1584" s="0" t="n">
        <v>30</v>
      </c>
      <c r="H1584" s="0" t="n">
        <v>-0.833</v>
      </c>
      <c r="I1584" s="0" t="n">
        <v>-0.429</v>
      </c>
      <c r="J1584" s="0" t="n">
        <v>1.698</v>
      </c>
      <c r="K1584" s="0" t="n">
        <v>45.922</v>
      </c>
      <c r="L1584" s="0" t="n">
        <v>44.307</v>
      </c>
      <c r="M1584" s="0" t="n">
        <v>47.447</v>
      </c>
      <c r="N1584" s="0" t="n">
        <v>-26.321</v>
      </c>
      <c r="O1584" s="0" t="n">
        <v>-726.142</v>
      </c>
      <c r="P1584" s="0" t="n">
        <v>15738.87</v>
      </c>
      <c r="Q1584" s="0" t="n">
        <v>10.297</v>
      </c>
    </row>
    <row r="1585" customFormat="false" ht="12.8" hidden="false" customHeight="false" outlineLevel="0" collapsed="false">
      <c r="A1585" s="0" t="n">
        <v>19</v>
      </c>
      <c r="B1585" s="0" t="n">
        <v>2022</v>
      </c>
      <c r="C1585" s="0" t="n">
        <v>3</v>
      </c>
      <c r="D1585" s="0" t="n">
        <v>30</v>
      </c>
      <c r="E1585" s="0" t="n">
        <v>15</v>
      </c>
      <c r="F1585" s="0" t="n">
        <v>6</v>
      </c>
      <c r="G1585" s="0" t="n">
        <v>30</v>
      </c>
      <c r="H1585" s="0" t="n">
        <v>-0.616</v>
      </c>
      <c r="I1585" s="0" t="n">
        <v>-0.363</v>
      </c>
      <c r="J1585" s="0" t="n">
        <v>1.364</v>
      </c>
      <c r="K1585" s="0" t="n">
        <v>44.854</v>
      </c>
      <c r="L1585" s="0" t="n">
        <v>44.483</v>
      </c>
      <c r="M1585" s="0" t="n">
        <v>46.589</v>
      </c>
      <c r="N1585" s="0" t="n">
        <v>-214.541</v>
      </c>
      <c r="O1585" s="0" t="n">
        <v>-609.531</v>
      </c>
      <c r="P1585" s="0" t="n">
        <v>15817.21</v>
      </c>
      <c r="Q1585" s="0" t="n">
        <v>10.297</v>
      </c>
    </row>
    <row r="1586" customFormat="false" ht="12.8" hidden="false" customHeight="false" outlineLevel="0" collapsed="false">
      <c r="A1586" s="0" t="n">
        <v>19</v>
      </c>
      <c r="B1586" s="0" t="n">
        <v>2022</v>
      </c>
      <c r="C1586" s="0" t="n">
        <v>3</v>
      </c>
      <c r="D1586" s="0" t="n">
        <v>30</v>
      </c>
      <c r="E1586" s="0" t="n">
        <v>15</v>
      </c>
      <c r="F1586" s="0" t="n">
        <v>6</v>
      </c>
      <c r="G1586" s="0" t="n">
        <v>31</v>
      </c>
      <c r="H1586" s="0" t="n">
        <v>-0.916</v>
      </c>
      <c r="I1586" s="0" t="n">
        <v>-0.321</v>
      </c>
      <c r="J1586" s="0" t="n">
        <v>1.215</v>
      </c>
      <c r="K1586" s="0" t="n">
        <v>44.587</v>
      </c>
      <c r="L1586" s="0" t="n">
        <v>45.808</v>
      </c>
      <c r="M1586" s="0" t="n">
        <v>47.424</v>
      </c>
      <c r="N1586" s="0" t="n">
        <v>-382.551</v>
      </c>
      <c r="O1586" s="0" t="n">
        <v>-612.614</v>
      </c>
      <c r="P1586" s="0" t="n">
        <v>15878.27</v>
      </c>
      <c r="Q1586" s="0" t="n">
        <v>10.297</v>
      </c>
    </row>
    <row r="1587" customFormat="false" ht="12.8" hidden="false" customHeight="false" outlineLevel="0" collapsed="false">
      <c r="A1587" s="0" t="n">
        <v>19</v>
      </c>
      <c r="B1587" s="0" t="n">
        <v>2022</v>
      </c>
      <c r="C1587" s="0" t="n">
        <v>3</v>
      </c>
      <c r="D1587" s="0" t="n">
        <v>30</v>
      </c>
      <c r="E1587" s="0" t="n">
        <v>15</v>
      </c>
      <c r="F1587" s="0" t="n">
        <v>6</v>
      </c>
      <c r="G1587" s="0" t="n">
        <v>31</v>
      </c>
      <c r="H1587" s="0" t="n">
        <v>-0.636</v>
      </c>
      <c r="I1587" s="0" t="n">
        <v>-0.378</v>
      </c>
      <c r="J1587" s="0" t="n">
        <v>1.327</v>
      </c>
      <c r="K1587" s="0" t="n">
        <v>44.876</v>
      </c>
      <c r="L1587" s="0" t="n">
        <v>44.66</v>
      </c>
      <c r="M1587" s="0" t="n">
        <v>47.424</v>
      </c>
      <c r="N1587" s="0" t="n">
        <v>-240.95</v>
      </c>
      <c r="O1587" s="0" t="n">
        <v>-598.344</v>
      </c>
      <c r="P1587" s="0" t="n">
        <v>15822.99</v>
      </c>
      <c r="Q1587" s="0" t="n">
        <v>10.297</v>
      </c>
    </row>
    <row r="1588" customFormat="false" ht="12.8" hidden="false" customHeight="false" outlineLevel="0" collapsed="false">
      <c r="A1588" s="0" t="n">
        <v>19</v>
      </c>
      <c r="B1588" s="0" t="n">
        <v>2022</v>
      </c>
      <c r="C1588" s="0" t="n">
        <v>3</v>
      </c>
      <c r="D1588" s="0" t="n">
        <v>30</v>
      </c>
      <c r="E1588" s="0" t="n">
        <v>15</v>
      </c>
      <c r="F1588" s="0" t="n">
        <v>6</v>
      </c>
      <c r="G1588" s="0" t="n">
        <v>32</v>
      </c>
      <c r="H1588" s="0" t="n">
        <v>-0.896</v>
      </c>
      <c r="I1588" s="0" t="n">
        <v>-0.373</v>
      </c>
      <c r="J1588" s="0" t="n">
        <v>1.513</v>
      </c>
      <c r="K1588" s="0" t="n">
        <v>44.543</v>
      </c>
      <c r="L1588" s="0" t="n">
        <v>44.947</v>
      </c>
      <c r="M1588" s="0" t="n">
        <v>46.86</v>
      </c>
      <c r="N1588" s="0" t="n">
        <v>-357.757</v>
      </c>
      <c r="O1588" s="0" t="n">
        <v>-667.852</v>
      </c>
      <c r="P1588" s="0" t="n">
        <v>15938.72</v>
      </c>
      <c r="Q1588" s="0" t="n">
        <v>10.297</v>
      </c>
    </row>
    <row r="1589" customFormat="false" ht="12.8" hidden="false" customHeight="false" outlineLevel="0" collapsed="false">
      <c r="A1589" s="0" t="n">
        <v>19</v>
      </c>
      <c r="B1589" s="0" t="n">
        <v>2022</v>
      </c>
      <c r="C1589" s="0" t="n">
        <v>3</v>
      </c>
      <c r="D1589" s="0" t="n">
        <v>30</v>
      </c>
      <c r="E1589" s="0" t="n">
        <v>15</v>
      </c>
      <c r="F1589" s="0" t="n">
        <v>6</v>
      </c>
      <c r="G1589" s="0" t="n">
        <v>32</v>
      </c>
      <c r="H1589" s="0" t="n">
        <v>-0.868</v>
      </c>
      <c r="I1589" s="0" t="n">
        <v>-0.357</v>
      </c>
      <c r="J1589" s="0" t="n">
        <v>1.126</v>
      </c>
      <c r="K1589" s="0" t="n">
        <v>45.499</v>
      </c>
      <c r="L1589" s="0" t="n">
        <v>44.77</v>
      </c>
      <c r="M1589" s="0" t="n">
        <v>47.379</v>
      </c>
      <c r="N1589" s="0" t="n">
        <v>-453.765</v>
      </c>
      <c r="O1589" s="0" t="n">
        <v>-694.345</v>
      </c>
      <c r="P1589" s="0" t="n">
        <v>16020.55</v>
      </c>
      <c r="Q1589" s="0" t="n">
        <v>10.297</v>
      </c>
    </row>
    <row r="1590" customFormat="false" ht="12.8" hidden="false" customHeight="false" outlineLevel="0" collapsed="false">
      <c r="A1590" s="0" t="n">
        <v>19</v>
      </c>
      <c r="B1590" s="0" t="n">
        <v>2022</v>
      </c>
      <c r="C1590" s="0" t="n">
        <v>3</v>
      </c>
      <c r="D1590" s="0" t="n">
        <v>30</v>
      </c>
      <c r="E1590" s="0" t="n">
        <v>15</v>
      </c>
      <c r="F1590" s="0" t="n">
        <v>6</v>
      </c>
      <c r="G1590" s="0" t="n">
        <v>33</v>
      </c>
      <c r="H1590" s="0" t="n">
        <v>-0.802</v>
      </c>
      <c r="I1590" s="0" t="n">
        <v>-0.324</v>
      </c>
      <c r="J1590" s="0" t="n">
        <v>1.173</v>
      </c>
      <c r="K1590" s="0" t="n">
        <v>46.011</v>
      </c>
      <c r="L1590" s="0" t="n">
        <v>45.3</v>
      </c>
      <c r="M1590" s="0" t="n">
        <v>45.256</v>
      </c>
      <c r="N1590" s="0" t="n">
        <v>-266.421</v>
      </c>
      <c r="O1590" s="0" t="n">
        <v>-728.189</v>
      </c>
      <c r="P1590" s="0" t="n">
        <v>15839.29</v>
      </c>
      <c r="Q1590" s="0" t="n">
        <v>10.297</v>
      </c>
    </row>
    <row r="1591" customFormat="false" ht="12.8" hidden="false" customHeight="false" outlineLevel="0" collapsed="false">
      <c r="A1591" s="0" t="n">
        <v>19</v>
      </c>
      <c r="B1591" s="0" t="n">
        <v>2022</v>
      </c>
      <c r="C1591" s="0" t="n">
        <v>3</v>
      </c>
      <c r="D1591" s="0" t="n">
        <v>30</v>
      </c>
      <c r="E1591" s="0" t="n">
        <v>15</v>
      </c>
      <c r="F1591" s="0" t="n">
        <v>6</v>
      </c>
      <c r="G1591" s="0" t="n">
        <v>33</v>
      </c>
      <c r="H1591" s="0" t="n">
        <v>-0.853</v>
      </c>
      <c r="I1591" s="0" t="n">
        <v>-0.333</v>
      </c>
      <c r="J1591" s="0" t="n">
        <v>1.355</v>
      </c>
      <c r="K1591" s="0" t="n">
        <v>45.143</v>
      </c>
      <c r="L1591" s="0" t="n">
        <v>45.411</v>
      </c>
      <c r="M1591" s="0" t="n">
        <v>45.956</v>
      </c>
      <c r="N1591" s="0" t="n">
        <v>-188.073</v>
      </c>
      <c r="O1591" s="0" t="n">
        <v>-679.814</v>
      </c>
      <c r="P1591" s="0" t="n">
        <v>15864.49</v>
      </c>
      <c r="Q1591" s="0" t="n">
        <v>10.297</v>
      </c>
    </row>
    <row r="1592" customFormat="false" ht="12.8" hidden="false" customHeight="false" outlineLevel="0" collapsed="false">
      <c r="A1592" s="0" t="n">
        <v>19</v>
      </c>
      <c r="B1592" s="0" t="n">
        <v>2022</v>
      </c>
      <c r="C1592" s="0" t="n">
        <v>3</v>
      </c>
      <c r="D1592" s="0" t="n">
        <v>30</v>
      </c>
      <c r="E1592" s="0" t="n">
        <v>15</v>
      </c>
      <c r="F1592" s="0" t="n">
        <v>6</v>
      </c>
      <c r="G1592" s="0" t="n">
        <v>34</v>
      </c>
      <c r="H1592" s="0" t="n">
        <v>-0.853</v>
      </c>
      <c r="I1592" s="0" t="n">
        <v>-0.355</v>
      </c>
      <c r="J1592" s="0" t="n">
        <v>1.316</v>
      </c>
      <c r="K1592" s="0" t="n">
        <v>45.61</v>
      </c>
      <c r="L1592" s="0" t="n">
        <v>44.594</v>
      </c>
      <c r="M1592" s="0" t="n">
        <v>46.837</v>
      </c>
      <c r="N1592" s="0" t="n">
        <v>-151.914</v>
      </c>
      <c r="O1592" s="0" t="n">
        <v>-666.557</v>
      </c>
      <c r="P1592" s="0" t="n">
        <v>15735.41</v>
      </c>
      <c r="Q1592" s="0" t="n">
        <v>10.297</v>
      </c>
    </row>
    <row r="1593" customFormat="false" ht="12.8" hidden="false" customHeight="false" outlineLevel="0" collapsed="false">
      <c r="A1593" s="0" t="n">
        <v>19</v>
      </c>
      <c r="B1593" s="0" t="n">
        <v>2022</v>
      </c>
      <c r="C1593" s="0" t="n">
        <v>3</v>
      </c>
      <c r="D1593" s="0" t="n">
        <v>30</v>
      </c>
      <c r="E1593" s="0" t="n">
        <v>15</v>
      </c>
      <c r="F1593" s="0" t="n">
        <v>6</v>
      </c>
      <c r="G1593" s="0" t="n">
        <v>34</v>
      </c>
      <c r="H1593" s="0" t="n">
        <v>-0.852</v>
      </c>
      <c r="I1593" s="0" t="n">
        <v>-0.362</v>
      </c>
      <c r="J1593" s="0" t="n">
        <v>1.327</v>
      </c>
      <c r="K1593" s="0" t="n">
        <v>43.897</v>
      </c>
      <c r="L1593" s="0" t="n">
        <v>45.455</v>
      </c>
      <c r="M1593" s="0" t="n">
        <v>48.621</v>
      </c>
      <c r="N1593" s="0" t="n">
        <v>-148.975</v>
      </c>
      <c r="O1593" s="0" t="n">
        <v>-709.922</v>
      </c>
      <c r="P1593" s="0" t="n">
        <v>15783.05</v>
      </c>
      <c r="Q1593" s="0" t="n">
        <v>10.297</v>
      </c>
    </row>
    <row r="1594" customFormat="false" ht="12.8" hidden="false" customHeight="false" outlineLevel="0" collapsed="false">
      <c r="A1594" s="0" t="n">
        <v>19</v>
      </c>
      <c r="B1594" s="0" t="n">
        <v>2022</v>
      </c>
      <c r="C1594" s="0" t="n">
        <v>3</v>
      </c>
      <c r="D1594" s="0" t="n">
        <v>30</v>
      </c>
      <c r="E1594" s="0" t="n">
        <v>15</v>
      </c>
      <c r="F1594" s="0" t="n">
        <v>6</v>
      </c>
      <c r="G1594" s="0" t="n">
        <v>35</v>
      </c>
      <c r="H1594" s="0" t="n">
        <v>-0.733</v>
      </c>
      <c r="I1594" s="0" t="n">
        <v>-0.442</v>
      </c>
      <c r="J1594" s="0" t="n">
        <v>1.733</v>
      </c>
      <c r="K1594" s="0" t="n">
        <v>44.543</v>
      </c>
      <c r="L1594" s="0" t="n">
        <v>44.218</v>
      </c>
      <c r="M1594" s="0" t="n">
        <v>48.079</v>
      </c>
      <c r="N1594" s="0" t="n">
        <v>-132.606</v>
      </c>
      <c r="O1594" s="0" t="n">
        <v>-826.524</v>
      </c>
      <c r="P1594" s="0" t="n">
        <v>15834.3</v>
      </c>
      <c r="Q1594" s="0" t="n">
        <v>10.297</v>
      </c>
    </row>
    <row r="1595" customFormat="false" ht="12.8" hidden="false" customHeight="false" outlineLevel="0" collapsed="false">
      <c r="A1595" s="0" t="n">
        <v>19</v>
      </c>
      <c r="B1595" s="0" t="n">
        <v>2022</v>
      </c>
      <c r="C1595" s="0" t="n">
        <v>3</v>
      </c>
      <c r="D1595" s="0" t="n">
        <v>30</v>
      </c>
      <c r="E1595" s="0" t="n">
        <v>15</v>
      </c>
      <c r="F1595" s="0" t="n">
        <v>6</v>
      </c>
      <c r="G1595" s="0" t="n">
        <v>35</v>
      </c>
      <c r="H1595" s="0" t="n">
        <v>-0.976</v>
      </c>
      <c r="I1595" s="0" t="n">
        <v>-0.331</v>
      </c>
      <c r="J1595" s="0" t="n">
        <v>1.279</v>
      </c>
      <c r="K1595" s="0" t="n">
        <v>43.808</v>
      </c>
      <c r="L1595" s="0" t="n">
        <v>43.18</v>
      </c>
      <c r="M1595" s="0" t="n">
        <v>46.25</v>
      </c>
      <c r="N1595" s="0" t="n">
        <v>149.91</v>
      </c>
      <c r="O1595" s="0" t="n">
        <v>-728.707</v>
      </c>
      <c r="P1595" s="0" t="n">
        <v>15601.62</v>
      </c>
      <c r="Q1595" s="0" t="n">
        <v>10.297</v>
      </c>
    </row>
    <row r="1596" customFormat="false" ht="12.8" hidden="false" customHeight="false" outlineLevel="0" collapsed="false">
      <c r="A1596" s="0" t="n">
        <v>19</v>
      </c>
      <c r="B1596" s="0" t="n">
        <v>2022</v>
      </c>
      <c r="C1596" s="0" t="n">
        <v>3</v>
      </c>
      <c r="D1596" s="0" t="n">
        <v>30</v>
      </c>
      <c r="E1596" s="0" t="n">
        <v>15</v>
      </c>
      <c r="F1596" s="0" t="n">
        <v>6</v>
      </c>
      <c r="G1596" s="0" t="n">
        <v>36</v>
      </c>
      <c r="H1596" s="0" t="n">
        <v>-0.912</v>
      </c>
      <c r="I1596" s="0" t="n">
        <v>-0.319</v>
      </c>
      <c r="J1596" s="0" t="n">
        <v>1.262</v>
      </c>
      <c r="K1596" s="0" t="n">
        <v>44.876</v>
      </c>
      <c r="L1596" s="0" t="n">
        <v>43.843</v>
      </c>
      <c r="M1596" s="0" t="n">
        <v>46.973</v>
      </c>
      <c r="N1596" s="0" t="n">
        <v>-130.578</v>
      </c>
      <c r="O1596" s="0" t="n">
        <v>-492.832</v>
      </c>
      <c r="P1596" s="0" t="n">
        <v>15814.63</v>
      </c>
      <c r="Q1596" s="0" t="n">
        <v>10.297</v>
      </c>
    </row>
    <row r="1597" customFormat="false" ht="12.8" hidden="false" customHeight="false" outlineLevel="0" collapsed="false">
      <c r="A1597" s="0" t="n">
        <v>19</v>
      </c>
      <c r="B1597" s="0" t="n">
        <v>2022</v>
      </c>
      <c r="C1597" s="0" t="n">
        <v>3</v>
      </c>
      <c r="D1597" s="0" t="n">
        <v>30</v>
      </c>
      <c r="E1597" s="0" t="n">
        <v>15</v>
      </c>
      <c r="F1597" s="0" t="n">
        <v>6</v>
      </c>
      <c r="G1597" s="0" t="n">
        <v>36</v>
      </c>
      <c r="H1597" s="0" t="n">
        <v>-0.86</v>
      </c>
      <c r="I1597" s="0" t="n">
        <v>-0.32</v>
      </c>
      <c r="J1597" s="0" t="n">
        <v>1.225</v>
      </c>
      <c r="K1597" s="0" t="n">
        <v>42.629</v>
      </c>
      <c r="L1597" s="0" t="n">
        <v>44.66</v>
      </c>
      <c r="M1597" s="0" t="n">
        <v>44.85</v>
      </c>
      <c r="N1597" s="0" t="n">
        <v>-30.293</v>
      </c>
      <c r="O1597" s="0" t="n">
        <v>-498.596</v>
      </c>
      <c r="P1597" s="0" t="n">
        <v>15727.38</v>
      </c>
      <c r="Q1597" s="0" t="n">
        <v>10.297</v>
      </c>
    </row>
    <row r="1598" customFormat="false" ht="12.8" hidden="false" customHeight="false" outlineLevel="0" collapsed="false">
      <c r="A1598" s="0" t="n">
        <v>19</v>
      </c>
      <c r="B1598" s="0" t="n">
        <v>2022</v>
      </c>
      <c r="C1598" s="0" t="n">
        <v>3</v>
      </c>
      <c r="D1598" s="0" t="n">
        <v>30</v>
      </c>
      <c r="E1598" s="0" t="n">
        <v>15</v>
      </c>
      <c r="F1598" s="0" t="n">
        <v>6</v>
      </c>
      <c r="G1598" s="0" t="n">
        <v>37</v>
      </c>
      <c r="H1598" s="0" t="n">
        <v>-0.853</v>
      </c>
      <c r="I1598" s="0" t="n">
        <v>-0.324</v>
      </c>
      <c r="J1598" s="0" t="n">
        <v>1.265</v>
      </c>
      <c r="K1598" s="0" t="n">
        <v>42.34</v>
      </c>
      <c r="L1598" s="0" t="n">
        <v>44.726</v>
      </c>
      <c r="M1598" s="0" t="n">
        <v>48.237</v>
      </c>
      <c r="N1598" s="0" t="n">
        <v>-49.094</v>
      </c>
      <c r="O1598" s="0" t="n">
        <v>-533.668</v>
      </c>
      <c r="P1598" s="0" t="n">
        <v>15801.71</v>
      </c>
      <c r="Q1598" s="0" t="n">
        <v>10.297</v>
      </c>
    </row>
    <row r="1599" customFormat="false" ht="12.8" hidden="false" customHeight="false" outlineLevel="0" collapsed="false">
      <c r="A1599" s="0" t="n">
        <v>19</v>
      </c>
      <c r="B1599" s="0" t="n">
        <v>2022</v>
      </c>
      <c r="C1599" s="0" t="n">
        <v>3</v>
      </c>
      <c r="D1599" s="0" t="n">
        <v>30</v>
      </c>
      <c r="E1599" s="0" t="n">
        <v>15</v>
      </c>
      <c r="F1599" s="0" t="n">
        <v>6</v>
      </c>
      <c r="G1599" s="0" t="n">
        <v>37</v>
      </c>
      <c r="H1599" s="0" t="n">
        <v>-0.868</v>
      </c>
      <c r="I1599" s="0" t="n">
        <v>-0.357</v>
      </c>
      <c r="J1599" s="0" t="n">
        <v>1.403</v>
      </c>
      <c r="K1599" s="0" t="n">
        <v>43.119</v>
      </c>
      <c r="L1599" s="0" t="n">
        <v>45.013</v>
      </c>
      <c r="M1599" s="0" t="n">
        <v>45.843</v>
      </c>
      <c r="N1599" s="0" t="n">
        <v>65.881</v>
      </c>
      <c r="O1599" s="0" t="n">
        <v>-673.198</v>
      </c>
      <c r="P1599" s="0" t="n">
        <v>15736.57</v>
      </c>
      <c r="Q1599" s="0" t="n">
        <v>10.297</v>
      </c>
    </row>
    <row r="1600" customFormat="false" ht="12.8" hidden="false" customHeight="false" outlineLevel="0" collapsed="false">
      <c r="A1600" s="0" t="n">
        <v>19</v>
      </c>
      <c r="B1600" s="0" t="n">
        <v>2022</v>
      </c>
      <c r="C1600" s="0" t="n">
        <v>3</v>
      </c>
      <c r="D1600" s="0" t="n">
        <v>30</v>
      </c>
      <c r="E1600" s="0" t="n">
        <v>15</v>
      </c>
      <c r="F1600" s="0" t="n">
        <v>6</v>
      </c>
      <c r="G1600" s="0" t="n">
        <v>38</v>
      </c>
      <c r="H1600" s="0" t="n">
        <v>-0.835</v>
      </c>
      <c r="I1600" s="0" t="n">
        <v>-0.296</v>
      </c>
      <c r="J1600" s="0" t="n">
        <v>1.162</v>
      </c>
      <c r="K1600" s="0" t="n">
        <v>44.098</v>
      </c>
      <c r="L1600" s="0" t="n">
        <v>46.007</v>
      </c>
      <c r="M1600" s="0" t="n">
        <v>46.995</v>
      </c>
      <c r="N1600" s="0" t="n">
        <v>44.201</v>
      </c>
      <c r="O1600" s="0" t="n">
        <v>-781.287</v>
      </c>
      <c r="P1600" s="0" t="n">
        <v>15842.79</v>
      </c>
      <c r="Q1600" s="0" t="n">
        <v>10.297</v>
      </c>
    </row>
    <row r="1601" customFormat="false" ht="12.8" hidden="false" customHeight="false" outlineLevel="0" collapsed="false">
      <c r="A1601" s="0" t="n">
        <v>19</v>
      </c>
      <c r="B1601" s="0" t="n">
        <v>2022</v>
      </c>
      <c r="C1601" s="0" t="n">
        <v>3</v>
      </c>
      <c r="D1601" s="0" t="n">
        <v>30</v>
      </c>
      <c r="E1601" s="0" t="n">
        <v>15</v>
      </c>
      <c r="F1601" s="0" t="n">
        <v>6</v>
      </c>
      <c r="G1601" s="0" t="n">
        <v>38</v>
      </c>
      <c r="H1601" s="0" t="n">
        <v>-0.884</v>
      </c>
      <c r="I1601" s="0" t="n">
        <v>-0.325</v>
      </c>
      <c r="J1601" s="0" t="n">
        <v>1.244</v>
      </c>
      <c r="K1601" s="0" t="n">
        <v>43.363</v>
      </c>
      <c r="L1601" s="0" t="n">
        <v>44.572</v>
      </c>
      <c r="M1601" s="0" t="n">
        <v>45.685</v>
      </c>
      <c r="N1601" s="0" t="n">
        <v>-53.898</v>
      </c>
      <c r="O1601" s="0" t="n">
        <v>-910.931</v>
      </c>
      <c r="P1601" s="0" t="n">
        <v>15884.74</v>
      </c>
      <c r="Q1601" s="0" t="n">
        <v>10.297</v>
      </c>
    </row>
    <row r="1602" customFormat="false" ht="12.8" hidden="false" customHeight="false" outlineLevel="0" collapsed="false">
      <c r="A1602" s="0" t="n">
        <v>19</v>
      </c>
      <c r="B1602" s="0" t="n">
        <v>2022</v>
      </c>
      <c r="C1602" s="0" t="n">
        <v>3</v>
      </c>
      <c r="D1602" s="0" t="n">
        <v>30</v>
      </c>
      <c r="E1602" s="0" t="n">
        <v>15</v>
      </c>
      <c r="F1602" s="0" t="n">
        <v>6</v>
      </c>
      <c r="G1602" s="0" t="n">
        <v>39</v>
      </c>
      <c r="H1602" s="0" t="n">
        <v>-0.822</v>
      </c>
      <c r="I1602" s="0" t="n">
        <v>-0.292</v>
      </c>
      <c r="J1602" s="0" t="n">
        <v>1.146</v>
      </c>
      <c r="K1602" s="0" t="n">
        <v>44.431</v>
      </c>
      <c r="L1602" s="0" t="n">
        <v>42.584</v>
      </c>
      <c r="M1602" s="0" t="n">
        <v>46.973</v>
      </c>
      <c r="N1602" s="0" t="n">
        <v>81.322</v>
      </c>
      <c r="O1602" s="0" t="n">
        <v>-795.585</v>
      </c>
      <c r="P1602" s="0" t="n">
        <v>15737.92</v>
      </c>
      <c r="Q1602" s="0" t="n">
        <v>10.297</v>
      </c>
    </row>
    <row r="1603" customFormat="false" ht="12.8" hidden="false" customHeight="false" outlineLevel="0" collapsed="false">
      <c r="A1603" s="0" t="n">
        <v>19</v>
      </c>
      <c r="B1603" s="0" t="n">
        <v>2022</v>
      </c>
      <c r="C1603" s="0" t="n">
        <v>3</v>
      </c>
      <c r="D1603" s="0" t="n">
        <v>30</v>
      </c>
      <c r="E1603" s="0" t="n">
        <v>15</v>
      </c>
      <c r="F1603" s="0" t="n">
        <v>6</v>
      </c>
      <c r="G1603" s="0" t="n">
        <v>39</v>
      </c>
      <c r="H1603" s="0" t="n">
        <v>-0.763</v>
      </c>
      <c r="I1603" s="0" t="n">
        <v>-0.272</v>
      </c>
      <c r="J1603" s="0" t="n">
        <v>1.097</v>
      </c>
      <c r="K1603" s="0" t="n">
        <v>43.074</v>
      </c>
      <c r="L1603" s="0" t="n">
        <v>44.66</v>
      </c>
      <c r="M1603" s="0" t="n">
        <v>46.702</v>
      </c>
      <c r="N1603" s="0" t="n">
        <v>-28.287</v>
      </c>
      <c r="O1603" s="0" t="n">
        <v>-612.827</v>
      </c>
      <c r="P1603" s="0" t="n">
        <v>15715.41</v>
      </c>
      <c r="Q1603" s="0" t="n">
        <v>10.297</v>
      </c>
    </row>
    <row r="1604" customFormat="false" ht="12.8" hidden="false" customHeight="false" outlineLevel="0" collapsed="false">
      <c r="A1604" s="0" t="n">
        <v>20</v>
      </c>
      <c r="B1604" s="0" t="n">
        <v>2022</v>
      </c>
      <c r="C1604" s="0" t="n">
        <v>3</v>
      </c>
      <c r="D1604" s="0" t="n">
        <v>30</v>
      </c>
      <c r="E1604" s="0" t="n">
        <v>15</v>
      </c>
      <c r="F1604" s="0" t="n">
        <v>9</v>
      </c>
      <c r="G1604" s="0" t="n">
        <v>44</v>
      </c>
      <c r="H1604" s="0" t="n">
        <v>-1.133</v>
      </c>
      <c r="I1604" s="0" t="n">
        <v>-0.392</v>
      </c>
      <c r="J1604" s="0" t="n">
        <v>1.496</v>
      </c>
      <c r="K1604" s="0" t="n">
        <v>44.075</v>
      </c>
      <c r="L1604" s="0" t="n">
        <v>43.291</v>
      </c>
      <c r="M1604" s="0" t="n">
        <v>45.663</v>
      </c>
      <c r="N1604" s="0" t="n">
        <v>-230.288</v>
      </c>
      <c r="O1604" s="0" t="n">
        <v>-503.177</v>
      </c>
      <c r="P1604" s="0" t="n">
        <v>15863.31</v>
      </c>
      <c r="Q1604" s="0" t="n">
        <v>10.297</v>
      </c>
    </row>
    <row r="1605" customFormat="false" ht="12.8" hidden="false" customHeight="false" outlineLevel="0" collapsed="false">
      <c r="A1605" s="0" t="n">
        <v>20</v>
      </c>
      <c r="B1605" s="0" t="n">
        <v>2022</v>
      </c>
      <c r="C1605" s="0" t="n">
        <v>3</v>
      </c>
      <c r="D1605" s="0" t="n">
        <v>30</v>
      </c>
      <c r="E1605" s="0" t="n">
        <v>15</v>
      </c>
      <c r="F1605" s="0" t="n">
        <v>9</v>
      </c>
      <c r="G1605" s="0" t="n">
        <v>45</v>
      </c>
      <c r="H1605" s="0" t="n">
        <v>-1.152</v>
      </c>
      <c r="I1605" s="0" t="n">
        <v>-0.385</v>
      </c>
      <c r="J1605" s="0" t="n">
        <v>1.392</v>
      </c>
      <c r="K1605" s="0" t="n">
        <v>43.831</v>
      </c>
      <c r="L1605" s="0" t="n">
        <v>43.224</v>
      </c>
      <c r="M1605" s="0" t="n">
        <v>45.098</v>
      </c>
      <c r="N1605" s="0" t="n">
        <v>-666.029</v>
      </c>
      <c r="O1605" s="0" t="n">
        <v>-62.818</v>
      </c>
      <c r="P1605" s="0" t="n">
        <v>16047.1</v>
      </c>
      <c r="Q1605" s="0" t="n">
        <v>10.297</v>
      </c>
    </row>
    <row r="1606" customFormat="false" ht="12.8" hidden="false" customHeight="false" outlineLevel="0" collapsed="false">
      <c r="A1606" s="0" t="n">
        <v>20</v>
      </c>
      <c r="B1606" s="0" t="n">
        <v>2022</v>
      </c>
      <c r="C1606" s="0" t="n">
        <v>3</v>
      </c>
      <c r="D1606" s="0" t="n">
        <v>30</v>
      </c>
      <c r="E1606" s="0" t="n">
        <v>15</v>
      </c>
      <c r="F1606" s="0" t="n">
        <v>9</v>
      </c>
      <c r="G1606" s="0" t="n">
        <v>45</v>
      </c>
      <c r="H1606" s="0" t="n">
        <v>-1.235</v>
      </c>
      <c r="I1606" s="0" t="n">
        <v>-0.447</v>
      </c>
      <c r="J1606" s="0" t="n">
        <v>1.77</v>
      </c>
      <c r="K1606" s="0" t="n">
        <v>43.92</v>
      </c>
      <c r="L1606" s="0" t="n">
        <v>44.881</v>
      </c>
      <c r="M1606" s="0" t="n">
        <v>45.143</v>
      </c>
      <c r="N1606" s="0" t="n">
        <v>-632.316</v>
      </c>
      <c r="O1606" s="0" t="n">
        <v>249.188</v>
      </c>
      <c r="P1606" s="0" t="n">
        <v>15823.82</v>
      </c>
      <c r="Q1606" s="0" t="n">
        <v>10.297</v>
      </c>
    </row>
    <row r="1607" customFormat="false" ht="12.8" hidden="false" customHeight="false" outlineLevel="0" collapsed="false">
      <c r="A1607" s="0" t="n">
        <v>20</v>
      </c>
      <c r="B1607" s="0" t="n">
        <v>2022</v>
      </c>
      <c r="C1607" s="0" t="n">
        <v>3</v>
      </c>
      <c r="D1607" s="0" t="n">
        <v>30</v>
      </c>
      <c r="E1607" s="0" t="n">
        <v>15</v>
      </c>
      <c r="F1607" s="0" t="n">
        <v>9</v>
      </c>
      <c r="G1607" s="0" t="n">
        <v>46</v>
      </c>
      <c r="H1607" s="0" t="n">
        <v>-1</v>
      </c>
      <c r="I1607" s="0" t="n">
        <v>-0.407</v>
      </c>
      <c r="J1607" s="0" t="n">
        <v>1.466</v>
      </c>
      <c r="K1607" s="0" t="n">
        <v>45.989</v>
      </c>
      <c r="L1607" s="0" t="n">
        <v>42.054</v>
      </c>
      <c r="M1607" s="0" t="n">
        <v>45.731</v>
      </c>
      <c r="N1607" s="0" t="n">
        <v>-827.96</v>
      </c>
      <c r="O1607" s="0" t="n">
        <v>-67.316</v>
      </c>
      <c r="P1607" s="0" t="n">
        <v>16001.04</v>
      </c>
      <c r="Q1607" s="0" t="n">
        <v>10.297</v>
      </c>
    </row>
    <row r="1608" customFormat="false" ht="12.8" hidden="false" customHeight="false" outlineLevel="0" collapsed="false">
      <c r="A1608" s="0" t="n">
        <v>20</v>
      </c>
      <c r="B1608" s="0" t="n">
        <v>2022</v>
      </c>
      <c r="C1608" s="0" t="n">
        <v>3</v>
      </c>
      <c r="D1608" s="0" t="n">
        <v>30</v>
      </c>
      <c r="E1608" s="0" t="n">
        <v>15</v>
      </c>
      <c r="F1608" s="0" t="n">
        <v>9</v>
      </c>
      <c r="G1608" s="0" t="n">
        <v>46</v>
      </c>
      <c r="H1608" s="0" t="n">
        <v>-1.117</v>
      </c>
      <c r="I1608" s="0" t="n">
        <v>-0.468</v>
      </c>
      <c r="J1608" s="0" t="n">
        <v>1.756</v>
      </c>
      <c r="K1608" s="0" t="n">
        <v>45.788</v>
      </c>
      <c r="L1608" s="0" t="n">
        <v>43.401</v>
      </c>
      <c r="M1608" s="0" t="n">
        <v>46.498</v>
      </c>
      <c r="N1608" s="0" t="n">
        <v>-318.098</v>
      </c>
      <c r="O1608" s="0" t="n">
        <v>553.48</v>
      </c>
      <c r="P1608" s="0" t="n">
        <v>15338.58</v>
      </c>
      <c r="Q1608" s="0" t="n">
        <v>10.297</v>
      </c>
    </row>
    <row r="1609" customFormat="false" ht="12.8" hidden="false" customHeight="false" outlineLevel="0" collapsed="false">
      <c r="A1609" s="0" t="n">
        <v>20</v>
      </c>
      <c r="B1609" s="0" t="n">
        <v>2022</v>
      </c>
      <c r="C1609" s="0" t="n">
        <v>3</v>
      </c>
      <c r="D1609" s="0" t="n">
        <v>30</v>
      </c>
      <c r="E1609" s="0" t="n">
        <v>15</v>
      </c>
      <c r="F1609" s="0" t="n">
        <v>9</v>
      </c>
      <c r="G1609" s="0" t="n">
        <v>47</v>
      </c>
      <c r="H1609" s="0" t="n">
        <v>-1.169</v>
      </c>
      <c r="I1609" s="0" t="n">
        <v>-0.397</v>
      </c>
      <c r="J1609" s="0" t="n">
        <v>1.532</v>
      </c>
      <c r="K1609" s="0" t="n">
        <v>42.829</v>
      </c>
      <c r="L1609" s="0" t="n">
        <v>44.792</v>
      </c>
      <c r="M1609" s="0" t="n">
        <v>45.143</v>
      </c>
      <c r="N1609" s="0" t="n">
        <v>-298.498</v>
      </c>
      <c r="O1609" s="0" t="n">
        <v>131.006</v>
      </c>
      <c r="P1609" s="0" t="n">
        <v>15643.9</v>
      </c>
      <c r="Q1609" s="0" t="n">
        <v>10.297</v>
      </c>
    </row>
    <row r="1610" customFormat="false" ht="12.8" hidden="false" customHeight="false" outlineLevel="0" collapsed="false">
      <c r="A1610" s="0" t="n">
        <v>20</v>
      </c>
      <c r="B1610" s="0" t="n">
        <v>2022</v>
      </c>
      <c r="C1610" s="0" t="n">
        <v>3</v>
      </c>
      <c r="D1610" s="0" t="n">
        <v>30</v>
      </c>
      <c r="E1610" s="0" t="n">
        <v>15</v>
      </c>
      <c r="F1610" s="0" t="n">
        <v>9</v>
      </c>
      <c r="G1610" s="0" t="n">
        <v>47</v>
      </c>
      <c r="H1610" s="0" t="n">
        <v>-1.102</v>
      </c>
      <c r="I1610" s="0" t="n">
        <v>-0.386</v>
      </c>
      <c r="J1610" s="0" t="n">
        <v>1.634</v>
      </c>
      <c r="K1610" s="0" t="n">
        <v>44.52</v>
      </c>
      <c r="L1610" s="0" t="n">
        <v>43.533</v>
      </c>
      <c r="M1610" s="0" t="n">
        <v>45.821</v>
      </c>
      <c r="N1610" s="0" t="n">
        <v>-146.217</v>
      </c>
      <c r="O1610" s="0" t="n">
        <v>-436.988</v>
      </c>
      <c r="P1610" s="0" t="n">
        <v>15642.17</v>
      </c>
      <c r="Q1610" s="0" t="n">
        <v>10.297</v>
      </c>
    </row>
    <row r="1611" customFormat="false" ht="12.8" hidden="false" customHeight="false" outlineLevel="0" collapsed="false">
      <c r="A1611" s="0" t="n">
        <v>20</v>
      </c>
      <c r="B1611" s="0" t="n">
        <v>2022</v>
      </c>
      <c r="C1611" s="0" t="n">
        <v>3</v>
      </c>
      <c r="D1611" s="0" t="n">
        <v>30</v>
      </c>
      <c r="E1611" s="0" t="n">
        <v>15</v>
      </c>
      <c r="F1611" s="0" t="n">
        <v>9</v>
      </c>
      <c r="G1611" s="0" t="n">
        <v>48</v>
      </c>
      <c r="H1611" s="0" t="n">
        <v>-1.352</v>
      </c>
      <c r="I1611" s="0" t="n">
        <v>-0.354</v>
      </c>
      <c r="J1611" s="0" t="n">
        <v>1.378</v>
      </c>
      <c r="K1611" s="0" t="n">
        <v>43.831</v>
      </c>
      <c r="L1611" s="0" t="n">
        <v>43.357</v>
      </c>
      <c r="M1611" s="0" t="n">
        <v>45.753</v>
      </c>
      <c r="N1611" s="0" t="n">
        <v>-105.173</v>
      </c>
      <c r="O1611" s="0" t="n">
        <v>-244.427</v>
      </c>
      <c r="P1611" s="0" t="n">
        <v>15424.73</v>
      </c>
      <c r="Q1611" s="0" t="n">
        <v>10.297</v>
      </c>
    </row>
    <row r="1612" customFormat="false" ht="12.8" hidden="false" customHeight="false" outlineLevel="0" collapsed="false">
      <c r="A1612" s="0" t="n">
        <v>20</v>
      </c>
      <c r="B1612" s="0" t="n">
        <v>2022</v>
      </c>
      <c r="C1612" s="0" t="n">
        <v>3</v>
      </c>
      <c r="D1612" s="0" t="n">
        <v>30</v>
      </c>
      <c r="E1612" s="0" t="n">
        <v>15</v>
      </c>
      <c r="F1612" s="0" t="n">
        <v>9</v>
      </c>
      <c r="G1612" s="0" t="n">
        <v>48</v>
      </c>
      <c r="H1612" s="0" t="n">
        <v>-1.107</v>
      </c>
      <c r="I1612" s="0" t="n">
        <v>-0.46</v>
      </c>
      <c r="J1612" s="0" t="n">
        <v>1.866</v>
      </c>
      <c r="K1612" s="0" t="n">
        <v>44.164</v>
      </c>
      <c r="L1612" s="0" t="n">
        <v>43.843</v>
      </c>
      <c r="M1612" s="0" t="n">
        <v>45.866</v>
      </c>
      <c r="N1612" s="0" t="n">
        <v>-378.757</v>
      </c>
      <c r="O1612" s="0" t="n">
        <v>-262.445</v>
      </c>
      <c r="P1612" s="0" t="n">
        <v>15625.13</v>
      </c>
      <c r="Q1612" s="0" t="n">
        <v>10.297</v>
      </c>
    </row>
    <row r="1613" customFormat="false" ht="12.8" hidden="false" customHeight="false" outlineLevel="0" collapsed="false">
      <c r="A1613" s="0" t="n">
        <v>20</v>
      </c>
      <c r="B1613" s="0" t="n">
        <v>2022</v>
      </c>
      <c r="C1613" s="0" t="n">
        <v>3</v>
      </c>
      <c r="D1613" s="0" t="n">
        <v>30</v>
      </c>
      <c r="E1613" s="0" t="n">
        <v>15</v>
      </c>
      <c r="F1613" s="0" t="n">
        <v>9</v>
      </c>
      <c r="G1613" s="0" t="n">
        <v>49</v>
      </c>
      <c r="H1613" s="0" t="n">
        <v>-1.116</v>
      </c>
      <c r="I1613" s="0" t="n">
        <v>-0.326</v>
      </c>
      <c r="J1613" s="0" t="n">
        <v>1.171</v>
      </c>
      <c r="K1613" s="0" t="n">
        <v>43.564</v>
      </c>
      <c r="L1613" s="0" t="n">
        <v>44.373</v>
      </c>
      <c r="M1613" s="0" t="n">
        <v>46.611</v>
      </c>
      <c r="N1613" s="0" t="n">
        <v>-489.586</v>
      </c>
      <c r="O1613" s="0" t="n">
        <v>-185.477</v>
      </c>
      <c r="P1613" s="0" t="n">
        <v>15893.42</v>
      </c>
      <c r="Q1613" s="0" t="n">
        <v>10.297</v>
      </c>
    </row>
    <row r="1614" customFormat="false" ht="12.8" hidden="false" customHeight="false" outlineLevel="0" collapsed="false">
      <c r="A1614" s="0" t="n">
        <v>20</v>
      </c>
      <c r="B1614" s="0" t="n">
        <v>2022</v>
      </c>
      <c r="C1614" s="0" t="n">
        <v>3</v>
      </c>
      <c r="D1614" s="0" t="n">
        <v>30</v>
      </c>
      <c r="E1614" s="0" t="n">
        <v>15</v>
      </c>
      <c r="F1614" s="0" t="n">
        <v>9</v>
      </c>
      <c r="G1614" s="0" t="n">
        <v>49</v>
      </c>
      <c r="H1614" s="0" t="n">
        <v>-1.141</v>
      </c>
      <c r="I1614" s="0" t="n">
        <v>-0.374</v>
      </c>
      <c r="J1614" s="0" t="n">
        <v>1.415</v>
      </c>
      <c r="K1614" s="0" t="n">
        <v>42.696</v>
      </c>
      <c r="L1614" s="0" t="n">
        <v>45.013</v>
      </c>
      <c r="M1614" s="0" t="n">
        <v>45.64</v>
      </c>
      <c r="N1614" s="0" t="n">
        <v>-299.749</v>
      </c>
      <c r="O1614" s="0" t="n">
        <v>-298.141</v>
      </c>
      <c r="P1614" s="0" t="n">
        <v>15648.7</v>
      </c>
      <c r="Q1614" s="0" t="n">
        <v>10.297</v>
      </c>
    </row>
    <row r="1615" customFormat="false" ht="12.8" hidden="false" customHeight="false" outlineLevel="0" collapsed="false">
      <c r="A1615" s="0" t="n">
        <v>20</v>
      </c>
      <c r="B1615" s="0" t="n">
        <v>2022</v>
      </c>
      <c r="C1615" s="0" t="n">
        <v>3</v>
      </c>
      <c r="D1615" s="0" t="n">
        <v>30</v>
      </c>
      <c r="E1615" s="0" t="n">
        <v>15</v>
      </c>
      <c r="F1615" s="0" t="n">
        <v>9</v>
      </c>
      <c r="G1615" s="0" t="n">
        <v>50</v>
      </c>
      <c r="H1615" s="0" t="n">
        <v>-1.239</v>
      </c>
      <c r="I1615" s="0" t="n">
        <v>-0.417</v>
      </c>
      <c r="J1615" s="0" t="n">
        <v>1.649</v>
      </c>
      <c r="K1615" s="0" t="n">
        <v>43.897</v>
      </c>
      <c r="L1615" s="0" t="n">
        <v>43.71</v>
      </c>
      <c r="M1615" s="0" t="n">
        <v>45.55</v>
      </c>
      <c r="N1615" s="0" t="n">
        <v>-506.927</v>
      </c>
      <c r="O1615" s="0" t="n">
        <v>-89.22</v>
      </c>
      <c r="P1615" s="0" t="n">
        <v>15713.66</v>
      </c>
      <c r="Q1615" s="0" t="n">
        <v>10.297</v>
      </c>
    </row>
    <row r="1616" customFormat="false" ht="12.8" hidden="false" customHeight="false" outlineLevel="0" collapsed="false">
      <c r="A1616" s="0" t="n">
        <v>20</v>
      </c>
      <c r="B1616" s="0" t="n">
        <v>2022</v>
      </c>
      <c r="C1616" s="0" t="n">
        <v>3</v>
      </c>
      <c r="D1616" s="0" t="n">
        <v>30</v>
      </c>
      <c r="E1616" s="0" t="n">
        <v>15</v>
      </c>
      <c r="F1616" s="0" t="n">
        <v>9</v>
      </c>
      <c r="G1616" s="0" t="n">
        <v>50</v>
      </c>
      <c r="H1616" s="0" t="n">
        <v>-1.304</v>
      </c>
      <c r="I1616" s="0" t="n">
        <v>-0.387</v>
      </c>
      <c r="J1616" s="0" t="n">
        <v>1.751</v>
      </c>
      <c r="K1616" s="0" t="n">
        <v>44.342</v>
      </c>
      <c r="L1616" s="0" t="n">
        <v>43.622</v>
      </c>
      <c r="M1616" s="0" t="n">
        <v>47.334</v>
      </c>
      <c r="N1616" s="0" t="n">
        <v>231.846</v>
      </c>
      <c r="O1616" s="0" t="n">
        <v>-716.642</v>
      </c>
      <c r="P1616" s="0" t="n">
        <v>15508.03</v>
      </c>
      <c r="Q1616" s="0" t="n">
        <v>10.297</v>
      </c>
    </row>
    <row r="1617" customFormat="false" ht="12.8" hidden="false" customHeight="false" outlineLevel="0" collapsed="false">
      <c r="A1617" s="0" t="n">
        <v>20</v>
      </c>
      <c r="B1617" s="0" t="n">
        <v>2022</v>
      </c>
      <c r="C1617" s="0" t="n">
        <v>3</v>
      </c>
      <c r="D1617" s="0" t="n">
        <v>30</v>
      </c>
      <c r="E1617" s="0" t="n">
        <v>15</v>
      </c>
      <c r="F1617" s="0" t="n">
        <v>9</v>
      </c>
      <c r="G1617" s="0" t="n">
        <v>51</v>
      </c>
      <c r="H1617" s="0" t="n">
        <v>-0.95</v>
      </c>
      <c r="I1617" s="0" t="n">
        <v>-0.455</v>
      </c>
      <c r="J1617" s="0" t="n">
        <v>1.661</v>
      </c>
      <c r="K1617" s="0" t="n">
        <v>42.74</v>
      </c>
      <c r="L1617" s="0" t="n">
        <v>44.748</v>
      </c>
      <c r="M1617" s="0" t="n">
        <v>46.747</v>
      </c>
      <c r="N1617" s="0" t="n">
        <v>-918.316</v>
      </c>
      <c r="O1617" s="0" t="n">
        <v>-117.112</v>
      </c>
      <c r="P1617" s="0" t="n">
        <v>16191.88</v>
      </c>
      <c r="Q1617" s="0" t="n">
        <v>10.297</v>
      </c>
    </row>
    <row r="1618" customFormat="false" ht="12.8" hidden="false" customHeight="false" outlineLevel="0" collapsed="false">
      <c r="A1618" s="0" t="n">
        <v>20</v>
      </c>
      <c r="B1618" s="0" t="n">
        <v>2022</v>
      </c>
      <c r="C1618" s="0" t="n">
        <v>3</v>
      </c>
      <c r="D1618" s="0" t="n">
        <v>30</v>
      </c>
      <c r="E1618" s="0" t="n">
        <v>15</v>
      </c>
      <c r="F1618" s="0" t="n">
        <v>9</v>
      </c>
      <c r="G1618" s="0" t="n">
        <v>51</v>
      </c>
      <c r="H1618" s="0" t="n">
        <v>-1.119</v>
      </c>
      <c r="I1618" s="0" t="n">
        <v>-0.509</v>
      </c>
      <c r="J1618" s="0" t="n">
        <v>1.856</v>
      </c>
      <c r="K1618" s="0" t="n">
        <v>43.452</v>
      </c>
      <c r="L1618" s="0" t="n">
        <v>43.423</v>
      </c>
      <c r="M1618" s="0" t="n">
        <v>46.882</v>
      </c>
      <c r="N1618" s="0" t="n">
        <v>-615.016</v>
      </c>
      <c r="O1618" s="0" t="n">
        <v>-114.452</v>
      </c>
      <c r="P1618" s="0" t="n">
        <v>15921.76</v>
      </c>
      <c r="Q1618" s="0" t="n">
        <v>10.297</v>
      </c>
    </row>
    <row r="1619" customFormat="false" ht="12.8" hidden="false" customHeight="false" outlineLevel="0" collapsed="false">
      <c r="A1619" s="0" t="n">
        <v>20</v>
      </c>
      <c r="B1619" s="0" t="n">
        <v>2022</v>
      </c>
      <c r="C1619" s="0" t="n">
        <v>3</v>
      </c>
      <c r="D1619" s="0" t="n">
        <v>30</v>
      </c>
      <c r="E1619" s="0" t="n">
        <v>15</v>
      </c>
      <c r="F1619" s="0" t="n">
        <v>9</v>
      </c>
      <c r="G1619" s="0" t="n">
        <v>52</v>
      </c>
      <c r="H1619" s="0" t="n">
        <v>-1.143</v>
      </c>
      <c r="I1619" s="0" t="n">
        <v>-0.383</v>
      </c>
      <c r="J1619" s="0" t="n">
        <v>1.454</v>
      </c>
      <c r="K1619" s="0" t="n">
        <v>42.985</v>
      </c>
      <c r="L1619" s="0" t="n">
        <v>43.865</v>
      </c>
      <c r="M1619" s="0" t="n">
        <v>47.56</v>
      </c>
      <c r="N1619" s="0" t="n">
        <v>-497.054</v>
      </c>
      <c r="O1619" s="0" t="n">
        <v>-314.654</v>
      </c>
      <c r="P1619" s="0" t="n">
        <v>15847.71</v>
      </c>
      <c r="Q1619" s="0" t="n">
        <v>10.297</v>
      </c>
    </row>
    <row r="1620" customFormat="false" ht="12.8" hidden="false" customHeight="false" outlineLevel="0" collapsed="false">
      <c r="A1620" s="0" t="n">
        <v>20</v>
      </c>
      <c r="B1620" s="0" t="n">
        <v>2022</v>
      </c>
      <c r="C1620" s="0" t="n">
        <v>3</v>
      </c>
      <c r="D1620" s="0" t="n">
        <v>30</v>
      </c>
      <c r="E1620" s="0" t="n">
        <v>15</v>
      </c>
      <c r="F1620" s="0" t="n">
        <v>9</v>
      </c>
      <c r="G1620" s="0" t="n">
        <v>52</v>
      </c>
      <c r="H1620" s="0" t="n">
        <v>-1.077</v>
      </c>
      <c r="I1620" s="0" t="n">
        <v>-0.335</v>
      </c>
      <c r="J1620" s="0" t="n">
        <v>1.302</v>
      </c>
      <c r="K1620" s="0" t="n">
        <v>44.187</v>
      </c>
      <c r="L1620" s="0" t="n">
        <v>42.981</v>
      </c>
      <c r="M1620" s="0" t="n">
        <v>46.611</v>
      </c>
      <c r="N1620" s="0" t="n">
        <v>-420.382</v>
      </c>
      <c r="O1620" s="0" t="n">
        <v>-120.451</v>
      </c>
      <c r="P1620" s="0" t="n">
        <v>15844.31</v>
      </c>
      <c r="Q1620" s="0" t="n">
        <v>10.297</v>
      </c>
    </row>
    <row r="1621" customFormat="false" ht="12.8" hidden="false" customHeight="false" outlineLevel="0" collapsed="false">
      <c r="A1621" s="0" t="n">
        <v>20</v>
      </c>
      <c r="B1621" s="0" t="n">
        <v>2022</v>
      </c>
      <c r="C1621" s="0" t="n">
        <v>3</v>
      </c>
      <c r="D1621" s="0" t="n">
        <v>30</v>
      </c>
      <c r="E1621" s="0" t="n">
        <v>15</v>
      </c>
      <c r="F1621" s="0" t="n">
        <v>9</v>
      </c>
      <c r="G1621" s="0" t="n">
        <v>53</v>
      </c>
      <c r="H1621" s="0" t="n">
        <v>-1.13</v>
      </c>
      <c r="I1621" s="0" t="n">
        <v>-0.492</v>
      </c>
      <c r="J1621" s="0" t="n">
        <v>1.708</v>
      </c>
      <c r="K1621" s="0" t="n">
        <v>44.209</v>
      </c>
      <c r="L1621" s="0" t="n">
        <v>42.098</v>
      </c>
      <c r="M1621" s="0" t="n">
        <v>44.218</v>
      </c>
      <c r="N1621" s="0" t="n">
        <v>-852.101</v>
      </c>
      <c r="O1621" s="0" t="n">
        <v>-64.375</v>
      </c>
      <c r="P1621" s="0" t="n">
        <v>16100.98</v>
      </c>
      <c r="Q1621" s="0" t="n">
        <v>10.297</v>
      </c>
    </row>
    <row r="1622" customFormat="false" ht="12.8" hidden="false" customHeight="false" outlineLevel="0" collapsed="false">
      <c r="A1622" s="0" t="n">
        <v>20</v>
      </c>
      <c r="B1622" s="0" t="n">
        <v>2022</v>
      </c>
      <c r="C1622" s="0" t="n">
        <v>3</v>
      </c>
      <c r="D1622" s="0" t="n">
        <v>30</v>
      </c>
      <c r="E1622" s="0" t="n">
        <v>15</v>
      </c>
      <c r="F1622" s="0" t="n">
        <v>9</v>
      </c>
      <c r="G1622" s="0" t="n">
        <v>53</v>
      </c>
      <c r="H1622" s="0" t="n">
        <v>-1.121</v>
      </c>
      <c r="I1622" s="0" t="n">
        <v>-0.388</v>
      </c>
      <c r="J1622" s="0" t="n">
        <v>1.696</v>
      </c>
      <c r="K1622" s="0" t="n">
        <v>44.32</v>
      </c>
      <c r="L1622" s="0" t="n">
        <v>45.146</v>
      </c>
      <c r="M1622" s="0" t="n">
        <v>45.189</v>
      </c>
      <c r="N1622" s="0" t="n">
        <v>-615.385</v>
      </c>
      <c r="O1622" s="0" t="n">
        <v>-823.97</v>
      </c>
      <c r="P1622" s="0" t="n">
        <v>16284.19</v>
      </c>
      <c r="Q1622" s="0" t="n">
        <v>10.297</v>
      </c>
    </row>
    <row r="1623" customFormat="false" ht="12.8" hidden="false" customHeight="false" outlineLevel="0" collapsed="false">
      <c r="A1623" s="0" t="n">
        <v>20</v>
      </c>
      <c r="B1623" s="0" t="n">
        <v>2022</v>
      </c>
      <c r="C1623" s="0" t="n">
        <v>3</v>
      </c>
      <c r="D1623" s="0" t="n">
        <v>30</v>
      </c>
      <c r="E1623" s="0" t="n">
        <v>15</v>
      </c>
      <c r="F1623" s="0" t="n">
        <v>9</v>
      </c>
      <c r="G1623" s="0" t="n">
        <v>54</v>
      </c>
      <c r="H1623" s="0" t="n">
        <v>-1.076</v>
      </c>
      <c r="I1623" s="0" t="n">
        <v>-0.338</v>
      </c>
      <c r="J1623" s="0" t="n">
        <v>1.076</v>
      </c>
      <c r="K1623" s="0" t="n">
        <v>44.631</v>
      </c>
      <c r="L1623" s="0" t="n">
        <v>44.064</v>
      </c>
      <c r="M1623" s="0" t="n">
        <v>45.843</v>
      </c>
      <c r="N1623" s="0" t="n">
        <v>-552.635</v>
      </c>
      <c r="O1623" s="0" t="n">
        <v>15.655</v>
      </c>
      <c r="P1623" s="0" t="n">
        <v>15735.75</v>
      </c>
      <c r="Q1623" s="0" t="n">
        <v>10.297</v>
      </c>
    </row>
    <row r="1624" customFormat="false" ht="12.8" hidden="false" customHeight="false" outlineLevel="0" collapsed="false">
      <c r="A1624" s="0" t="n">
        <v>20</v>
      </c>
      <c r="B1624" s="0" t="n">
        <v>2022</v>
      </c>
      <c r="C1624" s="0" t="n">
        <v>3</v>
      </c>
      <c r="D1624" s="0" t="n">
        <v>30</v>
      </c>
      <c r="E1624" s="0" t="n">
        <v>15</v>
      </c>
      <c r="F1624" s="0" t="n">
        <v>9</v>
      </c>
      <c r="G1624" s="0" t="n">
        <v>54</v>
      </c>
      <c r="H1624" s="0" t="n">
        <v>-1.187</v>
      </c>
      <c r="I1624" s="0" t="n">
        <v>-0.459</v>
      </c>
      <c r="J1624" s="0" t="n">
        <v>1.558</v>
      </c>
      <c r="K1624" s="0" t="n">
        <v>44.276</v>
      </c>
      <c r="L1624" s="0" t="n">
        <v>43.268</v>
      </c>
      <c r="M1624" s="0" t="n">
        <v>44.308</v>
      </c>
      <c r="N1624" s="0" t="n">
        <v>-1021.067</v>
      </c>
      <c r="O1624" s="0" t="n">
        <v>-340.58</v>
      </c>
      <c r="P1624" s="0" t="n">
        <v>15968.88</v>
      </c>
      <c r="Q1624" s="0" t="n">
        <v>10.297</v>
      </c>
    </row>
    <row r="1625" customFormat="false" ht="12.8" hidden="false" customHeight="false" outlineLevel="0" collapsed="false">
      <c r="A1625" s="0" t="n">
        <v>20</v>
      </c>
      <c r="B1625" s="0" t="n">
        <v>2022</v>
      </c>
      <c r="C1625" s="0" t="n">
        <v>3</v>
      </c>
      <c r="D1625" s="0" t="n">
        <v>30</v>
      </c>
      <c r="E1625" s="0" t="n">
        <v>15</v>
      </c>
      <c r="F1625" s="0" t="n">
        <v>9</v>
      </c>
      <c r="G1625" s="0" t="n">
        <v>55</v>
      </c>
      <c r="H1625" s="0" t="n">
        <v>-1.314</v>
      </c>
      <c r="I1625" s="0" t="n">
        <v>-0.375</v>
      </c>
      <c r="J1625" s="0" t="n">
        <v>1.768</v>
      </c>
      <c r="K1625" s="0" t="n">
        <v>43.742</v>
      </c>
      <c r="L1625" s="0" t="n">
        <v>43.71</v>
      </c>
      <c r="M1625" s="0" t="n">
        <v>45.46</v>
      </c>
      <c r="N1625" s="0" t="n">
        <v>-582.51</v>
      </c>
      <c r="O1625" s="0" t="n">
        <v>67.561</v>
      </c>
      <c r="P1625" s="0" t="n">
        <v>15898.83</v>
      </c>
      <c r="Q1625" s="0" t="n">
        <v>10.297</v>
      </c>
    </row>
    <row r="1626" customFormat="false" ht="12.8" hidden="false" customHeight="false" outlineLevel="0" collapsed="false">
      <c r="A1626" s="0" t="n">
        <v>20</v>
      </c>
      <c r="B1626" s="0" t="n">
        <v>2022</v>
      </c>
      <c r="C1626" s="0" t="n">
        <v>3</v>
      </c>
      <c r="D1626" s="0" t="n">
        <v>30</v>
      </c>
      <c r="E1626" s="0" t="n">
        <v>15</v>
      </c>
      <c r="F1626" s="0" t="n">
        <v>9</v>
      </c>
      <c r="G1626" s="0" t="n">
        <v>55</v>
      </c>
      <c r="H1626" s="0" t="n">
        <v>-1.065</v>
      </c>
      <c r="I1626" s="0" t="n">
        <v>-0.427</v>
      </c>
      <c r="J1626" s="0" t="n">
        <v>1.124</v>
      </c>
      <c r="K1626" s="0" t="n">
        <v>43.942</v>
      </c>
      <c r="L1626" s="0" t="n">
        <v>44.903</v>
      </c>
      <c r="M1626" s="0" t="n">
        <v>45.618</v>
      </c>
      <c r="N1626" s="0" t="n">
        <v>-644.102</v>
      </c>
      <c r="O1626" s="0" t="n">
        <v>-656.166</v>
      </c>
      <c r="P1626" s="0" t="n">
        <v>16130.29</v>
      </c>
      <c r="Q1626" s="0" t="n">
        <v>10.297</v>
      </c>
    </row>
    <row r="1627" customFormat="false" ht="12.8" hidden="false" customHeight="false" outlineLevel="0" collapsed="false">
      <c r="A1627" s="0" t="n">
        <v>20</v>
      </c>
      <c r="B1627" s="0" t="n">
        <v>2022</v>
      </c>
      <c r="C1627" s="0" t="n">
        <v>3</v>
      </c>
      <c r="D1627" s="0" t="n">
        <v>30</v>
      </c>
      <c r="E1627" s="0" t="n">
        <v>15</v>
      </c>
      <c r="F1627" s="0" t="n">
        <v>9</v>
      </c>
      <c r="G1627" s="0" t="n">
        <v>56</v>
      </c>
      <c r="H1627" s="0" t="n">
        <v>-1.162</v>
      </c>
      <c r="I1627" s="0" t="n">
        <v>-0.453</v>
      </c>
      <c r="J1627" s="0" t="n">
        <v>1.809</v>
      </c>
      <c r="K1627" s="0" t="n">
        <v>43.208</v>
      </c>
      <c r="L1627" s="0" t="n">
        <v>43.6</v>
      </c>
      <c r="M1627" s="0" t="n">
        <v>47.74</v>
      </c>
      <c r="N1627" s="0" t="n">
        <v>-472.405</v>
      </c>
      <c r="O1627" s="0" t="n">
        <v>-103.088</v>
      </c>
      <c r="P1627" s="0" t="n">
        <v>15653.93</v>
      </c>
      <c r="Q1627" s="0" t="n">
        <v>10.297</v>
      </c>
    </row>
    <row r="1628" customFormat="false" ht="12.8" hidden="false" customHeight="false" outlineLevel="0" collapsed="false">
      <c r="A1628" s="0" t="n">
        <v>20</v>
      </c>
      <c r="B1628" s="0" t="n">
        <v>2022</v>
      </c>
      <c r="C1628" s="0" t="n">
        <v>3</v>
      </c>
      <c r="D1628" s="0" t="n">
        <v>30</v>
      </c>
      <c r="E1628" s="0" t="n">
        <v>15</v>
      </c>
      <c r="F1628" s="0" t="n">
        <v>9</v>
      </c>
      <c r="G1628" s="0" t="n">
        <v>56</v>
      </c>
      <c r="H1628" s="0" t="n">
        <v>-1.009</v>
      </c>
      <c r="I1628" s="0" t="n">
        <v>-0.501</v>
      </c>
      <c r="J1628" s="0" t="n">
        <v>1.755</v>
      </c>
      <c r="K1628" s="0" t="n">
        <v>43.03</v>
      </c>
      <c r="L1628" s="0" t="n">
        <v>44.726</v>
      </c>
      <c r="M1628" s="0" t="n">
        <v>45.889</v>
      </c>
      <c r="N1628" s="0" t="n">
        <v>-504.562</v>
      </c>
      <c r="O1628" s="0" t="n">
        <v>130.467</v>
      </c>
      <c r="P1628" s="0" t="n">
        <v>15457.99</v>
      </c>
      <c r="Q1628" s="0" t="n">
        <v>10.297</v>
      </c>
    </row>
    <row r="1629" customFormat="false" ht="12.8" hidden="false" customHeight="false" outlineLevel="0" collapsed="false">
      <c r="A1629" s="0" t="n">
        <v>20</v>
      </c>
      <c r="B1629" s="0" t="n">
        <v>2022</v>
      </c>
      <c r="C1629" s="0" t="n">
        <v>3</v>
      </c>
      <c r="D1629" s="0" t="n">
        <v>30</v>
      </c>
      <c r="E1629" s="0" t="n">
        <v>15</v>
      </c>
      <c r="F1629" s="0" t="n">
        <v>9</v>
      </c>
      <c r="G1629" s="0" t="n">
        <v>57</v>
      </c>
      <c r="H1629" s="0" t="n">
        <v>-1.3</v>
      </c>
      <c r="I1629" s="0" t="n">
        <v>-0.327</v>
      </c>
      <c r="J1629" s="0" t="n">
        <v>1.449</v>
      </c>
      <c r="K1629" s="0" t="n">
        <v>44.098</v>
      </c>
      <c r="L1629" s="0" t="n">
        <v>43.025</v>
      </c>
      <c r="M1629" s="0" t="n">
        <v>45.55</v>
      </c>
      <c r="N1629" s="0" t="n">
        <v>-303.451</v>
      </c>
      <c r="O1629" s="0" t="n">
        <v>-70.509</v>
      </c>
      <c r="P1629" s="0" t="n">
        <v>15689.5</v>
      </c>
      <c r="Q1629" s="0" t="n">
        <v>10.297</v>
      </c>
    </row>
    <row r="1630" customFormat="false" ht="12.8" hidden="false" customHeight="false" outlineLevel="0" collapsed="false">
      <c r="A1630" s="0" t="n">
        <v>20</v>
      </c>
      <c r="B1630" s="0" t="n">
        <v>2022</v>
      </c>
      <c r="C1630" s="0" t="n">
        <v>3</v>
      </c>
      <c r="D1630" s="0" t="n">
        <v>30</v>
      </c>
      <c r="E1630" s="0" t="n">
        <v>15</v>
      </c>
      <c r="F1630" s="0" t="n">
        <v>9</v>
      </c>
      <c r="G1630" s="0" t="n">
        <v>57</v>
      </c>
      <c r="H1630" s="0" t="n">
        <v>-1.209</v>
      </c>
      <c r="I1630" s="0" t="n">
        <v>-0.371</v>
      </c>
      <c r="J1630" s="0" t="n">
        <v>1.375</v>
      </c>
      <c r="K1630" s="0" t="n">
        <v>43.586</v>
      </c>
      <c r="L1630" s="0" t="n">
        <v>42.694</v>
      </c>
      <c r="M1630" s="0" t="n">
        <v>45.324</v>
      </c>
      <c r="N1630" s="0" t="n">
        <v>-652.679</v>
      </c>
      <c r="O1630" s="0" t="n">
        <v>-149.42</v>
      </c>
      <c r="P1630" s="0" t="n">
        <v>15958.93</v>
      </c>
      <c r="Q1630" s="0" t="n">
        <v>10.297</v>
      </c>
    </row>
    <row r="1631" customFormat="false" ht="12.8" hidden="false" customHeight="false" outlineLevel="0" collapsed="false">
      <c r="A1631" s="0" t="n">
        <v>20</v>
      </c>
      <c r="B1631" s="0" t="n">
        <v>2022</v>
      </c>
      <c r="C1631" s="0" t="n">
        <v>3</v>
      </c>
      <c r="D1631" s="0" t="n">
        <v>30</v>
      </c>
      <c r="E1631" s="0" t="n">
        <v>15</v>
      </c>
      <c r="F1631" s="0" t="n">
        <v>9</v>
      </c>
      <c r="G1631" s="0" t="n">
        <v>58</v>
      </c>
      <c r="H1631" s="0" t="n">
        <v>-1.156</v>
      </c>
      <c r="I1631" s="0" t="n">
        <v>-0.388</v>
      </c>
      <c r="J1631" s="0" t="n">
        <v>1.645</v>
      </c>
      <c r="K1631" s="0" t="n">
        <v>44.209</v>
      </c>
      <c r="L1631" s="0" t="n">
        <v>45.853</v>
      </c>
      <c r="M1631" s="0" t="n">
        <v>45.527</v>
      </c>
      <c r="N1631" s="0" t="n">
        <v>-488.679</v>
      </c>
      <c r="O1631" s="0" t="n">
        <v>-439.668</v>
      </c>
      <c r="P1631" s="0" t="n">
        <v>15891.96</v>
      </c>
      <c r="Q1631" s="0" t="n">
        <v>10.297</v>
      </c>
    </row>
    <row r="1632" customFormat="false" ht="12.8" hidden="false" customHeight="false" outlineLevel="0" collapsed="false">
      <c r="A1632" s="0" t="n">
        <v>20</v>
      </c>
      <c r="B1632" s="0" t="n">
        <v>2022</v>
      </c>
      <c r="C1632" s="0" t="n">
        <v>3</v>
      </c>
      <c r="D1632" s="0" t="n">
        <v>30</v>
      </c>
      <c r="E1632" s="0" t="n">
        <v>15</v>
      </c>
      <c r="F1632" s="0" t="n">
        <v>9</v>
      </c>
      <c r="G1632" s="0" t="n">
        <v>58</v>
      </c>
      <c r="H1632" s="0" t="n">
        <v>-1.137</v>
      </c>
      <c r="I1632" s="0" t="n">
        <v>-0.439</v>
      </c>
      <c r="J1632" s="0" t="n">
        <v>1.641</v>
      </c>
      <c r="K1632" s="0" t="n">
        <v>43.096</v>
      </c>
      <c r="L1632" s="0" t="n">
        <v>42.849</v>
      </c>
      <c r="M1632" s="0" t="n">
        <v>45.663</v>
      </c>
      <c r="N1632" s="0" t="n">
        <v>-771.8</v>
      </c>
      <c r="O1632" s="0" t="n">
        <v>-470.557</v>
      </c>
      <c r="P1632" s="0" t="n">
        <v>16014.85</v>
      </c>
      <c r="Q1632" s="0" t="n">
        <v>10.297</v>
      </c>
    </row>
    <row r="1633" customFormat="false" ht="12.8" hidden="false" customHeight="false" outlineLevel="0" collapsed="false">
      <c r="A1633" s="0" t="n">
        <v>20</v>
      </c>
      <c r="B1633" s="0" t="n">
        <v>2022</v>
      </c>
      <c r="C1633" s="0" t="n">
        <v>3</v>
      </c>
      <c r="D1633" s="0" t="n">
        <v>30</v>
      </c>
      <c r="E1633" s="0" t="n">
        <v>15</v>
      </c>
      <c r="F1633" s="0" t="n">
        <v>9</v>
      </c>
      <c r="G1633" s="0" t="n">
        <v>59</v>
      </c>
      <c r="H1633" s="0" t="n">
        <v>-1.143</v>
      </c>
      <c r="I1633" s="0" t="n">
        <v>-0.479</v>
      </c>
      <c r="J1633" s="0" t="n">
        <v>1.835</v>
      </c>
      <c r="K1633" s="0" t="n">
        <v>42.874</v>
      </c>
      <c r="L1633" s="0" t="n">
        <v>42.76</v>
      </c>
      <c r="M1633" s="0" t="n">
        <v>45.46</v>
      </c>
      <c r="N1633" s="0" t="n">
        <v>-595.215</v>
      </c>
      <c r="O1633" s="0" t="n">
        <v>145.257</v>
      </c>
      <c r="P1633" s="0" t="n">
        <v>15791.41</v>
      </c>
      <c r="Q1633" s="0" t="n">
        <v>10.297</v>
      </c>
    </row>
    <row r="1634" customFormat="false" ht="12.8" hidden="false" customHeight="false" outlineLevel="0" collapsed="false">
      <c r="A1634" s="0" t="n">
        <v>20</v>
      </c>
      <c r="B1634" s="0" t="n">
        <v>2022</v>
      </c>
      <c r="C1634" s="0" t="n">
        <v>3</v>
      </c>
      <c r="D1634" s="0" t="n">
        <v>30</v>
      </c>
      <c r="E1634" s="0" t="n">
        <v>15</v>
      </c>
      <c r="F1634" s="0" t="n">
        <v>9</v>
      </c>
      <c r="G1634" s="0" t="n">
        <v>59</v>
      </c>
      <c r="H1634" s="0" t="n">
        <v>-1.204</v>
      </c>
      <c r="I1634" s="0" t="n">
        <v>-0.397</v>
      </c>
      <c r="J1634" s="0" t="n">
        <v>1.363</v>
      </c>
      <c r="K1634" s="0" t="n">
        <v>44.32</v>
      </c>
      <c r="L1634" s="0" t="n">
        <v>44.881</v>
      </c>
      <c r="M1634" s="0" t="n">
        <v>46.114</v>
      </c>
      <c r="N1634" s="0" t="n">
        <v>232.676</v>
      </c>
      <c r="O1634" s="0" t="n">
        <v>-543.473</v>
      </c>
      <c r="P1634" s="0" t="n">
        <v>15340.34</v>
      </c>
      <c r="Q1634" s="0" t="n">
        <v>10.297</v>
      </c>
    </row>
    <row r="1635" customFormat="false" ht="12.8" hidden="false" customHeight="false" outlineLevel="0" collapsed="false">
      <c r="A1635" s="0" t="n">
        <v>20</v>
      </c>
      <c r="B1635" s="0" t="n">
        <v>2022</v>
      </c>
      <c r="C1635" s="0" t="n">
        <v>3</v>
      </c>
      <c r="D1635" s="0" t="n">
        <v>30</v>
      </c>
      <c r="E1635" s="0" t="n">
        <v>15</v>
      </c>
      <c r="F1635" s="0" t="n">
        <v>10</v>
      </c>
      <c r="G1635" s="0" t="n">
        <v>0</v>
      </c>
      <c r="H1635" s="0" t="n">
        <v>-1.032</v>
      </c>
      <c r="I1635" s="0" t="n">
        <v>-0.376</v>
      </c>
      <c r="J1635" s="0" t="n">
        <v>1.473</v>
      </c>
      <c r="K1635" s="0" t="n">
        <v>43.363</v>
      </c>
      <c r="L1635" s="0" t="n">
        <v>43.931</v>
      </c>
      <c r="M1635" s="0" t="n">
        <v>45.866</v>
      </c>
      <c r="N1635" s="0" t="n">
        <v>-276.277</v>
      </c>
      <c r="O1635" s="0" t="n">
        <v>68.47</v>
      </c>
      <c r="P1635" s="0" t="n">
        <v>15573.02</v>
      </c>
      <c r="Q1635" s="0" t="n">
        <v>10.297</v>
      </c>
    </row>
    <row r="1636" customFormat="false" ht="12.8" hidden="false" customHeight="false" outlineLevel="0" collapsed="false">
      <c r="A1636" s="0" t="n">
        <v>20</v>
      </c>
      <c r="B1636" s="0" t="n">
        <v>2022</v>
      </c>
      <c r="C1636" s="0" t="n">
        <v>3</v>
      </c>
      <c r="D1636" s="0" t="n">
        <v>30</v>
      </c>
      <c r="E1636" s="0" t="n">
        <v>15</v>
      </c>
      <c r="F1636" s="0" t="n">
        <v>10</v>
      </c>
      <c r="G1636" s="0" t="n">
        <v>0</v>
      </c>
      <c r="H1636" s="0" t="n">
        <v>-1.066</v>
      </c>
      <c r="I1636" s="0" t="n">
        <v>-0.393</v>
      </c>
      <c r="J1636" s="0" t="n">
        <v>1.409</v>
      </c>
      <c r="K1636" s="0" t="n">
        <v>44.454</v>
      </c>
      <c r="L1636" s="0" t="n">
        <v>41.965</v>
      </c>
      <c r="M1636" s="0" t="n">
        <v>46.589</v>
      </c>
      <c r="N1636" s="0" t="n">
        <v>-420.994</v>
      </c>
      <c r="O1636" s="0" t="n">
        <v>-560.264</v>
      </c>
      <c r="P1636" s="0" t="n">
        <v>15939.03</v>
      </c>
      <c r="Q1636" s="0" t="n">
        <v>10.297</v>
      </c>
    </row>
    <row r="1637" customFormat="false" ht="12.8" hidden="false" customHeight="false" outlineLevel="0" collapsed="false">
      <c r="A1637" s="0" t="n">
        <v>20</v>
      </c>
      <c r="B1637" s="0" t="n">
        <v>2022</v>
      </c>
      <c r="C1637" s="0" t="n">
        <v>3</v>
      </c>
      <c r="D1637" s="0" t="n">
        <v>30</v>
      </c>
      <c r="E1637" s="0" t="n">
        <v>15</v>
      </c>
      <c r="F1637" s="0" t="n">
        <v>10</v>
      </c>
      <c r="G1637" s="0" t="n">
        <v>1</v>
      </c>
      <c r="H1637" s="0" t="n">
        <v>-1.142</v>
      </c>
      <c r="I1637" s="0" t="n">
        <v>-0.36</v>
      </c>
      <c r="J1637" s="0" t="n">
        <v>1.481</v>
      </c>
      <c r="K1637" s="0" t="n">
        <v>43.43</v>
      </c>
      <c r="L1637" s="0" t="n">
        <v>44.019</v>
      </c>
      <c r="M1637" s="0" t="n">
        <v>44.782</v>
      </c>
      <c r="N1637" s="0" t="n">
        <v>-416.386</v>
      </c>
      <c r="O1637" s="0" t="n">
        <v>-618.358</v>
      </c>
      <c r="P1637" s="0" t="n">
        <v>15943.21</v>
      </c>
      <c r="Q1637" s="0" t="n">
        <v>10.297</v>
      </c>
    </row>
    <row r="1638" customFormat="false" ht="12.8" hidden="false" customHeight="false" outlineLevel="0" collapsed="false">
      <c r="A1638" s="0" t="n">
        <v>20</v>
      </c>
      <c r="B1638" s="0" t="n">
        <v>2022</v>
      </c>
      <c r="C1638" s="0" t="n">
        <v>3</v>
      </c>
      <c r="D1638" s="0" t="n">
        <v>30</v>
      </c>
      <c r="E1638" s="0" t="n">
        <v>15</v>
      </c>
      <c r="F1638" s="0" t="n">
        <v>10</v>
      </c>
      <c r="G1638" s="0" t="n">
        <v>1</v>
      </c>
      <c r="H1638" s="0" t="n">
        <v>-1.255</v>
      </c>
      <c r="I1638" s="0" t="n">
        <v>-0.415</v>
      </c>
      <c r="J1638" s="0" t="n">
        <v>1.665</v>
      </c>
      <c r="K1638" s="0" t="n">
        <v>41.895</v>
      </c>
      <c r="L1638" s="0" t="n">
        <v>42.319</v>
      </c>
      <c r="M1638" s="0" t="n">
        <v>45.414</v>
      </c>
      <c r="N1638" s="0" t="n">
        <v>-548.11</v>
      </c>
      <c r="O1638" s="0" t="n">
        <v>-196.349</v>
      </c>
      <c r="P1638" s="0" t="n">
        <v>15943.86</v>
      </c>
      <c r="Q1638" s="0" t="n">
        <v>10.297</v>
      </c>
    </row>
    <row r="1639" customFormat="false" ht="12.8" hidden="false" customHeight="false" outlineLevel="0" collapsed="false">
      <c r="A1639" s="0" t="n">
        <v>20</v>
      </c>
      <c r="B1639" s="0" t="n">
        <v>2022</v>
      </c>
      <c r="C1639" s="0" t="n">
        <v>3</v>
      </c>
      <c r="D1639" s="0" t="n">
        <v>30</v>
      </c>
      <c r="E1639" s="0" t="n">
        <v>15</v>
      </c>
      <c r="F1639" s="0" t="n">
        <v>10</v>
      </c>
      <c r="G1639" s="0" t="n">
        <v>2</v>
      </c>
      <c r="H1639" s="0" t="n">
        <v>-1.101</v>
      </c>
      <c r="I1639" s="0" t="n">
        <v>-0.348</v>
      </c>
      <c r="J1639" s="0" t="n">
        <v>1.512</v>
      </c>
      <c r="K1639" s="0" t="n">
        <v>43.964</v>
      </c>
      <c r="L1639" s="0" t="n">
        <v>43.291</v>
      </c>
      <c r="M1639" s="0" t="n">
        <v>45.189</v>
      </c>
      <c r="N1639" s="0" t="n">
        <v>-245.504</v>
      </c>
      <c r="O1639" s="0" t="n">
        <v>-466.802</v>
      </c>
      <c r="P1639" s="0" t="n">
        <v>15576.6</v>
      </c>
      <c r="Q1639" s="0" t="n">
        <v>10.297</v>
      </c>
    </row>
    <row r="1640" customFormat="false" ht="12.8" hidden="false" customHeight="false" outlineLevel="0" collapsed="false">
      <c r="A1640" s="0" t="n">
        <v>20</v>
      </c>
      <c r="B1640" s="0" t="n">
        <v>2022</v>
      </c>
      <c r="C1640" s="0" t="n">
        <v>3</v>
      </c>
      <c r="D1640" s="0" t="n">
        <v>30</v>
      </c>
      <c r="E1640" s="0" t="n">
        <v>15</v>
      </c>
      <c r="F1640" s="0" t="n">
        <v>10</v>
      </c>
      <c r="G1640" s="0" t="n">
        <v>2</v>
      </c>
      <c r="H1640" s="0" t="n">
        <v>-1.252</v>
      </c>
      <c r="I1640" s="0" t="n">
        <v>-0.402</v>
      </c>
      <c r="J1640" s="0" t="n">
        <v>1.902</v>
      </c>
      <c r="K1640" s="0" t="n">
        <v>41.717</v>
      </c>
      <c r="L1640" s="0" t="n">
        <v>43.379</v>
      </c>
      <c r="M1640" s="0" t="n">
        <v>45.324</v>
      </c>
      <c r="N1640" s="0" t="n">
        <v>-487.964</v>
      </c>
      <c r="O1640" s="0" t="n">
        <v>-413.4</v>
      </c>
      <c r="P1640" s="0" t="n">
        <v>16224.4</v>
      </c>
      <c r="Q1640" s="0" t="n">
        <v>10.297</v>
      </c>
    </row>
    <row r="1641" customFormat="false" ht="12.8" hidden="false" customHeight="false" outlineLevel="0" collapsed="false">
      <c r="A1641" s="0" t="n">
        <v>20</v>
      </c>
      <c r="B1641" s="0" t="n">
        <v>2022</v>
      </c>
      <c r="C1641" s="0" t="n">
        <v>3</v>
      </c>
      <c r="D1641" s="0" t="n">
        <v>30</v>
      </c>
      <c r="E1641" s="0" t="n">
        <v>15</v>
      </c>
      <c r="F1641" s="0" t="n">
        <v>10</v>
      </c>
      <c r="G1641" s="0" t="n">
        <v>3</v>
      </c>
      <c r="H1641" s="0" t="n">
        <v>-1.044</v>
      </c>
      <c r="I1641" s="0" t="n">
        <v>-0.372</v>
      </c>
      <c r="J1641" s="0" t="n">
        <v>1.644</v>
      </c>
      <c r="K1641" s="0" t="n">
        <v>42.562</v>
      </c>
      <c r="L1641" s="0" t="n">
        <v>43.666</v>
      </c>
      <c r="M1641" s="0" t="n">
        <v>44.737</v>
      </c>
      <c r="N1641" s="0" t="n">
        <v>-271.119</v>
      </c>
      <c r="O1641" s="0" t="n">
        <v>-365.046</v>
      </c>
      <c r="P1641" s="0" t="n">
        <v>15720.79</v>
      </c>
      <c r="Q1641" s="0" t="n">
        <v>10.297</v>
      </c>
    </row>
    <row r="1642" customFormat="false" ht="12.8" hidden="false" customHeight="false" outlineLevel="0" collapsed="false">
      <c r="A1642" s="0" t="n">
        <v>20</v>
      </c>
      <c r="B1642" s="0" t="n">
        <v>2022</v>
      </c>
      <c r="C1642" s="0" t="n">
        <v>3</v>
      </c>
      <c r="D1642" s="0" t="n">
        <v>30</v>
      </c>
      <c r="E1642" s="0" t="n">
        <v>15</v>
      </c>
      <c r="F1642" s="0" t="n">
        <v>10</v>
      </c>
      <c r="G1642" s="0" t="n">
        <v>3</v>
      </c>
      <c r="H1642" s="0" t="n">
        <v>-1.187</v>
      </c>
      <c r="I1642" s="0" t="n">
        <v>-0.34</v>
      </c>
      <c r="J1642" s="0" t="n">
        <v>1.066</v>
      </c>
      <c r="K1642" s="0" t="n">
        <v>44.075</v>
      </c>
      <c r="L1642" s="0" t="n">
        <v>41.656</v>
      </c>
      <c r="M1642" s="0" t="n">
        <v>45.798</v>
      </c>
      <c r="N1642" s="0" t="n">
        <v>-46.321</v>
      </c>
      <c r="O1642" s="0" t="n">
        <v>-872.624</v>
      </c>
      <c r="P1642" s="0" t="n">
        <v>15645.45</v>
      </c>
      <c r="Q1642" s="0" t="n">
        <v>10.297</v>
      </c>
    </row>
    <row r="1643" customFormat="false" ht="12.8" hidden="false" customHeight="false" outlineLevel="0" collapsed="false">
      <c r="A1643" s="0" t="n">
        <v>20</v>
      </c>
      <c r="B1643" s="0" t="n">
        <v>2022</v>
      </c>
      <c r="C1643" s="0" t="n">
        <v>3</v>
      </c>
      <c r="D1643" s="0" t="n">
        <v>30</v>
      </c>
      <c r="E1643" s="0" t="n">
        <v>15</v>
      </c>
      <c r="F1643" s="0" t="n">
        <v>10</v>
      </c>
      <c r="G1643" s="0" t="n">
        <v>4</v>
      </c>
      <c r="H1643" s="0" t="n">
        <v>-1.062</v>
      </c>
      <c r="I1643" s="0" t="n">
        <v>-0.353</v>
      </c>
      <c r="J1643" s="0" t="n">
        <v>1.473</v>
      </c>
      <c r="K1643" s="0" t="n">
        <v>43.386</v>
      </c>
      <c r="L1643" s="0" t="n">
        <v>42.186</v>
      </c>
      <c r="M1643" s="0" t="n">
        <v>45.911</v>
      </c>
      <c r="N1643" s="0" t="n">
        <v>-199.307</v>
      </c>
      <c r="O1643" s="0" t="n">
        <v>-529.39</v>
      </c>
      <c r="P1643" s="0" t="n">
        <v>15679.77</v>
      </c>
      <c r="Q1643" s="0" t="n">
        <v>10.297</v>
      </c>
    </row>
    <row r="1644" customFormat="false" ht="12.8" hidden="false" customHeight="false" outlineLevel="0" collapsed="false">
      <c r="A1644" s="0" t="n">
        <v>20</v>
      </c>
      <c r="B1644" s="0" t="n">
        <v>2022</v>
      </c>
      <c r="C1644" s="0" t="n">
        <v>3</v>
      </c>
      <c r="D1644" s="0" t="n">
        <v>30</v>
      </c>
      <c r="E1644" s="0" t="n">
        <v>15</v>
      </c>
      <c r="F1644" s="0" t="n">
        <v>10</v>
      </c>
      <c r="G1644" s="0" t="n">
        <v>4</v>
      </c>
      <c r="H1644" s="0" t="n">
        <v>-1.109</v>
      </c>
      <c r="I1644" s="0" t="n">
        <v>-0.5</v>
      </c>
      <c r="J1644" s="0" t="n">
        <v>1.882</v>
      </c>
      <c r="K1644" s="0" t="n">
        <v>44.409</v>
      </c>
      <c r="L1644" s="0" t="n">
        <v>43.092</v>
      </c>
      <c r="M1644" s="0" t="n">
        <v>47.537</v>
      </c>
      <c r="N1644" s="0" t="n">
        <v>267.33</v>
      </c>
      <c r="O1644" s="0" t="n">
        <v>-29.169</v>
      </c>
      <c r="P1644" s="0" t="n">
        <v>14995.14</v>
      </c>
      <c r="Q1644" s="0" t="n">
        <v>10.297</v>
      </c>
    </row>
    <row r="1645" customFormat="false" ht="12.8" hidden="false" customHeight="false" outlineLevel="0" collapsed="false">
      <c r="A1645" s="0" t="n">
        <v>20</v>
      </c>
      <c r="B1645" s="0" t="n">
        <v>2022</v>
      </c>
      <c r="C1645" s="0" t="n">
        <v>3</v>
      </c>
      <c r="D1645" s="0" t="n">
        <v>30</v>
      </c>
      <c r="E1645" s="0" t="n">
        <v>15</v>
      </c>
      <c r="F1645" s="0" t="n">
        <v>10</v>
      </c>
      <c r="G1645" s="0" t="n">
        <v>5</v>
      </c>
      <c r="H1645" s="0" t="n">
        <v>-1.23</v>
      </c>
      <c r="I1645" s="0" t="n">
        <v>-0.488</v>
      </c>
      <c r="J1645" s="0" t="n">
        <v>1.762</v>
      </c>
      <c r="K1645" s="0" t="n">
        <v>40.538</v>
      </c>
      <c r="L1645" s="0" t="n">
        <v>42.495</v>
      </c>
      <c r="M1645" s="0" t="n">
        <v>45.076</v>
      </c>
      <c r="N1645" s="0" t="n">
        <v>-584.116</v>
      </c>
      <c r="O1645" s="0" t="n">
        <v>-114.329</v>
      </c>
      <c r="P1645" s="0" t="n">
        <v>15804.06</v>
      </c>
      <c r="Q1645" s="0" t="n">
        <v>10.297</v>
      </c>
    </row>
    <row r="1646" customFormat="false" ht="12.8" hidden="false" customHeight="false" outlineLevel="0" collapsed="false">
      <c r="A1646" s="0" t="n">
        <v>20</v>
      </c>
      <c r="B1646" s="0" t="n">
        <v>2022</v>
      </c>
      <c r="C1646" s="0" t="n">
        <v>3</v>
      </c>
      <c r="D1646" s="0" t="n">
        <v>30</v>
      </c>
      <c r="E1646" s="0" t="n">
        <v>15</v>
      </c>
      <c r="F1646" s="0" t="n">
        <v>10</v>
      </c>
      <c r="G1646" s="0" t="n">
        <v>5</v>
      </c>
      <c r="H1646" s="0" t="n">
        <v>-1.122</v>
      </c>
      <c r="I1646" s="0" t="n">
        <v>-0.387</v>
      </c>
      <c r="J1646" s="0" t="n">
        <v>1.353</v>
      </c>
      <c r="K1646" s="0" t="n">
        <v>42.985</v>
      </c>
      <c r="L1646" s="0" t="n">
        <v>43.313</v>
      </c>
      <c r="M1646" s="0" t="n">
        <v>46.047</v>
      </c>
      <c r="N1646" s="0" t="n">
        <v>-213.547</v>
      </c>
      <c r="O1646" s="0" t="n">
        <v>-146.562</v>
      </c>
      <c r="P1646" s="0" t="n">
        <v>15513.48</v>
      </c>
      <c r="Q1646" s="0" t="n">
        <v>10.297</v>
      </c>
    </row>
    <row r="1647" customFormat="false" ht="12.8" hidden="false" customHeight="false" outlineLevel="0" collapsed="false">
      <c r="A1647" s="0" t="n">
        <v>20</v>
      </c>
      <c r="B1647" s="0" t="n">
        <v>2022</v>
      </c>
      <c r="C1647" s="0" t="n">
        <v>3</v>
      </c>
      <c r="D1647" s="0" t="n">
        <v>30</v>
      </c>
      <c r="E1647" s="0" t="n">
        <v>15</v>
      </c>
      <c r="F1647" s="0" t="n">
        <v>10</v>
      </c>
      <c r="G1647" s="0" t="n">
        <v>6</v>
      </c>
      <c r="H1647" s="0" t="n">
        <v>-1.179</v>
      </c>
      <c r="I1647" s="0" t="n">
        <v>-0.402</v>
      </c>
      <c r="J1647" s="0" t="n">
        <v>1.474</v>
      </c>
      <c r="K1647" s="0" t="n">
        <v>45.588</v>
      </c>
      <c r="L1647" s="0" t="n">
        <v>43.975</v>
      </c>
      <c r="M1647" s="0" t="n">
        <v>46.589</v>
      </c>
      <c r="N1647" s="0" t="n">
        <v>-56.286</v>
      </c>
      <c r="O1647" s="0" t="n">
        <v>130.922</v>
      </c>
      <c r="P1647" s="0" t="n">
        <v>15388.07</v>
      </c>
      <c r="Q1647" s="0" t="n">
        <v>10.297</v>
      </c>
    </row>
    <row r="1648" customFormat="false" ht="12.8" hidden="false" customHeight="false" outlineLevel="0" collapsed="false">
      <c r="A1648" s="0" t="n">
        <v>20</v>
      </c>
      <c r="B1648" s="0" t="n">
        <v>2022</v>
      </c>
      <c r="C1648" s="0" t="n">
        <v>3</v>
      </c>
      <c r="D1648" s="0" t="n">
        <v>30</v>
      </c>
      <c r="E1648" s="0" t="n">
        <v>15</v>
      </c>
      <c r="F1648" s="0" t="n">
        <v>10</v>
      </c>
      <c r="G1648" s="0" t="n">
        <v>6</v>
      </c>
      <c r="H1648" s="0" t="n">
        <v>-1.127</v>
      </c>
      <c r="I1648" s="0" t="n">
        <v>-0.336</v>
      </c>
      <c r="J1648" s="0" t="n">
        <v>1.379</v>
      </c>
      <c r="K1648" s="0" t="n">
        <v>43.564</v>
      </c>
      <c r="L1648" s="0" t="n">
        <v>43.445</v>
      </c>
      <c r="M1648" s="0" t="n">
        <v>46.024</v>
      </c>
      <c r="N1648" s="0" t="n">
        <v>-642.944</v>
      </c>
      <c r="O1648" s="0" t="n">
        <v>-492.296</v>
      </c>
      <c r="P1648" s="0" t="n">
        <v>15953.63</v>
      </c>
      <c r="Q1648" s="0" t="n">
        <v>10.297</v>
      </c>
    </row>
    <row r="1649" customFormat="false" ht="12.8" hidden="false" customHeight="false" outlineLevel="0" collapsed="false">
      <c r="A1649" s="0" t="n">
        <v>20</v>
      </c>
      <c r="B1649" s="0" t="n">
        <v>2022</v>
      </c>
      <c r="C1649" s="0" t="n">
        <v>3</v>
      </c>
      <c r="D1649" s="0" t="n">
        <v>30</v>
      </c>
      <c r="E1649" s="0" t="n">
        <v>15</v>
      </c>
      <c r="F1649" s="0" t="n">
        <v>10</v>
      </c>
      <c r="G1649" s="0" t="n">
        <v>7</v>
      </c>
      <c r="H1649" s="0" t="n">
        <v>-1.224</v>
      </c>
      <c r="I1649" s="0" t="n">
        <v>-0.349</v>
      </c>
      <c r="J1649" s="0" t="n">
        <v>1.295</v>
      </c>
      <c r="K1649" s="0" t="n">
        <v>44.098</v>
      </c>
      <c r="L1649" s="0" t="n">
        <v>43.688</v>
      </c>
      <c r="M1649" s="0" t="n">
        <v>45.076</v>
      </c>
      <c r="N1649" s="0" t="n">
        <v>-161.697</v>
      </c>
      <c r="O1649" s="0" t="n">
        <v>-174.196</v>
      </c>
      <c r="P1649" s="0" t="n">
        <v>15545.45</v>
      </c>
      <c r="Q1649" s="0" t="n">
        <v>10.297</v>
      </c>
    </row>
    <row r="1650" customFormat="false" ht="12.8" hidden="false" customHeight="false" outlineLevel="0" collapsed="false">
      <c r="A1650" s="0" t="n">
        <v>20</v>
      </c>
      <c r="B1650" s="0" t="n">
        <v>2022</v>
      </c>
      <c r="C1650" s="0" t="n">
        <v>3</v>
      </c>
      <c r="D1650" s="0" t="n">
        <v>30</v>
      </c>
      <c r="E1650" s="0" t="n">
        <v>15</v>
      </c>
      <c r="F1650" s="0" t="n">
        <v>10</v>
      </c>
      <c r="G1650" s="0" t="n">
        <v>7</v>
      </c>
      <c r="H1650" s="0" t="n">
        <v>-1.151</v>
      </c>
      <c r="I1650" s="0" t="n">
        <v>-0.441</v>
      </c>
      <c r="J1650" s="0" t="n">
        <v>1.514</v>
      </c>
      <c r="K1650" s="0" t="n">
        <v>43.719</v>
      </c>
      <c r="L1650" s="0" t="n">
        <v>44.792</v>
      </c>
      <c r="M1650" s="0" t="n">
        <v>47.469</v>
      </c>
      <c r="N1650" s="0" t="n">
        <v>-192.111</v>
      </c>
      <c r="O1650" s="0" t="n">
        <v>-562.857</v>
      </c>
      <c r="P1650" s="0" t="n">
        <v>15600.93</v>
      </c>
      <c r="Q1650" s="0" t="n">
        <v>10.297</v>
      </c>
    </row>
    <row r="1651" customFormat="false" ht="12.8" hidden="false" customHeight="false" outlineLevel="0" collapsed="false">
      <c r="A1651" s="0" t="n">
        <v>20</v>
      </c>
      <c r="B1651" s="0" t="n">
        <v>2022</v>
      </c>
      <c r="C1651" s="0" t="n">
        <v>3</v>
      </c>
      <c r="D1651" s="0" t="n">
        <v>30</v>
      </c>
      <c r="E1651" s="0" t="n">
        <v>15</v>
      </c>
      <c r="F1651" s="0" t="n">
        <v>10</v>
      </c>
      <c r="G1651" s="0" t="n">
        <v>8</v>
      </c>
      <c r="H1651" s="0" t="n">
        <v>-1.176</v>
      </c>
      <c r="I1651" s="0" t="n">
        <v>-0.34</v>
      </c>
      <c r="J1651" s="0" t="n">
        <v>1.6</v>
      </c>
      <c r="K1651" s="0" t="n">
        <v>41.517</v>
      </c>
      <c r="L1651" s="0" t="n">
        <v>43.003</v>
      </c>
      <c r="M1651" s="0" t="n">
        <v>45.166</v>
      </c>
      <c r="N1651" s="0" t="n">
        <v>-665.44</v>
      </c>
      <c r="O1651" s="0" t="n">
        <v>264.137</v>
      </c>
      <c r="P1651" s="0" t="n">
        <v>15861.24</v>
      </c>
      <c r="Q1651" s="0" t="n">
        <v>10.297</v>
      </c>
    </row>
    <row r="1652" customFormat="false" ht="12.8" hidden="false" customHeight="false" outlineLevel="0" collapsed="false">
      <c r="A1652" s="0" t="n">
        <v>20</v>
      </c>
      <c r="B1652" s="0" t="n">
        <v>2022</v>
      </c>
      <c r="C1652" s="0" t="n">
        <v>3</v>
      </c>
      <c r="D1652" s="0" t="n">
        <v>30</v>
      </c>
      <c r="E1652" s="0" t="n">
        <v>15</v>
      </c>
      <c r="F1652" s="0" t="n">
        <v>10</v>
      </c>
      <c r="G1652" s="0" t="n">
        <v>8</v>
      </c>
      <c r="H1652" s="0" t="n">
        <v>-1.252</v>
      </c>
      <c r="I1652" s="0" t="n">
        <v>-0.399</v>
      </c>
      <c r="J1652" s="0" t="n">
        <v>1.606</v>
      </c>
      <c r="K1652" s="0" t="n">
        <v>42.473</v>
      </c>
      <c r="L1652" s="0" t="n">
        <v>45.455</v>
      </c>
      <c r="M1652" s="0" t="n">
        <v>45.708</v>
      </c>
      <c r="N1652" s="0" t="n">
        <v>-396.144</v>
      </c>
      <c r="O1652" s="0" t="n">
        <v>-28.09</v>
      </c>
      <c r="P1652" s="0" t="n">
        <v>15716.95</v>
      </c>
      <c r="Q1652" s="0" t="n">
        <v>10.297</v>
      </c>
    </row>
    <row r="1653" customFormat="false" ht="12.8" hidden="false" customHeight="false" outlineLevel="0" collapsed="false">
      <c r="A1653" s="0" t="n">
        <v>20</v>
      </c>
      <c r="B1653" s="0" t="n">
        <v>2022</v>
      </c>
      <c r="C1653" s="0" t="n">
        <v>3</v>
      </c>
      <c r="D1653" s="0" t="n">
        <v>30</v>
      </c>
      <c r="E1653" s="0" t="n">
        <v>15</v>
      </c>
      <c r="F1653" s="0" t="n">
        <v>10</v>
      </c>
      <c r="G1653" s="0" t="n">
        <v>9</v>
      </c>
      <c r="H1653" s="0" t="n">
        <v>-1.138</v>
      </c>
      <c r="I1653" s="0" t="n">
        <v>-0.393</v>
      </c>
      <c r="J1653" s="0" t="n">
        <v>1.727</v>
      </c>
      <c r="K1653" s="0" t="n">
        <v>42.985</v>
      </c>
      <c r="L1653" s="0" t="n">
        <v>41.325</v>
      </c>
      <c r="M1653" s="0" t="n">
        <v>46.002</v>
      </c>
      <c r="N1653" s="0" t="n">
        <v>115.681</v>
      </c>
      <c r="O1653" s="0" t="n">
        <v>-435.81</v>
      </c>
      <c r="P1653" s="0" t="n">
        <v>15370.32</v>
      </c>
      <c r="Q1653" s="0" t="n">
        <v>10.297</v>
      </c>
    </row>
    <row r="1654" customFormat="false" ht="12.8" hidden="false" customHeight="false" outlineLevel="0" collapsed="false">
      <c r="A1654" s="0" t="n">
        <v>20</v>
      </c>
      <c r="B1654" s="0" t="n">
        <v>2022</v>
      </c>
      <c r="C1654" s="0" t="n">
        <v>3</v>
      </c>
      <c r="D1654" s="0" t="n">
        <v>30</v>
      </c>
      <c r="E1654" s="0" t="n">
        <v>15</v>
      </c>
      <c r="F1654" s="0" t="n">
        <v>10</v>
      </c>
      <c r="G1654" s="0" t="n">
        <v>9</v>
      </c>
      <c r="H1654" s="0" t="n">
        <v>-1.082</v>
      </c>
      <c r="I1654" s="0" t="n">
        <v>-0.385</v>
      </c>
      <c r="J1654" s="0" t="n">
        <v>1.468</v>
      </c>
      <c r="K1654" s="0" t="n">
        <v>44.142</v>
      </c>
      <c r="L1654" s="0" t="n">
        <v>44.329</v>
      </c>
      <c r="M1654" s="0" t="n">
        <v>47.379</v>
      </c>
      <c r="N1654" s="0" t="n">
        <v>-587.263</v>
      </c>
      <c r="O1654" s="0" t="n">
        <v>-253.502</v>
      </c>
      <c r="P1654" s="0" t="n">
        <v>15894.55</v>
      </c>
      <c r="Q1654" s="0" t="n">
        <v>10.297</v>
      </c>
    </row>
    <row r="1655" customFormat="false" ht="12.8" hidden="false" customHeight="false" outlineLevel="0" collapsed="false">
      <c r="A1655" s="0" t="n">
        <v>20</v>
      </c>
      <c r="B1655" s="0" t="n">
        <v>2022</v>
      </c>
      <c r="C1655" s="0" t="n">
        <v>3</v>
      </c>
      <c r="D1655" s="0" t="n">
        <v>30</v>
      </c>
      <c r="E1655" s="0" t="n">
        <v>15</v>
      </c>
      <c r="F1655" s="0" t="n">
        <v>10</v>
      </c>
      <c r="G1655" s="0" t="n">
        <v>10</v>
      </c>
      <c r="H1655" s="0" t="n">
        <v>-1.234</v>
      </c>
      <c r="I1655" s="0" t="n">
        <v>-0.305</v>
      </c>
      <c r="J1655" s="0" t="n">
        <v>1.276</v>
      </c>
      <c r="K1655" s="0" t="n">
        <v>42.607</v>
      </c>
      <c r="L1655" s="0" t="n">
        <v>45.057</v>
      </c>
      <c r="M1655" s="0" t="n">
        <v>46.385</v>
      </c>
      <c r="N1655" s="0" t="n">
        <v>-406.704</v>
      </c>
      <c r="O1655" s="0" t="n">
        <v>20.342</v>
      </c>
      <c r="P1655" s="0" t="n">
        <v>15711.79</v>
      </c>
      <c r="Q1655" s="0" t="n">
        <v>10.297</v>
      </c>
    </row>
    <row r="1656" customFormat="false" ht="12.8" hidden="false" customHeight="false" outlineLevel="0" collapsed="false">
      <c r="A1656" s="0" t="n">
        <v>20</v>
      </c>
      <c r="B1656" s="0" t="n">
        <v>2022</v>
      </c>
      <c r="C1656" s="0" t="n">
        <v>3</v>
      </c>
      <c r="D1656" s="0" t="n">
        <v>30</v>
      </c>
      <c r="E1656" s="0" t="n">
        <v>15</v>
      </c>
      <c r="F1656" s="0" t="n">
        <v>10</v>
      </c>
      <c r="G1656" s="0" t="n">
        <v>10</v>
      </c>
      <c r="H1656" s="0" t="n">
        <v>-1.1</v>
      </c>
      <c r="I1656" s="0" t="n">
        <v>-0.477</v>
      </c>
      <c r="J1656" s="0" t="n">
        <v>1.684</v>
      </c>
      <c r="K1656" s="0" t="n">
        <v>44.854</v>
      </c>
      <c r="L1656" s="0" t="n">
        <v>43.357</v>
      </c>
      <c r="M1656" s="0" t="n">
        <v>46.837</v>
      </c>
      <c r="N1656" s="0" t="n">
        <v>166.777</v>
      </c>
      <c r="O1656" s="0" t="n">
        <v>-360.107</v>
      </c>
      <c r="P1656" s="0" t="n">
        <v>15362.16</v>
      </c>
      <c r="Q1656" s="0" t="n">
        <v>10.297</v>
      </c>
    </row>
    <row r="1657" customFormat="false" ht="12.8" hidden="false" customHeight="false" outlineLevel="0" collapsed="false">
      <c r="A1657" s="0" t="n">
        <v>20</v>
      </c>
      <c r="B1657" s="0" t="n">
        <v>2022</v>
      </c>
      <c r="C1657" s="0" t="n">
        <v>3</v>
      </c>
      <c r="D1657" s="0" t="n">
        <v>30</v>
      </c>
      <c r="E1657" s="0" t="n">
        <v>15</v>
      </c>
      <c r="F1657" s="0" t="n">
        <v>10</v>
      </c>
      <c r="G1657" s="0" t="n">
        <v>11</v>
      </c>
      <c r="H1657" s="0" t="n">
        <v>-1.187</v>
      </c>
      <c r="I1657" s="0" t="n">
        <v>-0.445</v>
      </c>
      <c r="J1657" s="0" t="n">
        <v>1.48</v>
      </c>
      <c r="K1657" s="0" t="n">
        <v>44.075</v>
      </c>
      <c r="L1657" s="0" t="n">
        <v>44.925</v>
      </c>
      <c r="M1657" s="0" t="n">
        <v>46.408</v>
      </c>
      <c r="N1657" s="0" t="n">
        <v>-319.529</v>
      </c>
      <c r="O1657" s="0" t="n">
        <v>-410.585</v>
      </c>
      <c r="P1657" s="0" t="n">
        <v>15619.54</v>
      </c>
      <c r="Q1657" s="0" t="n">
        <v>10.297</v>
      </c>
    </row>
    <row r="1658" customFormat="false" ht="12.8" hidden="false" customHeight="false" outlineLevel="0" collapsed="false">
      <c r="A1658" s="0" t="n">
        <v>20</v>
      </c>
      <c r="B1658" s="0" t="n">
        <v>2022</v>
      </c>
      <c r="C1658" s="0" t="n">
        <v>3</v>
      </c>
      <c r="D1658" s="0" t="n">
        <v>30</v>
      </c>
      <c r="E1658" s="0" t="n">
        <v>15</v>
      </c>
      <c r="F1658" s="0" t="n">
        <v>10</v>
      </c>
      <c r="G1658" s="0" t="n">
        <v>11</v>
      </c>
      <c r="H1658" s="0" t="n">
        <v>-1.042</v>
      </c>
      <c r="I1658" s="0" t="n">
        <v>-0.357</v>
      </c>
      <c r="J1658" s="0" t="n">
        <v>1.489</v>
      </c>
      <c r="K1658" s="0" t="n">
        <v>43.742</v>
      </c>
      <c r="L1658" s="0" t="n">
        <v>44.66</v>
      </c>
      <c r="M1658" s="0" t="n">
        <v>44.872</v>
      </c>
      <c r="N1658" s="0" t="n">
        <v>-536.589</v>
      </c>
      <c r="O1658" s="0" t="n">
        <v>-198.64</v>
      </c>
      <c r="P1658" s="0" t="n">
        <v>15921.05</v>
      </c>
      <c r="Q1658" s="0" t="n">
        <v>10.297</v>
      </c>
    </row>
    <row r="1659" customFormat="false" ht="12.8" hidden="false" customHeight="false" outlineLevel="0" collapsed="false">
      <c r="A1659" s="0" t="n">
        <v>20</v>
      </c>
      <c r="B1659" s="0" t="n">
        <v>2022</v>
      </c>
      <c r="C1659" s="0" t="n">
        <v>3</v>
      </c>
      <c r="D1659" s="0" t="n">
        <v>30</v>
      </c>
      <c r="E1659" s="0" t="n">
        <v>15</v>
      </c>
      <c r="F1659" s="0" t="n">
        <v>10</v>
      </c>
      <c r="G1659" s="0" t="n">
        <v>12</v>
      </c>
      <c r="H1659" s="0" t="n">
        <v>-1.073</v>
      </c>
      <c r="I1659" s="0" t="n">
        <v>-0.393</v>
      </c>
      <c r="J1659" s="0" t="n">
        <v>1.41</v>
      </c>
      <c r="K1659" s="0" t="n">
        <v>43.564</v>
      </c>
      <c r="L1659" s="0" t="n">
        <v>42.76</v>
      </c>
      <c r="M1659" s="0" t="n">
        <v>47.266</v>
      </c>
      <c r="N1659" s="0" t="n">
        <v>-386.474</v>
      </c>
      <c r="O1659" s="0" t="n">
        <v>-99.754</v>
      </c>
      <c r="P1659" s="0" t="n">
        <v>15671.95</v>
      </c>
      <c r="Q1659" s="0" t="n">
        <v>10.297</v>
      </c>
    </row>
    <row r="1660" customFormat="false" ht="12.8" hidden="false" customHeight="false" outlineLevel="0" collapsed="false">
      <c r="A1660" s="0" t="n">
        <v>20</v>
      </c>
      <c r="B1660" s="0" t="n">
        <v>2022</v>
      </c>
      <c r="C1660" s="0" t="n">
        <v>3</v>
      </c>
      <c r="D1660" s="0" t="n">
        <v>30</v>
      </c>
      <c r="E1660" s="0" t="n">
        <v>15</v>
      </c>
      <c r="F1660" s="0" t="n">
        <v>10</v>
      </c>
      <c r="G1660" s="0" t="n">
        <v>12</v>
      </c>
      <c r="H1660" s="0" t="n">
        <v>-0.999</v>
      </c>
      <c r="I1660" s="0" t="n">
        <v>-0.457</v>
      </c>
      <c r="J1660" s="0" t="n">
        <v>1.697</v>
      </c>
      <c r="K1660" s="0" t="n">
        <v>42.852</v>
      </c>
      <c r="L1660" s="0" t="n">
        <v>42.341</v>
      </c>
      <c r="M1660" s="0" t="n">
        <v>46.679</v>
      </c>
      <c r="N1660" s="0" t="n">
        <v>-351.109</v>
      </c>
      <c r="O1660" s="0" t="n">
        <v>-267.642</v>
      </c>
      <c r="P1660" s="0" t="n">
        <v>15536.09</v>
      </c>
      <c r="Q1660" s="0" t="n">
        <v>10.297</v>
      </c>
    </row>
    <row r="1661" customFormat="false" ht="12.8" hidden="false" customHeight="false" outlineLevel="0" collapsed="false">
      <c r="A1661" s="0" t="n">
        <v>20</v>
      </c>
      <c r="B1661" s="0" t="n">
        <v>2022</v>
      </c>
      <c r="C1661" s="0" t="n">
        <v>3</v>
      </c>
      <c r="D1661" s="0" t="n">
        <v>30</v>
      </c>
      <c r="E1661" s="0" t="n">
        <v>15</v>
      </c>
      <c r="F1661" s="0" t="n">
        <v>10</v>
      </c>
      <c r="G1661" s="0" t="n">
        <v>13</v>
      </c>
      <c r="H1661" s="0" t="n">
        <v>-1.129</v>
      </c>
      <c r="I1661" s="0" t="n">
        <v>-0.318</v>
      </c>
      <c r="J1661" s="0" t="n">
        <v>1.468</v>
      </c>
      <c r="K1661" s="0" t="n">
        <v>44.498</v>
      </c>
      <c r="L1661" s="0" t="n">
        <v>44.483</v>
      </c>
      <c r="M1661" s="0" t="n">
        <v>45.798</v>
      </c>
      <c r="N1661" s="0" t="n">
        <v>-666.04</v>
      </c>
      <c r="O1661" s="0" t="n">
        <v>-347.662</v>
      </c>
      <c r="P1661" s="0" t="n">
        <v>16012.18</v>
      </c>
      <c r="Q1661" s="0" t="n">
        <v>10.297</v>
      </c>
    </row>
    <row r="1662" customFormat="false" ht="12.8" hidden="false" customHeight="false" outlineLevel="0" collapsed="false">
      <c r="A1662" s="0" t="n">
        <v>20</v>
      </c>
      <c r="B1662" s="0" t="n">
        <v>2022</v>
      </c>
      <c r="C1662" s="0" t="n">
        <v>3</v>
      </c>
      <c r="D1662" s="0" t="n">
        <v>30</v>
      </c>
      <c r="E1662" s="0" t="n">
        <v>15</v>
      </c>
      <c r="F1662" s="0" t="n">
        <v>10</v>
      </c>
      <c r="G1662" s="0" t="n">
        <v>13</v>
      </c>
      <c r="H1662" s="0" t="n">
        <v>-1.066</v>
      </c>
      <c r="I1662" s="0" t="n">
        <v>-0.422</v>
      </c>
      <c r="J1662" s="0" t="n">
        <v>1.521</v>
      </c>
      <c r="K1662" s="0" t="n">
        <v>42.696</v>
      </c>
      <c r="L1662" s="0" t="n">
        <v>43.357</v>
      </c>
      <c r="M1662" s="0" t="n">
        <v>47.176</v>
      </c>
      <c r="N1662" s="0" t="n">
        <v>-364.93</v>
      </c>
      <c r="O1662" s="0" t="n">
        <v>-461.724</v>
      </c>
      <c r="P1662" s="0" t="n">
        <v>15711</v>
      </c>
      <c r="Q1662" s="0" t="n">
        <v>10.297</v>
      </c>
    </row>
    <row r="1663" customFormat="false" ht="12.8" hidden="false" customHeight="false" outlineLevel="0" collapsed="false">
      <c r="A1663" s="0" t="n">
        <v>20</v>
      </c>
      <c r="B1663" s="0" t="n">
        <v>2022</v>
      </c>
      <c r="C1663" s="0" t="n">
        <v>3</v>
      </c>
      <c r="D1663" s="0" t="n">
        <v>30</v>
      </c>
      <c r="E1663" s="0" t="n">
        <v>15</v>
      </c>
      <c r="F1663" s="0" t="n">
        <v>10</v>
      </c>
      <c r="G1663" s="0" t="n">
        <v>14</v>
      </c>
      <c r="H1663" s="0" t="n">
        <v>-1.132</v>
      </c>
      <c r="I1663" s="0" t="n">
        <v>-0.434</v>
      </c>
      <c r="J1663" s="0" t="n">
        <v>1.559</v>
      </c>
      <c r="K1663" s="0" t="n">
        <v>45.855</v>
      </c>
      <c r="L1663" s="0" t="n">
        <v>44.351</v>
      </c>
      <c r="M1663" s="0" t="n">
        <v>45.798</v>
      </c>
      <c r="N1663" s="0" t="n">
        <v>-433.001</v>
      </c>
      <c r="O1663" s="0" t="n">
        <v>429.535</v>
      </c>
      <c r="P1663" s="0" t="n">
        <v>15476.43</v>
      </c>
      <c r="Q1663" s="0" t="n">
        <v>10.297</v>
      </c>
    </row>
    <row r="1664" customFormat="false" ht="12.8" hidden="false" customHeight="false" outlineLevel="0" collapsed="false">
      <c r="A1664" s="0" t="n">
        <v>20</v>
      </c>
      <c r="B1664" s="0" t="n">
        <v>2022</v>
      </c>
      <c r="C1664" s="0" t="n">
        <v>3</v>
      </c>
      <c r="D1664" s="0" t="n">
        <v>30</v>
      </c>
      <c r="E1664" s="0" t="n">
        <v>15</v>
      </c>
      <c r="F1664" s="0" t="n">
        <v>10</v>
      </c>
      <c r="G1664" s="0" t="n">
        <v>14</v>
      </c>
      <c r="H1664" s="0" t="n">
        <v>-1.129</v>
      </c>
      <c r="I1664" s="0" t="n">
        <v>-0.401</v>
      </c>
      <c r="J1664" s="0" t="n">
        <v>1.599</v>
      </c>
      <c r="K1664" s="0" t="n">
        <v>43.564</v>
      </c>
      <c r="L1664" s="0" t="n">
        <v>43.048</v>
      </c>
      <c r="M1664" s="0" t="n">
        <v>46.611</v>
      </c>
      <c r="N1664" s="0" t="n">
        <v>-118.203</v>
      </c>
      <c r="O1664" s="0" t="n">
        <v>-125.824</v>
      </c>
      <c r="P1664" s="0" t="n">
        <v>15462.89</v>
      </c>
      <c r="Q1664" s="0" t="n">
        <v>10.297</v>
      </c>
    </row>
    <row r="1665" customFormat="false" ht="12.8" hidden="false" customHeight="false" outlineLevel="0" collapsed="false">
      <c r="A1665" s="0" t="n">
        <v>20</v>
      </c>
      <c r="B1665" s="0" t="n">
        <v>2022</v>
      </c>
      <c r="C1665" s="0" t="n">
        <v>3</v>
      </c>
      <c r="D1665" s="0" t="n">
        <v>30</v>
      </c>
      <c r="E1665" s="0" t="n">
        <v>15</v>
      </c>
      <c r="F1665" s="0" t="n">
        <v>10</v>
      </c>
      <c r="G1665" s="0" t="n">
        <v>15</v>
      </c>
      <c r="H1665" s="0" t="n">
        <v>-1.023</v>
      </c>
      <c r="I1665" s="0" t="n">
        <v>-0.374</v>
      </c>
      <c r="J1665" s="0" t="n">
        <v>1.661</v>
      </c>
      <c r="K1665" s="0" t="n">
        <v>43.341</v>
      </c>
      <c r="L1665" s="0" t="n">
        <v>43.931</v>
      </c>
      <c r="M1665" s="0" t="n">
        <v>46.34</v>
      </c>
      <c r="N1665" s="0" t="n">
        <v>-392.413</v>
      </c>
      <c r="O1665" s="0" t="n">
        <v>-674.044</v>
      </c>
      <c r="P1665" s="0" t="n">
        <v>15916.22</v>
      </c>
      <c r="Q1665" s="0" t="n">
        <v>10.297</v>
      </c>
    </row>
    <row r="1666" customFormat="false" ht="12.8" hidden="false" customHeight="false" outlineLevel="0" collapsed="false">
      <c r="A1666" s="0" t="n">
        <v>20</v>
      </c>
      <c r="B1666" s="0" t="n">
        <v>2022</v>
      </c>
      <c r="C1666" s="0" t="n">
        <v>3</v>
      </c>
      <c r="D1666" s="0" t="n">
        <v>30</v>
      </c>
      <c r="E1666" s="0" t="n">
        <v>15</v>
      </c>
      <c r="F1666" s="0" t="n">
        <v>10</v>
      </c>
      <c r="G1666" s="0" t="n">
        <v>15</v>
      </c>
      <c r="H1666" s="0" t="n">
        <v>-1.117</v>
      </c>
      <c r="I1666" s="0" t="n">
        <v>-0.366</v>
      </c>
      <c r="J1666" s="0" t="n">
        <v>1.494</v>
      </c>
      <c r="K1666" s="0" t="n">
        <v>42.963</v>
      </c>
      <c r="L1666" s="0" t="n">
        <v>44.395</v>
      </c>
      <c r="M1666" s="0" t="n">
        <v>45.798</v>
      </c>
      <c r="N1666" s="0" t="n">
        <v>-708.932</v>
      </c>
      <c r="O1666" s="0" t="n">
        <v>-633.53</v>
      </c>
      <c r="P1666" s="0" t="n">
        <v>16116.12</v>
      </c>
      <c r="Q1666" s="0" t="n">
        <v>10.297</v>
      </c>
    </row>
    <row r="1667" customFormat="false" ht="12.8" hidden="false" customHeight="false" outlineLevel="0" collapsed="false">
      <c r="A1667" s="0" t="n">
        <v>20</v>
      </c>
      <c r="B1667" s="0" t="n">
        <v>2022</v>
      </c>
      <c r="C1667" s="0" t="n">
        <v>3</v>
      </c>
      <c r="D1667" s="0" t="n">
        <v>30</v>
      </c>
      <c r="E1667" s="0" t="n">
        <v>15</v>
      </c>
      <c r="F1667" s="0" t="n">
        <v>10</v>
      </c>
      <c r="G1667" s="0" t="n">
        <v>16</v>
      </c>
      <c r="H1667" s="0" t="n">
        <v>-1.111</v>
      </c>
      <c r="I1667" s="0" t="n">
        <v>-0.363</v>
      </c>
      <c r="J1667" s="0" t="n">
        <v>1.67</v>
      </c>
      <c r="K1667" s="0" t="n">
        <v>46.055</v>
      </c>
      <c r="L1667" s="0" t="n">
        <v>44.483</v>
      </c>
      <c r="M1667" s="0" t="n">
        <v>45.505</v>
      </c>
      <c r="N1667" s="0" t="n">
        <v>139.669</v>
      </c>
      <c r="O1667" s="0" t="n">
        <v>-950.024</v>
      </c>
      <c r="P1667" s="0" t="n">
        <v>15557.55</v>
      </c>
      <c r="Q1667" s="0" t="n">
        <v>10.297</v>
      </c>
    </row>
    <row r="1668" customFormat="false" ht="12.8" hidden="false" customHeight="false" outlineLevel="0" collapsed="false">
      <c r="A1668" s="0" t="n">
        <v>20</v>
      </c>
      <c r="B1668" s="0" t="n">
        <v>2022</v>
      </c>
      <c r="C1668" s="0" t="n">
        <v>3</v>
      </c>
      <c r="D1668" s="0" t="n">
        <v>30</v>
      </c>
      <c r="E1668" s="0" t="n">
        <v>15</v>
      </c>
      <c r="F1668" s="0" t="n">
        <v>10</v>
      </c>
      <c r="G1668" s="0" t="n">
        <v>16</v>
      </c>
      <c r="H1668" s="0" t="n">
        <v>-1.012</v>
      </c>
      <c r="I1668" s="0" t="n">
        <v>-0.345</v>
      </c>
      <c r="J1668" s="0" t="n">
        <v>1.357</v>
      </c>
      <c r="K1668" s="0" t="n">
        <v>42.073</v>
      </c>
      <c r="L1668" s="0" t="n">
        <v>43.158</v>
      </c>
      <c r="M1668" s="0" t="n">
        <v>46.318</v>
      </c>
      <c r="N1668" s="0" t="n">
        <v>-896.839</v>
      </c>
      <c r="O1668" s="0" t="n">
        <v>-821.301</v>
      </c>
      <c r="P1668" s="0" t="n">
        <v>16473.65</v>
      </c>
      <c r="Q1668" s="0" t="n">
        <v>10.297</v>
      </c>
    </row>
    <row r="1669" customFormat="false" ht="12.8" hidden="false" customHeight="false" outlineLevel="0" collapsed="false">
      <c r="A1669" s="0" t="n">
        <v>20</v>
      </c>
      <c r="B1669" s="0" t="n">
        <v>2022</v>
      </c>
      <c r="C1669" s="0" t="n">
        <v>3</v>
      </c>
      <c r="D1669" s="0" t="n">
        <v>30</v>
      </c>
      <c r="E1669" s="0" t="n">
        <v>15</v>
      </c>
      <c r="F1669" s="0" t="n">
        <v>10</v>
      </c>
      <c r="G1669" s="0" t="n">
        <v>17</v>
      </c>
      <c r="H1669" s="0" t="n">
        <v>-1.033</v>
      </c>
      <c r="I1669" s="0" t="n">
        <v>-0.396</v>
      </c>
      <c r="J1669" s="0" t="n">
        <v>1.412</v>
      </c>
      <c r="K1669" s="0" t="n">
        <v>43.497</v>
      </c>
      <c r="L1669" s="0" t="n">
        <v>43.357</v>
      </c>
      <c r="M1669" s="0" t="n">
        <v>46.114</v>
      </c>
      <c r="N1669" s="0" t="n">
        <v>-253.526</v>
      </c>
      <c r="O1669" s="0" t="n">
        <v>-180.346</v>
      </c>
      <c r="P1669" s="0" t="n">
        <v>15493.47</v>
      </c>
      <c r="Q1669" s="0" t="n">
        <v>10.297</v>
      </c>
    </row>
    <row r="1670" customFormat="false" ht="12.8" hidden="false" customHeight="false" outlineLevel="0" collapsed="false">
      <c r="A1670" s="0" t="n">
        <v>20</v>
      </c>
      <c r="B1670" s="0" t="n">
        <v>2022</v>
      </c>
      <c r="C1670" s="0" t="n">
        <v>3</v>
      </c>
      <c r="D1670" s="0" t="n">
        <v>30</v>
      </c>
      <c r="E1670" s="0" t="n">
        <v>15</v>
      </c>
      <c r="F1670" s="0" t="n">
        <v>10</v>
      </c>
      <c r="G1670" s="0" t="n">
        <v>17</v>
      </c>
      <c r="H1670" s="0" t="n">
        <v>-1.107</v>
      </c>
      <c r="I1670" s="0" t="n">
        <v>-0.365</v>
      </c>
      <c r="J1670" s="0" t="n">
        <v>1.09</v>
      </c>
      <c r="K1670" s="0" t="n">
        <v>43.119</v>
      </c>
      <c r="L1670" s="0" t="n">
        <v>43.268</v>
      </c>
      <c r="M1670" s="0" t="n">
        <v>46.724</v>
      </c>
      <c r="N1670" s="0" t="n">
        <v>-788.225</v>
      </c>
      <c r="O1670" s="0" t="n">
        <v>65.967</v>
      </c>
      <c r="P1670" s="0" t="n">
        <v>15605.2</v>
      </c>
      <c r="Q1670" s="0" t="n">
        <v>10.297</v>
      </c>
    </row>
    <row r="1671" customFormat="false" ht="12.8" hidden="false" customHeight="false" outlineLevel="0" collapsed="false">
      <c r="A1671" s="0" t="n">
        <v>20</v>
      </c>
      <c r="B1671" s="0" t="n">
        <v>2022</v>
      </c>
      <c r="C1671" s="0" t="n">
        <v>3</v>
      </c>
      <c r="D1671" s="0" t="n">
        <v>30</v>
      </c>
      <c r="E1671" s="0" t="n">
        <v>15</v>
      </c>
      <c r="F1671" s="0" t="n">
        <v>10</v>
      </c>
      <c r="G1671" s="0" t="n">
        <v>18</v>
      </c>
      <c r="H1671" s="0" t="n">
        <v>-1.042</v>
      </c>
      <c r="I1671" s="0" t="n">
        <v>-0.457</v>
      </c>
      <c r="J1671" s="0" t="n">
        <v>1.874</v>
      </c>
      <c r="K1671" s="0" t="n">
        <v>42.696</v>
      </c>
      <c r="L1671" s="0" t="n">
        <v>43.909</v>
      </c>
      <c r="M1671" s="0" t="n">
        <v>46.092</v>
      </c>
      <c r="N1671" s="0" t="n">
        <v>-1224.768</v>
      </c>
      <c r="O1671" s="0" t="n">
        <v>-338.487</v>
      </c>
      <c r="P1671" s="0" t="n">
        <v>16277.58</v>
      </c>
      <c r="Q1671" s="0" t="n">
        <v>10.297</v>
      </c>
    </row>
    <row r="1672" customFormat="false" ht="12.8" hidden="false" customHeight="false" outlineLevel="0" collapsed="false">
      <c r="A1672" s="0" t="n">
        <v>20</v>
      </c>
      <c r="B1672" s="0" t="n">
        <v>2022</v>
      </c>
      <c r="C1672" s="0" t="n">
        <v>3</v>
      </c>
      <c r="D1672" s="0" t="n">
        <v>30</v>
      </c>
      <c r="E1672" s="0" t="n">
        <v>15</v>
      </c>
      <c r="F1672" s="0" t="n">
        <v>10</v>
      </c>
      <c r="G1672" s="0" t="n">
        <v>18</v>
      </c>
      <c r="H1672" s="0" t="n">
        <v>-1.156</v>
      </c>
      <c r="I1672" s="0" t="n">
        <v>-0.387</v>
      </c>
      <c r="J1672" s="0" t="n">
        <v>1.478</v>
      </c>
      <c r="K1672" s="0" t="n">
        <v>43.23</v>
      </c>
      <c r="L1672" s="0" t="n">
        <v>46.118</v>
      </c>
      <c r="M1672" s="0" t="n">
        <v>45.618</v>
      </c>
      <c r="N1672" s="0" t="n">
        <v>-761.062</v>
      </c>
      <c r="O1672" s="0" t="n">
        <v>-516.528</v>
      </c>
      <c r="P1672" s="0" t="n">
        <v>16109.41</v>
      </c>
      <c r="Q1672" s="0" t="n">
        <v>10.297</v>
      </c>
    </row>
    <row r="1673" customFormat="false" ht="12.8" hidden="false" customHeight="false" outlineLevel="0" collapsed="false">
      <c r="A1673" s="0" t="n">
        <v>20</v>
      </c>
      <c r="B1673" s="0" t="n">
        <v>2022</v>
      </c>
      <c r="C1673" s="0" t="n">
        <v>3</v>
      </c>
      <c r="D1673" s="0" t="n">
        <v>30</v>
      </c>
      <c r="E1673" s="0" t="n">
        <v>15</v>
      </c>
      <c r="F1673" s="0" t="n">
        <v>10</v>
      </c>
      <c r="G1673" s="0" t="n">
        <v>19</v>
      </c>
      <c r="H1673" s="0" t="n">
        <v>-0.936</v>
      </c>
      <c r="I1673" s="0" t="n">
        <v>-0.448</v>
      </c>
      <c r="J1673" s="0" t="n">
        <v>1.589</v>
      </c>
      <c r="K1673" s="0" t="n">
        <v>44.543</v>
      </c>
      <c r="L1673" s="0" t="n">
        <v>44.13</v>
      </c>
      <c r="M1673" s="0" t="n">
        <v>47.65</v>
      </c>
      <c r="N1673" s="0" t="n">
        <v>-823.34</v>
      </c>
      <c r="O1673" s="0" t="n">
        <v>-427.961</v>
      </c>
      <c r="P1673" s="0" t="n">
        <v>16083.49</v>
      </c>
      <c r="Q1673" s="0" t="n">
        <v>10.297</v>
      </c>
    </row>
    <row r="1674" customFormat="false" ht="12.8" hidden="false" customHeight="false" outlineLevel="0" collapsed="false">
      <c r="A1674" s="0" t="n">
        <v>20</v>
      </c>
      <c r="B1674" s="0" t="n">
        <v>2022</v>
      </c>
      <c r="C1674" s="0" t="n">
        <v>3</v>
      </c>
      <c r="D1674" s="0" t="n">
        <v>30</v>
      </c>
      <c r="E1674" s="0" t="n">
        <v>15</v>
      </c>
      <c r="F1674" s="0" t="n">
        <v>10</v>
      </c>
      <c r="G1674" s="0" t="n">
        <v>19</v>
      </c>
      <c r="H1674" s="0" t="n">
        <v>-0.993</v>
      </c>
      <c r="I1674" s="0" t="n">
        <v>-0.399</v>
      </c>
      <c r="J1674" s="0" t="n">
        <v>1.562</v>
      </c>
      <c r="K1674" s="0" t="n">
        <v>44.187</v>
      </c>
      <c r="L1674" s="0" t="n">
        <v>43.821</v>
      </c>
      <c r="M1674" s="0" t="n">
        <v>43.653</v>
      </c>
      <c r="N1674" s="0" t="n">
        <v>-420.434</v>
      </c>
      <c r="O1674" s="0" t="n">
        <v>-248.552</v>
      </c>
      <c r="P1674" s="0" t="n">
        <v>15716.29</v>
      </c>
      <c r="Q1674" s="0" t="n">
        <v>10.297</v>
      </c>
    </row>
    <row r="1675" customFormat="false" ht="12.8" hidden="false" customHeight="false" outlineLevel="0" collapsed="false">
      <c r="A1675" s="0" t="n">
        <v>20</v>
      </c>
      <c r="B1675" s="0" t="n">
        <v>2022</v>
      </c>
      <c r="C1675" s="0" t="n">
        <v>3</v>
      </c>
      <c r="D1675" s="0" t="n">
        <v>30</v>
      </c>
      <c r="E1675" s="0" t="n">
        <v>15</v>
      </c>
      <c r="F1675" s="0" t="n">
        <v>10</v>
      </c>
      <c r="G1675" s="0" t="n">
        <v>20</v>
      </c>
      <c r="H1675" s="0" t="n">
        <v>-1.163</v>
      </c>
      <c r="I1675" s="0" t="n">
        <v>-0.42</v>
      </c>
      <c r="J1675" s="0" t="n">
        <v>1.752</v>
      </c>
      <c r="K1675" s="0" t="n">
        <v>44.476</v>
      </c>
      <c r="L1675" s="0" t="n">
        <v>42.451</v>
      </c>
      <c r="M1675" s="0" t="n">
        <v>46.002</v>
      </c>
      <c r="N1675" s="0" t="n">
        <v>-210.058</v>
      </c>
      <c r="O1675" s="0" t="n">
        <v>-221.306</v>
      </c>
      <c r="P1675" s="0" t="n">
        <v>15468.23</v>
      </c>
      <c r="Q1675" s="0" t="n">
        <v>10.297</v>
      </c>
    </row>
    <row r="1676" customFormat="false" ht="12.8" hidden="false" customHeight="false" outlineLevel="0" collapsed="false">
      <c r="A1676" s="0" t="n">
        <v>20</v>
      </c>
      <c r="B1676" s="0" t="n">
        <v>2022</v>
      </c>
      <c r="C1676" s="0" t="n">
        <v>3</v>
      </c>
      <c r="D1676" s="0" t="n">
        <v>30</v>
      </c>
      <c r="E1676" s="0" t="n">
        <v>15</v>
      </c>
      <c r="F1676" s="0" t="n">
        <v>10</v>
      </c>
      <c r="G1676" s="0" t="n">
        <v>20</v>
      </c>
      <c r="H1676" s="0" t="n">
        <v>-1.105</v>
      </c>
      <c r="I1676" s="0" t="n">
        <v>-0.359</v>
      </c>
      <c r="J1676" s="0" t="n">
        <v>1.13</v>
      </c>
      <c r="K1676" s="0" t="n">
        <v>42.362</v>
      </c>
      <c r="L1676" s="0" t="n">
        <v>44.13</v>
      </c>
      <c r="M1676" s="0" t="n">
        <v>46.815</v>
      </c>
      <c r="N1676" s="0" t="n">
        <v>-488.335</v>
      </c>
      <c r="O1676" s="0" t="n">
        <v>-334.521</v>
      </c>
      <c r="P1676" s="0" t="n">
        <v>15774.92</v>
      </c>
      <c r="Q1676" s="0" t="n">
        <v>10.297</v>
      </c>
    </row>
    <row r="1677" customFormat="false" ht="12.8" hidden="false" customHeight="false" outlineLevel="0" collapsed="false">
      <c r="A1677" s="0" t="n">
        <v>20</v>
      </c>
      <c r="B1677" s="0" t="n">
        <v>2022</v>
      </c>
      <c r="C1677" s="0" t="n">
        <v>3</v>
      </c>
      <c r="D1677" s="0" t="n">
        <v>30</v>
      </c>
      <c r="E1677" s="0" t="n">
        <v>15</v>
      </c>
      <c r="F1677" s="0" t="n">
        <v>10</v>
      </c>
      <c r="G1677" s="0" t="n">
        <v>21</v>
      </c>
      <c r="H1677" s="0" t="n">
        <v>-1.158</v>
      </c>
      <c r="I1677" s="0" t="n">
        <v>-0.346</v>
      </c>
      <c r="J1677" s="0" t="n">
        <v>1.465</v>
      </c>
      <c r="K1677" s="0" t="n">
        <v>42.562</v>
      </c>
      <c r="L1677" s="0" t="n">
        <v>43.556</v>
      </c>
      <c r="M1677" s="0" t="n">
        <v>46.611</v>
      </c>
      <c r="N1677" s="0" t="n">
        <v>17.242</v>
      </c>
      <c r="O1677" s="0" t="n">
        <v>88.3</v>
      </c>
      <c r="P1677" s="0" t="n">
        <v>15434.9</v>
      </c>
      <c r="Q1677" s="0" t="n">
        <v>10.297</v>
      </c>
    </row>
    <row r="1678" customFormat="false" ht="12.8" hidden="false" customHeight="false" outlineLevel="0" collapsed="false">
      <c r="A1678" s="0" t="n">
        <v>20</v>
      </c>
      <c r="B1678" s="0" t="n">
        <v>2022</v>
      </c>
      <c r="C1678" s="0" t="n">
        <v>3</v>
      </c>
      <c r="D1678" s="0" t="n">
        <v>30</v>
      </c>
      <c r="E1678" s="0" t="n">
        <v>15</v>
      </c>
      <c r="F1678" s="0" t="n">
        <v>10</v>
      </c>
      <c r="G1678" s="0" t="n">
        <v>21</v>
      </c>
      <c r="H1678" s="0" t="n">
        <v>-1.109</v>
      </c>
      <c r="I1678" s="0" t="n">
        <v>-0.483</v>
      </c>
      <c r="J1678" s="0" t="n">
        <v>1.903</v>
      </c>
      <c r="K1678" s="0" t="n">
        <v>43.341</v>
      </c>
      <c r="L1678" s="0" t="n">
        <v>43.754</v>
      </c>
      <c r="M1678" s="0" t="n">
        <v>45.098</v>
      </c>
      <c r="N1678" s="0" t="n">
        <v>-744.355</v>
      </c>
      <c r="O1678" s="0" t="n">
        <v>-339.822</v>
      </c>
      <c r="P1678" s="0" t="n">
        <v>15980.54</v>
      </c>
      <c r="Q1678" s="0" t="n">
        <v>10.297</v>
      </c>
    </row>
    <row r="1679" customFormat="false" ht="12.8" hidden="false" customHeight="false" outlineLevel="0" collapsed="false">
      <c r="A1679" s="0" t="n">
        <v>20</v>
      </c>
      <c r="B1679" s="0" t="n">
        <v>2022</v>
      </c>
      <c r="C1679" s="0" t="n">
        <v>3</v>
      </c>
      <c r="D1679" s="0" t="n">
        <v>30</v>
      </c>
      <c r="E1679" s="0" t="n">
        <v>15</v>
      </c>
      <c r="F1679" s="0" t="n">
        <v>10</v>
      </c>
      <c r="G1679" s="0" t="n">
        <v>22</v>
      </c>
      <c r="H1679" s="0" t="n">
        <v>-1.134</v>
      </c>
      <c r="I1679" s="0" t="n">
        <v>-0.442</v>
      </c>
      <c r="J1679" s="0" t="n">
        <v>1.634</v>
      </c>
      <c r="K1679" s="0" t="n">
        <v>43.853</v>
      </c>
      <c r="L1679" s="0" t="n">
        <v>43.732</v>
      </c>
      <c r="M1679" s="0" t="n">
        <v>45.414</v>
      </c>
      <c r="N1679" s="0" t="n">
        <v>-1057.115</v>
      </c>
      <c r="O1679" s="0" t="n">
        <v>-97.074</v>
      </c>
      <c r="P1679" s="0" t="n">
        <v>16241.41</v>
      </c>
      <c r="Q1679" s="0" t="n">
        <v>10.297</v>
      </c>
    </row>
    <row r="1680" customFormat="false" ht="12.8" hidden="false" customHeight="false" outlineLevel="0" collapsed="false">
      <c r="A1680" s="0" t="n">
        <v>20</v>
      </c>
      <c r="B1680" s="0" t="n">
        <v>2022</v>
      </c>
      <c r="C1680" s="0" t="n">
        <v>3</v>
      </c>
      <c r="D1680" s="0" t="n">
        <v>30</v>
      </c>
      <c r="E1680" s="0" t="n">
        <v>15</v>
      </c>
      <c r="F1680" s="0" t="n">
        <v>10</v>
      </c>
      <c r="G1680" s="0" t="n">
        <v>22</v>
      </c>
      <c r="H1680" s="0" t="n">
        <v>-1.247</v>
      </c>
      <c r="I1680" s="0" t="n">
        <v>-0.404</v>
      </c>
      <c r="J1680" s="0" t="n">
        <v>2.038</v>
      </c>
      <c r="K1680" s="0" t="n">
        <v>43.808</v>
      </c>
      <c r="L1680" s="0" t="n">
        <v>43.556</v>
      </c>
      <c r="M1680" s="0" t="n">
        <v>45.956</v>
      </c>
      <c r="N1680" s="0" t="n">
        <v>64.615</v>
      </c>
      <c r="O1680" s="0" t="n">
        <v>-381.82</v>
      </c>
      <c r="P1680" s="0" t="n">
        <v>15371.6</v>
      </c>
      <c r="Q1680" s="0" t="n">
        <v>10.297</v>
      </c>
    </row>
    <row r="1681" customFormat="false" ht="12.8" hidden="false" customHeight="false" outlineLevel="0" collapsed="false">
      <c r="A1681" s="0" t="n">
        <v>20</v>
      </c>
      <c r="B1681" s="0" t="n">
        <v>2022</v>
      </c>
      <c r="C1681" s="0" t="n">
        <v>3</v>
      </c>
      <c r="D1681" s="0" t="n">
        <v>30</v>
      </c>
      <c r="E1681" s="0" t="n">
        <v>15</v>
      </c>
      <c r="F1681" s="0" t="n">
        <v>10</v>
      </c>
      <c r="G1681" s="0" t="n">
        <v>23</v>
      </c>
      <c r="H1681" s="0" t="n">
        <v>-1.198</v>
      </c>
      <c r="I1681" s="0" t="n">
        <v>-0.436</v>
      </c>
      <c r="J1681" s="0" t="n">
        <v>1.928</v>
      </c>
      <c r="K1681" s="0" t="n">
        <v>43.363</v>
      </c>
      <c r="L1681" s="0" t="n">
        <v>44.152</v>
      </c>
      <c r="M1681" s="0" t="n">
        <v>46.837</v>
      </c>
      <c r="N1681" s="0" t="n">
        <v>-273.881</v>
      </c>
      <c r="O1681" s="0" t="n">
        <v>-229.152</v>
      </c>
      <c r="P1681" s="0" t="n">
        <v>15714.36</v>
      </c>
      <c r="Q1681" s="0" t="n">
        <v>10.297</v>
      </c>
    </row>
    <row r="1682" customFormat="false" ht="12.8" hidden="false" customHeight="false" outlineLevel="0" collapsed="false">
      <c r="A1682" s="0" t="n">
        <v>20</v>
      </c>
      <c r="B1682" s="0" t="n">
        <v>2022</v>
      </c>
      <c r="C1682" s="0" t="n">
        <v>3</v>
      </c>
      <c r="D1682" s="0" t="n">
        <v>30</v>
      </c>
      <c r="E1682" s="0" t="n">
        <v>15</v>
      </c>
      <c r="F1682" s="0" t="n">
        <v>10</v>
      </c>
      <c r="G1682" s="0" t="n">
        <v>23</v>
      </c>
      <c r="H1682" s="0" t="n">
        <v>-1.17</v>
      </c>
      <c r="I1682" s="0" t="n">
        <v>-0.377</v>
      </c>
      <c r="J1682" s="0" t="n">
        <v>1.799</v>
      </c>
      <c r="K1682" s="0" t="n">
        <v>43.541</v>
      </c>
      <c r="L1682" s="0" t="n">
        <v>43.997</v>
      </c>
      <c r="M1682" s="0" t="n">
        <v>46.024</v>
      </c>
      <c r="N1682" s="0" t="n">
        <v>-688.181</v>
      </c>
      <c r="O1682" s="0" t="n">
        <v>407.425</v>
      </c>
      <c r="P1682" s="0" t="n">
        <v>15827.81</v>
      </c>
      <c r="Q1682" s="0" t="n">
        <v>10.297</v>
      </c>
    </row>
    <row r="1683" customFormat="false" ht="12.8" hidden="false" customHeight="false" outlineLevel="0" collapsed="false">
      <c r="A1683" s="0" t="n">
        <v>20</v>
      </c>
      <c r="B1683" s="0" t="n">
        <v>2022</v>
      </c>
      <c r="C1683" s="0" t="n">
        <v>3</v>
      </c>
      <c r="D1683" s="0" t="n">
        <v>30</v>
      </c>
      <c r="E1683" s="0" t="n">
        <v>15</v>
      </c>
      <c r="F1683" s="0" t="n">
        <v>10</v>
      </c>
      <c r="G1683" s="0" t="n">
        <v>24</v>
      </c>
      <c r="H1683" s="0" t="n">
        <v>-1.113</v>
      </c>
      <c r="I1683" s="0" t="n">
        <v>-0.477</v>
      </c>
      <c r="J1683" s="0" t="n">
        <v>1.738</v>
      </c>
      <c r="K1683" s="0" t="n">
        <v>43.742</v>
      </c>
      <c r="L1683" s="0" t="n">
        <v>41.744</v>
      </c>
      <c r="M1683" s="0" t="n">
        <v>47.153</v>
      </c>
      <c r="N1683" s="0" t="n">
        <v>-700.471</v>
      </c>
      <c r="O1683" s="0" t="n">
        <v>-49.484</v>
      </c>
      <c r="P1683" s="0" t="n">
        <v>15852.81</v>
      </c>
      <c r="Q1683" s="0" t="n">
        <v>10.297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2022-11-07T11:18:43Z</dcterms:modified>
  <cp:revision>8</cp:revision>
  <dc:subject/>
  <dc:title/>
</cp:coreProperties>
</file>