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180" windowWidth="22770" xWindow="0" yWindow="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<sst xmlns="http://schemas.openxmlformats.org/spreadsheetml/2006/main" uniqueCount="34">
  <si>
    <t>Discharge [m³/s]</t>
  </si>
  <si>
    <t>agriplain</t>
  </si>
  <si>
    <t>backswamp</t>
  </si>
  <si>
    <t>bank</t>
  </si>
  <si>
    <t>chute</t>
  </si>
  <si>
    <t>cutbank</t>
  </si>
  <si>
    <t>fast glide</t>
  </si>
  <si>
    <t>flood runner</t>
  </si>
  <si>
    <t>floodplain</t>
  </si>
  <si>
    <t>high floodplain</t>
  </si>
  <si>
    <t>hillside</t>
  </si>
  <si>
    <t>bedrock</t>
  </si>
  <si>
    <t>island high floodplain</t>
  </si>
  <si>
    <t>island floodplain</t>
  </si>
  <si>
    <t>lateral bar</t>
  </si>
  <si>
    <t>levee</t>
  </si>
  <si>
    <t>medial bar</t>
  </si>
  <si>
    <t>mining pit</t>
  </si>
  <si>
    <t>point bar</t>
  </si>
  <si>
    <t>pond</t>
  </si>
  <si>
    <t>pool</t>
  </si>
  <si>
    <t>riffle</t>
  </si>
  <si>
    <t>riffle transition</t>
  </si>
  <si>
    <t>run</t>
  </si>
  <si>
    <t>slackwater</t>
  </si>
  <si>
    <t>slow glide</t>
  </si>
  <si>
    <t>spur dike</t>
  </si>
  <si>
    <t>swale</t>
  </si>
  <si>
    <t>tailings</t>
  </si>
  <si>
    <t>terrace</t>
  </si>
  <si>
    <t>tributary channel</t>
  </si>
  <si>
    <t>tributary delta</t>
  </si>
  <si>
    <t>inchannel bar</t>
  </si>
  <si>
    <t>ALL</t>
  </si>
</sst>
</file>

<file path=xl/styles.xml><?xml version="1.0" encoding="utf-8"?>
<styleSheet xmlns="http://schemas.openxmlformats.org/spreadsheetml/2006/main">
  <numFmts count="1">
    <numFmt formatCode="0.00000" numFmtId="164"/>
  </numFmts>
  <fonts count="3">
    <font>
      <name val="Calibri"/>
      <family val="2"/>
      <color theme="1"/>
      <sz val="11"/>
      <scheme val="minor"/>
    </font>
    <font>
      <name val="Arial Narrow"/>
      <family val="2"/>
      <color theme="1"/>
      <sz val="10"/>
    </font>
    <font>
      <name val="Arial Narrow"/>
      <family val="2"/>
      <b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"/>
        <bgColor theme="6" tint="0.5999938962981048"/>
      </patternFill>
    </fill>
    <fill>
      <patternFill patternType="solid">
        <fgColor theme="6" tint="0.7999816888943144"/>
        <bgColor theme="6" tint="0.7999816888943144"/>
      </patternFill>
    </fill>
    <fill>
      <patternFill patternType="solid">
        <fgColor theme="3" tint="0.5999938962981048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1" fillId="2" fontId="2" numFmtId="0" pivotButton="0" quotePrefix="0" xfId="0">
      <alignment vertical="center"/>
    </xf>
    <xf applyAlignment="1" borderId="2" fillId="2" fontId="2" numFmtId="2" pivotButton="0" quotePrefix="0" xfId="0">
      <alignment horizontal="center" vertical="center"/>
    </xf>
    <xf applyAlignment="1" borderId="3" fillId="2" fontId="2" numFmtId="2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4" fillId="3" fontId="1" numFmtId="0" pivotButton="0" quotePrefix="0" xfId="0">
      <alignment vertical="center"/>
    </xf>
    <xf applyAlignment="1" borderId="5" fillId="3" fontId="1" numFmtId="164" pivotButton="0" quotePrefix="0" xfId="0">
      <alignment horizontal="center" vertical="center"/>
    </xf>
    <xf applyAlignment="1" borderId="6" fillId="3" fontId="1" numFmtId="164" pivotButton="0" quotePrefix="0" xfId="0">
      <alignment horizontal="center" vertical="center"/>
    </xf>
    <xf applyAlignment="1" borderId="4" fillId="4" fontId="1" numFmtId="0" pivotButton="0" quotePrefix="0" xfId="0">
      <alignment vertical="center"/>
    </xf>
    <xf applyAlignment="1" borderId="5" fillId="4" fontId="1" numFmtId="164" pivotButton="0" quotePrefix="0" xfId="0">
      <alignment horizontal="center" vertical="center"/>
    </xf>
    <xf applyAlignment="1" borderId="6" fillId="4" fontId="1" numFmtId="164" pivotButton="0" quotePrefix="0" xfId="0">
      <alignment horizontal="center" vertical="center"/>
    </xf>
    <xf applyAlignment="1" borderId="7" fillId="4" fontId="1" numFmtId="0" pivotButton="0" quotePrefix="0" xfId="0">
      <alignment vertical="center"/>
    </xf>
    <xf applyAlignment="1" borderId="8" fillId="4" fontId="1" numFmtId="164" pivotButton="0" quotePrefix="0" xfId="0">
      <alignment horizontal="center" vertical="center"/>
    </xf>
    <xf applyAlignment="1" borderId="9" fillId="4" fontId="1" numFmtId="164" pivotButton="0" quotePrefix="0" xfId="0">
      <alignment horizontal="center" vertical="center"/>
    </xf>
    <xf applyAlignment="1" borderId="10" fillId="5" fontId="1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5"/>
  <sheetViews>
    <sheetView tabSelected="1" workbookViewId="0">
      <selection activeCell="O24" sqref="O24"/>
    </sheetView>
  </sheetViews>
  <sheetFormatPr baseColWidth="8" defaultRowHeight="12.75" outlineLevelCol="0"/>
  <cols>
    <col customWidth="1" max="1" min="1" style="4" width="21"/>
    <col customWidth="1" max="2" min="2" style="4" width="9.140625"/>
    <col customWidth="1" max="16384" min="3" style="4" width="9.140625"/>
  </cols>
  <sheetData>
    <row customHeight="1" ht="13.5" r="1" spans="1:12" thickBot="1">
      <c r="A1" s="1" t="s">
        <v>0</v>
      </c>
      <c r="B1" s="2" t="n">
        <v>28.32</v>
      </c>
      <c r="C1" s="2" t="n">
        <v>56.63</v>
      </c>
      <c r="D1" s="2" t="n">
        <v>84.95</v>
      </c>
      <c r="E1" s="2" t="n">
        <v>113.27</v>
      </c>
      <c r="F1" s="2" t="n">
        <v>141.58</v>
      </c>
      <c r="G1" s="2" t="n">
        <v>212.38</v>
      </c>
      <c r="H1" s="2" t="n">
        <v>283.17</v>
      </c>
      <c r="I1" s="2" t="n">
        <v>424.75</v>
      </c>
      <c r="J1" s="2" t="n">
        <v>597.49</v>
      </c>
      <c r="K1" s="2" t="n">
        <v>849.51</v>
      </c>
      <c r="L1" s="3" t="n">
        <v>1194.97</v>
      </c>
    </row>
    <row customHeight="1" ht="13.5" r="2" spans="1:12" thickTop="1">
      <c r="A2" s="5" t="s">
        <v>1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-0.02811080815168954</v>
      </c>
      <c r="K2" s="6" t="n">
        <v>0.2654812933414182</v>
      </c>
      <c r="L2" s="7" t="n">
        <v>0.3243233033418503</v>
      </c>
    </row>
    <row r="3" spans="1:12">
      <c r="A3" s="8" t="s">
        <v>2</v>
      </c>
      <c r="B3" s="9" t="n">
        <v>-0.1276031123612956</v>
      </c>
      <c r="C3" s="9" t="n">
        <v>-0.130031363706279</v>
      </c>
      <c r="D3" s="9" t="n">
        <v>-0.1418605033793089</v>
      </c>
      <c r="E3" s="9" t="n">
        <v>-0.1494141829299737</v>
      </c>
      <c r="F3" s="9" t="n">
        <v>-0.1260452645707255</v>
      </c>
      <c r="G3" s="9" t="n">
        <v>0.04468137849304676</v>
      </c>
      <c r="H3" s="9" t="n">
        <v>-0.03117049418406824</v>
      </c>
      <c r="I3" s="9" t="n">
        <v>-0.06424006943542204</v>
      </c>
      <c r="J3" s="9" t="n">
        <v>-0.05313851043825621</v>
      </c>
      <c r="K3" s="9" t="n">
        <v>0.0029165874655678</v>
      </c>
      <c r="L3" s="10" t="n">
        <v>-0.04928529485272116</v>
      </c>
    </row>
    <row r="4" spans="1:12">
      <c r="A4" s="5" t="s">
        <v>3</v>
      </c>
      <c r="B4" s="6" t="n">
        <v>-0.1295920538216032</v>
      </c>
      <c r="C4" s="6" t="n">
        <v>0.037083223140695</v>
      </c>
      <c r="D4" s="6" t="n">
        <v>-0.02125494438104247</v>
      </c>
      <c r="E4" s="6" t="n">
        <v>-0.03404913468638653</v>
      </c>
      <c r="F4" s="6" t="n">
        <v>-0.02388368131335477</v>
      </c>
      <c r="G4" s="6" t="n">
        <v>0.01256874948160988</v>
      </c>
      <c r="H4" s="6" t="n">
        <v>0.05670661856568664</v>
      </c>
      <c r="I4" s="6" t="n">
        <v>0.04166778610889734</v>
      </c>
      <c r="J4" s="6" t="n">
        <v>-0.009870527751654829</v>
      </c>
      <c r="K4" s="6" t="n">
        <v>0.02575425968375068</v>
      </c>
      <c r="L4" s="7" t="n">
        <v>0.02179688295672214</v>
      </c>
    </row>
    <row r="5" spans="1:12">
      <c r="A5" s="8" t="s">
        <v>4</v>
      </c>
      <c r="B5" s="9" t="n">
        <v>0.002364262303638389</v>
      </c>
      <c r="C5" s="9" t="n">
        <v>0.04360331167557655</v>
      </c>
      <c r="D5" s="9" t="n">
        <v>0.1225420886487402</v>
      </c>
      <c r="E5" s="9" t="n">
        <v>0.1338079767307866</v>
      </c>
      <c r="F5" s="9" t="n">
        <v>0.1349987757208423</v>
      </c>
      <c r="G5" s="9" t="n">
        <v>0.1363659078995615</v>
      </c>
      <c r="H5" s="9" t="n">
        <v>0.1239178435715078</v>
      </c>
      <c r="I5" s="9" t="n">
        <v>0.1084088846926479</v>
      </c>
      <c r="J5" s="9" t="n">
        <v>0.08718540267356316</v>
      </c>
      <c r="K5" s="9" t="n">
        <v>0.0689605996532664</v>
      </c>
      <c r="L5" s="10" t="n">
        <v>0.03149166983416576</v>
      </c>
    </row>
    <row r="6" spans="1:12">
      <c r="A6" s="5" t="s">
        <v>5</v>
      </c>
      <c r="B6" s="6" t="n">
        <v>-0.1487689484664787</v>
      </c>
      <c r="C6" s="6" t="n">
        <v>-0.07878693811982515</v>
      </c>
      <c r="D6" s="6" t="n">
        <v>-0.02768016176083603</v>
      </c>
      <c r="E6" s="6" t="n">
        <v>-0.1034769123474859</v>
      </c>
      <c r="F6" s="6" t="n">
        <v>-0.154507686004439</v>
      </c>
      <c r="G6" s="6" t="n">
        <v>-0.02953841085430024</v>
      </c>
      <c r="H6" s="6" t="n">
        <v>0.05442130315525776</v>
      </c>
      <c r="I6" s="6" t="n">
        <v>0.03490252297898381</v>
      </c>
      <c r="J6" s="6" t="n">
        <v>-0.01661812959317802</v>
      </c>
      <c r="K6" s="6" t="n">
        <v>-0.03780943396096189</v>
      </c>
      <c r="L6" s="7" t="n">
        <v>-0.04042657262749496</v>
      </c>
    </row>
    <row r="7" spans="1:12">
      <c r="A7" s="8" t="s">
        <v>6</v>
      </c>
      <c r="B7" s="9" t="n">
        <v>-0.00773894220905189</v>
      </c>
      <c r="C7" s="9" t="n">
        <v>-0.004844278010756873</v>
      </c>
      <c r="D7" s="9" t="n">
        <v>-0.0001407699322896637</v>
      </c>
      <c r="E7" s="9" t="n">
        <v>0.005912803819796435</v>
      </c>
      <c r="F7" s="9" t="n">
        <v>0.01356428276933405</v>
      </c>
      <c r="G7" s="9" t="n">
        <v>0.02693396977208835</v>
      </c>
      <c r="H7" s="9" t="n">
        <v>0.04893819772056241</v>
      </c>
      <c r="I7" s="9" t="n">
        <v>0.07325131452420861</v>
      </c>
      <c r="J7" s="9" t="n">
        <v>0.08724206473238702</v>
      </c>
      <c r="K7" s="9" t="n">
        <v>0.08360385486176104</v>
      </c>
      <c r="L7" s="10" t="n">
        <v>0.1010994309143583</v>
      </c>
    </row>
    <row r="8" spans="1:12">
      <c r="A8" s="5" t="s">
        <v>7</v>
      </c>
      <c r="B8" s="6" t="n">
        <v>0</v>
      </c>
      <c r="C8" s="6" t="n">
        <v>0</v>
      </c>
      <c r="D8" s="6" t="n">
        <v>-0.2396133115559599</v>
      </c>
      <c r="E8" s="6" t="n">
        <v>-0.3394938185266365</v>
      </c>
      <c r="F8" s="6" t="n">
        <v>-0.1579177404447967</v>
      </c>
      <c r="G8" s="6" t="n">
        <v>0.004617672225439188</v>
      </c>
      <c r="H8" s="6" t="n">
        <v>-0.009147863813302893</v>
      </c>
      <c r="I8" s="6" t="n">
        <v>-0.03586374276007307</v>
      </c>
      <c r="J8" s="6" t="n">
        <v>0.02830659005603113</v>
      </c>
      <c r="K8" s="6" t="n">
        <v>0.02826018963429803</v>
      </c>
      <c r="L8" s="7" t="n">
        <v>0.05946273699753688</v>
      </c>
    </row>
    <row r="9" spans="1:12">
      <c r="A9" s="8" t="s">
        <v>8</v>
      </c>
      <c r="B9" s="9" t="n">
        <v>-0.1397054779893742</v>
      </c>
      <c r="C9" s="9" t="n">
        <v>-0.1621556788791556</v>
      </c>
      <c r="D9" s="9" t="n">
        <v>-0.1800835301667805</v>
      </c>
      <c r="E9" s="9" t="n">
        <v>-0.1800784011547382</v>
      </c>
      <c r="F9" s="9" t="n">
        <v>-0.1834600272680365</v>
      </c>
      <c r="G9" s="9" t="n">
        <v>0.02944970554397885</v>
      </c>
      <c r="H9" s="9" t="n">
        <v>0</v>
      </c>
      <c r="I9" s="9" t="n">
        <v>0.0402404829555399</v>
      </c>
      <c r="J9" s="9" t="n">
        <v>-0.04239099247149428</v>
      </c>
      <c r="K9" s="9" t="n">
        <v>-0.03806320017342393</v>
      </c>
      <c r="L9" s="10" t="n">
        <v>-0.005687746041772498</v>
      </c>
    </row>
    <row r="10" spans="1:12">
      <c r="A10" s="5" t="s">
        <v>9</v>
      </c>
      <c r="B10" s="6" t="n">
        <v>-0.2011593065704381</v>
      </c>
      <c r="C10" s="6" t="n">
        <v>0.4469442997892616</v>
      </c>
      <c r="D10" s="6" t="n">
        <v>-0.2727499908985717</v>
      </c>
      <c r="E10" s="6" t="n">
        <v>-0.3107725751517084</v>
      </c>
      <c r="F10" s="6" t="n">
        <v>-0.1696224178559821</v>
      </c>
      <c r="G10" s="6" t="n">
        <v>-0.130959808397011</v>
      </c>
      <c r="H10" s="6" t="n">
        <v>0</v>
      </c>
      <c r="I10" s="6" t="n">
        <v>-0.1517786485100648</v>
      </c>
      <c r="J10" s="6" t="n">
        <v>-0.2731231041191012</v>
      </c>
      <c r="K10" s="6" t="n">
        <v>0.04067112417681212</v>
      </c>
      <c r="L10" s="7" t="n">
        <v>0.02332363528715015</v>
      </c>
    </row>
    <row r="11" spans="1:12">
      <c r="A11" s="8" t="s">
        <v>10</v>
      </c>
      <c r="B11" s="9" t="n">
        <v>-0.1206623764720467</v>
      </c>
      <c r="C11" s="9" t="n">
        <v>-0.086106785116542</v>
      </c>
      <c r="D11" s="9" t="n">
        <v>0.04781235860025333</v>
      </c>
      <c r="E11" s="9" t="n">
        <v>0.05299376489580126</v>
      </c>
      <c r="F11" s="9" t="n">
        <v>0.05492275983397463</v>
      </c>
      <c r="G11" s="9" t="n">
        <v>0.08209773688594935</v>
      </c>
      <c r="H11" s="9" t="n">
        <v>0</v>
      </c>
      <c r="I11" s="9" t="n">
        <v>0.05758923506908783</v>
      </c>
      <c r="J11" s="9" t="n">
        <v>0.01217413069949783</v>
      </c>
      <c r="K11" s="9" t="n">
        <v>0.02486345150744973</v>
      </c>
      <c r="L11" s="10" t="n">
        <v>0.04982240499248214</v>
      </c>
    </row>
    <row r="12" spans="1:12">
      <c r="A12" s="5" t="s">
        <v>11</v>
      </c>
      <c r="B12" s="6" t="n">
        <v>-0.1206623764720467</v>
      </c>
      <c r="C12" s="6" t="n">
        <v>-0.086106785116542</v>
      </c>
      <c r="D12" s="6" t="n">
        <v>0.04781235860025333</v>
      </c>
      <c r="E12" s="6" t="n">
        <v>0.05299376489580126</v>
      </c>
      <c r="F12" s="6" t="n">
        <v>0.05492275983397463</v>
      </c>
      <c r="G12" s="6" t="n">
        <v>0.08209773688594935</v>
      </c>
      <c r="H12" s="6" t="n">
        <v>0.06004918584284746</v>
      </c>
      <c r="I12" s="6" t="n">
        <v>0.05758923506908783</v>
      </c>
      <c r="J12" s="6" t="n">
        <v>0.01217413069949783</v>
      </c>
      <c r="K12" s="6" t="n">
        <v>0.02486345150744973</v>
      </c>
      <c r="L12" s="7" t="n">
        <v>0.04982240499248214</v>
      </c>
    </row>
    <row r="13" spans="1:12">
      <c r="A13" s="8" t="s">
        <v>12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-0.1600777862869876</v>
      </c>
      <c r="I13" s="9" t="n">
        <v>-0.2202071658441657</v>
      </c>
      <c r="J13" s="9" t="n">
        <v>-0.327295939474248</v>
      </c>
      <c r="K13" s="9" t="n">
        <v>0.02754567218654374</v>
      </c>
      <c r="L13" s="10" t="n">
        <v>0.02237793292526244</v>
      </c>
    </row>
    <row r="14" spans="1:12">
      <c r="A14" s="5" t="s">
        <v>13</v>
      </c>
      <c r="B14" s="6" t="n">
        <v>-0.1209006944851136</v>
      </c>
      <c r="C14" s="6" t="n">
        <v>0</v>
      </c>
      <c r="D14" s="6" t="n">
        <v>-0.185736317477798</v>
      </c>
      <c r="E14" s="6" t="n">
        <v>-0.2080190786246255</v>
      </c>
      <c r="F14" s="6" t="n">
        <v>-0.2383682221022482</v>
      </c>
      <c r="G14" s="6" t="n">
        <v>0.007985108568157408</v>
      </c>
      <c r="H14" s="6" t="n">
        <v>0.07634477646255049</v>
      </c>
      <c r="I14" s="6" t="n">
        <v>0.09439044079251814</v>
      </c>
      <c r="J14" s="6" t="n">
        <v>-0.08286724779477189</v>
      </c>
      <c r="K14" s="6" t="n">
        <v>0.09186857584695728</v>
      </c>
      <c r="L14" s="7" t="n">
        <v>0.1644512064954121</v>
      </c>
    </row>
    <row r="15" spans="1:12">
      <c r="A15" s="8" t="s">
        <v>14</v>
      </c>
      <c r="B15" s="9" t="n">
        <v>-0.05439197119068501</v>
      </c>
      <c r="C15" s="9" t="n">
        <v>0</v>
      </c>
      <c r="D15" s="9" t="n">
        <v>0.04824502896700076</v>
      </c>
      <c r="E15" s="9" t="n">
        <v>0.01894902131756021</v>
      </c>
      <c r="F15" s="9" t="n">
        <v>-0.02618436974572359</v>
      </c>
      <c r="G15" s="9" t="n">
        <v>-0.0386834907228983</v>
      </c>
      <c r="H15" s="9" t="n">
        <v>0</v>
      </c>
      <c r="I15" s="9" t="n">
        <v>0.02113458320711999</v>
      </c>
      <c r="J15" s="9" t="n">
        <v>0.03759762079975848</v>
      </c>
      <c r="K15" s="9" t="n">
        <v>0.01435275458176527</v>
      </c>
      <c r="L15" s="10" t="n">
        <v>0.03624281329157087</v>
      </c>
    </row>
    <row r="16" spans="1:12">
      <c r="A16" s="5" t="s">
        <v>15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7" t="n">
        <v>0</v>
      </c>
    </row>
    <row r="17" spans="1:12">
      <c r="A17" s="8" t="s">
        <v>16</v>
      </c>
      <c r="B17" s="9" t="n">
        <v>-0.08334873028037819</v>
      </c>
      <c r="C17" s="9" t="n">
        <v>0</v>
      </c>
      <c r="D17" s="9" t="n">
        <v>0.01668327511374111</v>
      </c>
      <c r="E17" s="9" t="n">
        <v>0.03984570600673241</v>
      </c>
      <c r="F17" s="9" t="n">
        <v>-0.02979323781475673</v>
      </c>
      <c r="G17" s="9" t="n">
        <v>-0.05012847073458891</v>
      </c>
      <c r="H17" s="9" t="n">
        <v>-0.01686029948074498</v>
      </c>
      <c r="I17" s="9" t="n">
        <v>0.03740372638415268</v>
      </c>
      <c r="J17" s="9" t="n">
        <v>0.1084628344993974</v>
      </c>
      <c r="K17" s="9" t="n">
        <v>0.07726615088546598</v>
      </c>
      <c r="L17" s="10" t="n">
        <v>0.1158328123234222</v>
      </c>
    </row>
    <row r="18" spans="1:12">
      <c r="A18" s="5" t="s">
        <v>17</v>
      </c>
      <c r="B18" s="6" t="n">
        <v>0</v>
      </c>
      <c r="C18" s="6" t="n">
        <v>0</v>
      </c>
      <c r="D18" s="6" t="n">
        <v>-0.5614131511486313</v>
      </c>
      <c r="E18" s="6" t="n">
        <v>-0.4467267288737521</v>
      </c>
      <c r="F18" s="6" t="n">
        <v>-0.4030636577242722</v>
      </c>
      <c r="G18" s="6" t="n">
        <v>-0.7794086984665604</v>
      </c>
      <c r="H18" s="6" t="n">
        <v>-0.4810674087309238</v>
      </c>
      <c r="I18" s="6" t="n">
        <v>-0.1122400473021309</v>
      </c>
      <c r="J18" s="6" t="n">
        <v>-0.3716252978291353</v>
      </c>
      <c r="K18" s="6" t="n">
        <v>-0.05955814437834193</v>
      </c>
      <c r="L18" s="7" t="n">
        <v>-0.1489982395191863</v>
      </c>
    </row>
    <row r="19" spans="1:12">
      <c r="A19" s="8" t="s">
        <v>18</v>
      </c>
      <c r="B19" s="9" t="n">
        <v>-0.05150653502026172</v>
      </c>
      <c r="C19" s="9" t="n">
        <v>0</v>
      </c>
      <c r="D19" s="9" t="n">
        <v>0.03447841149208297</v>
      </c>
      <c r="E19" s="9" t="n">
        <v>0.02614667137431037</v>
      </c>
      <c r="F19" s="9" t="n">
        <v>-0.02875645543036545</v>
      </c>
      <c r="G19" s="9" t="n">
        <v>-0.02913849588087349</v>
      </c>
      <c r="H19" s="9" t="n">
        <v>0.0008193971811883827</v>
      </c>
      <c r="I19" s="9" t="n">
        <v>0.05833080694193123</v>
      </c>
      <c r="J19" s="9" t="n">
        <v>0.0736782038504858</v>
      </c>
      <c r="K19" s="9" t="n">
        <v>0.01886790381538075</v>
      </c>
      <c r="L19" s="10" t="n">
        <v>0.05832609195124142</v>
      </c>
    </row>
    <row r="20" spans="1:12">
      <c r="A20" s="5" t="s">
        <v>19</v>
      </c>
      <c r="B20" s="6" t="n">
        <v>0.1312662572734219</v>
      </c>
      <c r="C20" s="6" t="n">
        <v>0</v>
      </c>
      <c r="D20" s="6" t="n">
        <v>0.07426146192160292</v>
      </c>
      <c r="E20" s="6" t="n">
        <v>-0.02962776308418339</v>
      </c>
      <c r="F20" s="6" t="n">
        <v>-0.6025225168205138</v>
      </c>
      <c r="G20" s="6" t="n">
        <v>-0.04877094534830503</v>
      </c>
      <c r="H20" s="6" t="n">
        <v>-0.7387461721052793</v>
      </c>
      <c r="I20" s="6" t="n">
        <v>-0.02530014398182436</v>
      </c>
      <c r="J20" s="6" t="n">
        <v>-0.07232588104755239</v>
      </c>
      <c r="K20" s="6" t="n">
        <v>-0.1418821713616899</v>
      </c>
      <c r="L20" s="7" t="n">
        <v>-0.1265275731543493</v>
      </c>
    </row>
    <row r="21" spans="1:12">
      <c r="A21" s="8" t="s">
        <v>20</v>
      </c>
      <c r="B21" s="9" t="n">
        <v>-0.03718235428848127</v>
      </c>
      <c r="C21" s="9" t="n">
        <v>0</v>
      </c>
      <c r="D21" s="9" t="n">
        <v>-0.005983634368444472</v>
      </c>
      <c r="E21" s="9" t="n">
        <v>0.001036463566828399</v>
      </c>
      <c r="F21" s="9" t="n">
        <v>0.01008580694356753</v>
      </c>
      <c r="G21" s="9" t="n">
        <v>0.03202789692882672</v>
      </c>
      <c r="H21" s="9" t="n">
        <v>0.05982907603915228</v>
      </c>
      <c r="I21" s="9" t="n">
        <v>0.07914622523292519</v>
      </c>
      <c r="J21" s="9" t="n">
        <v>0.09810638510682129</v>
      </c>
      <c r="K21" s="9" t="n">
        <v>0.115038482511352</v>
      </c>
      <c r="L21" s="10" t="n">
        <v>0.1542861086221048</v>
      </c>
    </row>
    <row r="22" spans="1:12">
      <c r="A22" s="5" t="s">
        <v>21</v>
      </c>
      <c r="B22" s="6" t="n">
        <v>0.01453809481365984</v>
      </c>
      <c r="C22" s="6" t="n">
        <v>0.04191793057554475</v>
      </c>
      <c r="D22" s="6" t="n">
        <v>0.09892749223122457</v>
      </c>
      <c r="E22" s="6" t="n">
        <v>0.1313518849194342</v>
      </c>
      <c r="F22" s="6" t="n">
        <v>0.1941426832576262</v>
      </c>
      <c r="G22" s="6" t="n">
        <v>0.2029204675206916</v>
      </c>
      <c r="H22" s="6" t="n">
        <v>0.2279654942544649</v>
      </c>
      <c r="I22" s="6" t="n">
        <v>0.2076073053147641</v>
      </c>
      <c r="J22" s="6" t="n">
        <v>0.1862422526461453</v>
      </c>
      <c r="K22" s="6" t="n">
        <v>0.1710248336266257</v>
      </c>
      <c r="L22" s="7" t="n">
        <v>0.1485905973376746</v>
      </c>
    </row>
    <row r="23" spans="1:12">
      <c r="A23" s="8" t="s">
        <v>22</v>
      </c>
      <c r="B23" s="9" t="n">
        <v>-0.06847795998112118</v>
      </c>
      <c r="C23" s="9" t="n">
        <v>-0.04001490184905648</v>
      </c>
      <c r="D23" s="9" t="n">
        <v>-0.02342445964815426</v>
      </c>
      <c r="E23" s="9" t="n">
        <v>-0.01446111694209507</v>
      </c>
      <c r="F23" s="9" t="n">
        <v>-0.003343469545460726</v>
      </c>
      <c r="G23" s="9" t="n">
        <v>0.0676215770219821</v>
      </c>
      <c r="H23" s="9" t="n">
        <v>0.1088443798378515</v>
      </c>
      <c r="I23" s="9" t="n">
        <v>0.1582178200994173</v>
      </c>
      <c r="J23" s="9" t="n">
        <v>0.1818755738605608</v>
      </c>
      <c r="K23" s="9" t="n">
        <v>0.1837517649849763</v>
      </c>
      <c r="L23" s="10" t="n">
        <v>0.1666351873074672</v>
      </c>
    </row>
    <row r="24" spans="1:12">
      <c r="A24" s="5" t="s">
        <v>23</v>
      </c>
      <c r="B24" s="6" t="n">
        <v>-0.009018340381858473</v>
      </c>
      <c r="C24" s="6" t="n">
        <v>-0.005402835864128324</v>
      </c>
      <c r="D24" s="6" t="n">
        <v>0.006350948448762221</v>
      </c>
      <c r="E24" s="6" t="n">
        <v>0.01410087744345334</v>
      </c>
      <c r="F24" s="6" t="n">
        <v>0.02531839063012662</v>
      </c>
      <c r="G24" s="6" t="n">
        <v>0.06425116591061954</v>
      </c>
      <c r="H24" s="6" t="n">
        <v>0.07955847908845272</v>
      </c>
      <c r="I24" s="6" t="n">
        <v>0.1071634326004145</v>
      </c>
      <c r="J24" s="6" t="n">
        <v>0.1073898435434714</v>
      </c>
      <c r="K24" s="6" t="n">
        <v>0.1071973708897243</v>
      </c>
      <c r="L24" s="7" t="n">
        <v>0.09867978588801975</v>
      </c>
    </row>
    <row r="25" spans="1:12">
      <c r="A25" s="8" t="s">
        <v>24</v>
      </c>
      <c r="B25" s="9" t="n">
        <v>-0.07069992418923729</v>
      </c>
      <c r="C25" s="9" t="n">
        <v>-0.05444560651865254</v>
      </c>
      <c r="D25" s="9" t="n">
        <v>-0.03193450925849808</v>
      </c>
      <c r="E25" s="9" t="n">
        <v>-0.02447331937459965</v>
      </c>
      <c r="F25" s="9" t="n">
        <v>-0.01501974702295296</v>
      </c>
      <c r="G25" s="9" t="n">
        <v>0.001560609319349104</v>
      </c>
      <c r="H25" s="9" t="n">
        <v>0.008188071555207024</v>
      </c>
      <c r="I25" s="9" t="n">
        <v>0.02154197337609424</v>
      </c>
      <c r="J25" s="9" t="n">
        <v>0.02987212541222925</v>
      </c>
      <c r="K25" s="9" t="n">
        <v>0.03430884675145957</v>
      </c>
      <c r="L25" s="10" t="n">
        <v>0.04104064473637908</v>
      </c>
    </row>
    <row r="26" spans="1:12">
      <c r="A26" s="5" t="s">
        <v>25</v>
      </c>
      <c r="B26" s="6" t="n">
        <v>-0.07193611839300738</v>
      </c>
      <c r="C26" s="6" t="n">
        <v>-0.04185351151073961</v>
      </c>
      <c r="D26" s="6" t="n">
        <v>-0.03472662657789724</v>
      </c>
      <c r="E26" s="6" t="n">
        <v>-0.02815860530117304</v>
      </c>
      <c r="F26" s="6" t="n">
        <v>-0.02263896392835375</v>
      </c>
      <c r="G26" s="6" t="n">
        <v>-0.0007727446312912333</v>
      </c>
      <c r="H26" s="6" t="n">
        <v>0.01187375815246209</v>
      </c>
      <c r="I26" s="6" t="n">
        <v>0.02421307694381917</v>
      </c>
      <c r="J26" s="6" t="n">
        <v>0.03375337379621907</v>
      </c>
      <c r="K26" s="6" t="n">
        <v>0.04402634556417763</v>
      </c>
      <c r="L26" s="7" t="n">
        <v>0.05998599687518251</v>
      </c>
    </row>
    <row r="27" spans="1:12">
      <c r="A27" s="8" t="s">
        <v>26</v>
      </c>
      <c r="B27" s="9" t="n">
        <v>0.3651279463271682</v>
      </c>
      <c r="C27" s="9" t="n">
        <v>-0.127112083154319</v>
      </c>
      <c r="D27" s="9" t="n">
        <v>-0.03928420633121813</v>
      </c>
      <c r="E27" s="9" t="n">
        <v>-0.0120876028236738</v>
      </c>
      <c r="F27" s="9" t="n">
        <v>-0.02192754834856056</v>
      </c>
      <c r="G27" s="9" t="n">
        <v>-0.008593755173245503</v>
      </c>
      <c r="H27" s="9" t="n">
        <v>0.08611753711435048</v>
      </c>
      <c r="I27" s="9" t="n">
        <v>0.05370172015543345</v>
      </c>
      <c r="J27" s="9" t="n">
        <v>0.02544011717197526</v>
      </c>
      <c r="K27" s="9" t="n">
        <v>-0.04296198981029076</v>
      </c>
      <c r="L27" s="10" t="n">
        <v>-0.02990104623273068</v>
      </c>
    </row>
    <row r="28" spans="1:12">
      <c r="A28" s="5" t="s">
        <v>27</v>
      </c>
      <c r="B28" s="6" t="n">
        <v>-0.0239355874385311</v>
      </c>
      <c r="C28" s="6" t="n">
        <v>-0.001671037385883104</v>
      </c>
      <c r="D28" s="6" t="n">
        <v>0.003170792142524823</v>
      </c>
      <c r="E28" s="6" t="n">
        <v>0.04516038876889687</v>
      </c>
      <c r="F28" s="6" t="n">
        <v>-0.01472812995014987</v>
      </c>
      <c r="G28" s="6" t="n">
        <v>-0.0193234357342413</v>
      </c>
      <c r="H28" s="6" t="n">
        <v>-0.01944852383457187</v>
      </c>
      <c r="I28" s="6" t="n">
        <v>0.000602744935621738</v>
      </c>
      <c r="J28" s="6" t="n">
        <v>0.08292629652151033</v>
      </c>
      <c r="K28" s="6" t="n">
        <v>0.04714349630247763</v>
      </c>
      <c r="L28" s="7" t="n">
        <v>0.1059508393905889</v>
      </c>
    </row>
    <row r="29" spans="1:12">
      <c r="A29" s="8" t="s">
        <v>28</v>
      </c>
      <c r="B29" s="9" t="n">
        <v>-0.3611442134229946</v>
      </c>
      <c r="C29" s="9" t="n">
        <v>-0.263417255728236</v>
      </c>
      <c r="D29" s="9" t="n">
        <v>-0.1835689359651766</v>
      </c>
      <c r="E29" s="9" t="n">
        <v>-0.1322517504920599</v>
      </c>
      <c r="F29" s="9" t="n">
        <v>-0.1194019734346114</v>
      </c>
      <c r="G29" s="9" t="n">
        <v>-0.01161227060140255</v>
      </c>
      <c r="H29" s="9" t="n">
        <v>0.02312135300221514</v>
      </c>
      <c r="I29" s="9" t="n">
        <v>0.06113850993879626</v>
      </c>
      <c r="J29" s="9" t="n">
        <v>-0.0349178205142916</v>
      </c>
      <c r="K29" s="9" t="n">
        <v>0.01850759893453684</v>
      </c>
      <c r="L29" s="10" t="n">
        <v>0.04334938113669519</v>
      </c>
    </row>
    <row r="30" spans="1:12">
      <c r="A30" s="5" t="s">
        <v>29</v>
      </c>
      <c r="B30" s="6" t="n">
        <v>0</v>
      </c>
      <c r="C30" s="6" t="n">
        <v>-0.2830752804193281</v>
      </c>
      <c r="D30" s="6" t="n">
        <v>-0.3744902220237625</v>
      </c>
      <c r="E30" s="6" t="n">
        <v>-0.2991508816064338</v>
      </c>
      <c r="F30" s="6" t="n">
        <v>-0.2533868844098264</v>
      </c>
      <c r="G30" s="6" t="n">
        <v>-0.1354851379198066</v>
      </c>
      <c r="H30" s="6" t="n">
        <v>-0.1581157036995922</v>
      </c>
      <c r="I30" s="6" t="n">
        <v>-0.1159943969555921</v>
      </c>
      <c r="J30" s="6" t="n">
        <v>-0.1555534197179565</v>
      </c>
      <c r="K30" s="6" t="n">
        <v>0.03199974875378715</v>
      </c>
      <c r="L30" s="7" t="n">
        <v>0</v>
      </c>
    </row>
    <row r="31" spans="1:12">
      <c r="A31" s="8" t="s">
        <v>30</v>
      </c>
      <c r="B31" s="9" t="n">
        <v>-0.2159287832177181</v>
      </c>
      <c r="C31" s="9" t="n">
        <v>0.05070021199344463</v>
      </c>
      <c r="D31" s="9" t="n">
        <v>0.05764790132342849</v>
      </c>
      <c r="E31" s="9" t="n">
        <v>0.08752650647394851</v>
      </c>
      <c r="F31" s="9" t="n">
        <v>-0.1335886990905703</v>
      </c>
      <c r="G31" s="9" t="n">
        <v>0.1235924748696543</v>
      </c>
      <c r="H31" s="9" t="n">
        <v>0.07881614008303213</v>
      </c>
      <c r="I31" s="9" t="n">
        <v>0.1265559288662803</v>
      </c>
      <c r="J31" s="9" t="n">
        <v>-0.08175979801402586</v>
      </c>
      <c r="K31" s="9" t="n">
        <v>0.06428757564949654</v>
      </c>
      <c r="L31" s="10" t="n">
        <v>0</v>
      </c>
    </row>
    <row r="32" spans="1:12">
      <c r="A32" s="5" t="s">
        <v>31</v>
      </c>
      <c r="B32" s="6" t="n">
        <v>-0.1901125139219497</v>
      </c>
      <c r="C32" s="6" t="n">
        <v>-0.1967895553979649</v>
      </c>
      <c r="D32" s="6" t="n">
        <v>-0.1546133604578456</v>
      </c>
      <c r="E32" s="6" t="n">
        <v>-0.1519311594461746</v>
      </c>
      <c r="F32" s="6" t="n">
        <v>-0.07753379116682574</v>
      </c>
      <c r="G32" s="6" t="n">
        <v>0.3001653901452108</v>
      </c>
      <c r="H32" s="6" t="n">
        <v>-0.1486835211206192</v>
      </c>
      <c r="I32" s="6" t="n">
        <v>0.06981509713617096</v>
      </c>
      <c r="J32" s="6" t="n">
        <v>-0.03333929462059687</v>
      </c>
      <c r="K32" s="6" t="n">
        <v>0.05657762847066718</v>
      </c>
      <c r="L32" s="7" t="n">
        <v>-0.0003725243984775218</v>
      </c>
    </row>
    <row r="33" spans="1:12">
      <c r="A33" s="11" t="s">
        <v>32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3" t="n">
        <v>0</v>
      </c>
    </row>
    <row r="35" spans="1:12">
      <c r="A35" s="14" t="s">
        <v>33</v>
      </c>
      <c r="B35" s="14" t="n">
        <v>0.05610341446889943</v>
      </c>
      <c r="C35" s="14" t="n">
        <v>0</v>
      </c>
      <c r="D35" s="14" t="n">
        <v>0.03122042112862054</v>
      </c>
      <c r="E35" s="14" t="n">
        <v>0</v>
      </c>
      <c r="F35" s="14" t="n">
        <v>0.0193358823879309</v>
      </c>
      <c r="G35" s="14" t="n">
        <v>0.01276408837978417</v>
      </c>
      <c r="H35" s="14" t="n">
        <v>0</v>
      </c>
      <c r="I35" s="14" t="n">
        <v>0.01065112492623351</v>
      </c>
      <c r="J35" s="14" t="n">
        <v>0</v>
      </c>
      <c r="K35" s="14" t="n">
        <v>-0.01178085035104404</v>
      </c>
      <c r="L35" s="14" t="n">
        <v>-0.02699642911031997</v>
      </c>
    </row>
  </sheetData>
  <conditionalFormatting sqref="B2:L35">
    <cfRule priority="1" type="colorScale">
      <colorScale>
        <cfvo type="num" val="-1"/>
        <cfvo type="num" val="0"/>
        <cfvo type="num" val="1"/>
        <color rgb="FFFF0000"/>
        <color theme="7" tint="0.3999755851924192"/>
        <color rgb="FF22F258"/>
      </colorScale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Sebastian Schwindt</dc:creator>
  <dcterms:created xmlns:dcterms="http://purl.org/dc/terms/" xmlns:xsi="http://www.w3.org/2001/XMLSchema-instance" xsi:type="dcterms:W3CDTF">2019-03-13T16:37:56Z</dcterms:created>
  <dcterms:modified xmlns:dcterms="http://purl.org/dc/terms/" xmlns:xsi="http://www.w3.org/2001/XMLSchema-instance" xsi:type="dcterms:W3CDTF">2019-03-15T18:52:25Z</dcterms:modified>
  <cp:lastModifiedBy>Sebastian Schwindt</cp:lastModifiedBy>
</cp:coreProperties>
</file>