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1046065\Desktop\"/>
    </mc:Choice>
  </mc:AlternateContent>
  <bookViews>
    <workbookView xWindow="0" yWindow="0" windowWidth="19200" windowHeight="7050"/>
  </bookViews>
  <sheets>
    <sheet name="Overall traning plan for SI" sheetId="1" r:id="rId1"/>
    <sheet name="MOSIP Functional Overview" sheetId="2" r:id="rId2"/>
    <sheet name="MOSIP Technical Overview" sheetId="3" r:id="rId3"/>
    <sheet name="MOSIP Infrastructure" sheetId="5" r:id="rId4"/>
    <sheet name="Pre registration" sheetId="18" r:id="rId5"/>
    <sheet name="Kernel" sheetId="7" r:id="rId6"/>
    <sheet name="Reg client" sheetId="8" r:id="rId7"/>
    <sheet name="Reg Processor" sheetId="9" r:id="rId8"/>
    <sheet name="ID authentication" sheetId="10" r:id="rId9"/>
    <sheet name="Mosip Testing" sheetId="11" r:id="rId10"/>
    <sheet name="Admin Module" sheetId="12" r:id="rId11"/>
    <sheet name="Non Functional " sheetId="13" r:id="rId12"/>
    <sheet name="Data Architecture" sheetId="17" r:id="rId13"/>
    <sheet name="Hands on" sheetId="15" r:id="rId14"/>
    <sheet name="L3 Support" sheetId="14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<sst xmlns="http://schemas.openxmlformats.org/spreadsheetml/2006/main" count="527" uniqueCount="378">
  <si>
    <t>Overall traning plan for SI</t>
  </si>
  <si>
    <t>Topic</t>
  </si>
  <si>
    <t>Speaker</t>
  </si>
  <si>
    <t>Sessions\Topics</t>
  </si>
  <si>
    <t>High Level Scope of the session</t>
  </si>
  <si>
    <t>MOSIP Functional Overview</t>
  </si>
  <si>
    <t>MOSIP Technical Overview</t>
  </si>
  <si>
    <t>MOSIP Interfaces</t>
  </si>
  <si>
    <t>MOSIP Infrastructure</t>
  </si>
  <si>
    <t>Pre registration</t>
  </si>
  <si>
    <t>Kernel</t>
  </si>
  <si>
    <t>Reg client</t>
  </si>
  <si>
    <t>Reg Processor</t>
  </si>
  <si>
    <t>ID authentication</t>
  </si>
  <si>
    <t>Mosip Testing</t>
  </si>
  <si>
    <t>Admin Module</t>
  </si>
  <si>
    <t xml:space="preserve">Non Functional </t>
  </si>
  <si>
    <t>L3 Support</t>
  </si>
  <si>
    <t>Hands on</t>
  </si>
  <si>
    <t>Duration</t>
  </si>
  <si>
    <t>Full day</t>
  </si>
  <si>
    <t>Shrikant, Resham</t>
  </si>
  <si>
    <t>Ramesh,John</t>
  </si>
  <si>
    <t>Shravan,Ramesh</t>
  </si>
  <si>
    <t>Swati,Mohan,Ajith</t>
  </si>
  <si>
    <t>Shravan,Ravi</t>
  </si>
  <si>
    <t>Raj,John</t>
  </si>
  <si>
    <t>Omsai,Karthik</t>
  </si>
  <si>
    <t>Sanjay,Rounak</t>
  </si>
  <si>
    <t>Gurpreet,Anadi</t>
  </si>
  <si>
    <t>Krishnan,Gita</t>
  </si>
  <si>
    <t>John,Thameemun</t>
  </si>
  <si>
    <t>Shrikant, Romila,Arun</t>
  </si>
  <si>
    <t xml:space="preserve">Functional Modules, Demo, Documentation Overview (Github, Wiki)
</t>
  </si>
  <si>
    <t xml:space="preserve">Tools, Technology, Architecture, How to build deploy, Reference
</t>
  </si>
  <si>
    <t xml:space="preserve">Devices, MDS, ABIS, Enrichment, Print &amp; Post
COTS - MAPS, SMS, Email, Transliteration </t>
  </si>
  <si>
    <t>Sizing, Deployment Architecture, Infrastructure as a Code, Firewall, Zoning, Kubernatis, CI/CD, One Click Deploy</t>
  </si>
  <si>
    <t xml:space="preserve">Functional Overview
Coverage - API, Configuration &amp; Customisation
</t>
  </si>
  <si>
    <t xml:space="preserve">Functions, Test Rig, Automation Suite, Test Data, Scenario
</t>
  </si>
  <si>
    <t xml:space="preserve">Coverage - API, Configuration &amp; Customisation
</t>
  </si>
  <si>
    <t xml:space="preserve">Security, Performance
</t>
  </si>
  <si>
    <t xml:space="preserve">Protocols, Expectation Setting
</t>
  </si>
  <si>
    <t>Dates(TBD)</t>
  </si>
  <si>
    <t>TBD</t>
  </si>
  <si>
    <t>S.No.</t>
  </si>
  <si>
    <t>Sub-Topic</t>
  </si>
  <si>
    <t>Comments</t>
  </si>
  <si>
    <t>Git/Wiki</t>
  </si>
  <si>
    <t>Process of accessing the tools</t>
  </si>
  <si>
    <t>Git/WiKi</t>
  </si>
  <si>
    <t>Functional Overview of Modules</t>
  </si>
  <si>
    <t>MOSIP Overview</t>
  </si>
  <si>
    <t>Functional Overview per module</t>
  </si>
  <si>
    <t>Reference WiKi : Platform Documentation – Section 3 - 3.8</t>
  </si>
  <si>
    <t>Process View per module</t>
  </si>
  <si>
    <t>Demo of Working Application</t>
  </si>
  <si>
    <t>Pre-registration</t>
  </si>
  <si>
    <t>Working Application: Web portal - Environment to be finalized</t>
  </si>
  <si>
    <t>Registration Client</t>
  </si>
  <si>
    <t>Working Application: Environment to be finalized</t>
  </si>
  <si>
    <t>Documentation Overview - GitHub, Wiki</t>
  </si>
  <si>
    <t>- Walk-through of ToC and re-direction to other sessions (Trainers)</t>
  </si>
  <si>
    <t>MOSIP – Intro</t>
  </si>
  <si>
    <t>Reference WiKi : Platform Documentation – Section 1 - 1.2</t>
  </si>
  <si>
    <t>MOSIP – For Identity Management</t>
  </si>
  <si>
    <t>Reference WiKi : Platform Documentation – Section 2 - 2.3</t>
  </si>
  <si>
    <t>MOSIP – Functional Requirement Specs (FRS)</t>
  </si>
  <si>
    <t>Reference WiKi : Platform Documentation – Section 5 - 5.1</t>
  </si>
  <si>
    <t>MOSIP – Non-Functional Requirement Specs (FRS)</t>
  </si>
  <si>
    <t>Reference WiKi : Platform Documentation – Section 5.2</t>
  </si>
  <si>
    <t xml:space="preserve">To be covered during Session 2: MOSIP Technical Overview / </t>
  </si>
  <si>
    <t>Session 12: Non-Functional</t>
  </si>
  <si>
    <t>Product VDs</t>
  </si>
  <si>
    <t>Reference WiKi : Platform Documentation – Section 6</t>
  </si>
  <si>
    <t>MOSIP – Architecture Overview</t>
  </si>
  <si>
    <t>Reference WiKi : Platform Documentation – Section 7 – 7.6</t>
  </si>
  <si>
    <t>To be covered during Session 2: MOSIP Technical Overview</t>
  </si>
  <si>
    <t>Architecturally Significant Components of MOSIP</t>
  </si>
  <si>
    <t>Reference WiKi : Platform Documentation – Section 8 – 8.11</t>
  </si>
  <si>
    <t>MOSIP APIs</t>
  </si>
  <si>
    <t>Reference WiKi : Platform Documentation – Section 9 – 9.2.2</t>
  </si>
  <si>
    <t>To be covered during Session 3: MOSIP Interfaces</t>
  </si>
  <si>
    <t>How To Guide</t>
  </si>
  <si>
    <t>Reference WiKi : Platform Documentation – Section 10 – 10.2</t>
  </si>
  <si>
    <t xml:space="preserve">To be covered during Session 4: MOSIP Infrastructure </t>
  </si>
  <si>
    <t>Infrastructure Recommendations</t>
  </si>
  <si>
    <t>Reference WiKi : Platform Documentation – Section 11</t>
  </si>
  <si>
    <t>To be covered during Session 4: MOSIP Infrastructure</t>
  </si>
  <si>
    <t>Glossary</t>
  </si>
  <si>
    <t>Reference WiKi : Platform Documentation – Section 12</t>
  </si>
  <si>
    <t>Abbreviations</t>
  </si>
  <si>
    <t>Reference WiKi : Platform Documentation – Section 13</t>
  </si>
  <si>
    <t>References</t>
  </si>
  <si>
    <t>Reference WiKi : Platform Documentation – Section 14</t>
  </si>
  <si>
    <t>Assistance and Support in case of Infra Issues</t>
  </si>
  <si>
    <t>TBA</t>
  </si>
  <si>
    <t>Configurations</t>
  </si>
  <si>
    <t>Camel Flow (Work Flow)</t>
  </si>
  <si>
    <t>Functional Configs like Mapping JSON, Thresholds, Language, etc.</t>
  </si>
  <si>
    <t>External Integration</t>
  </si>
  <si>
    <t>Internal Integration</t>
  </si>
  <si>
    <t>Integrating with Notification Service Providers</t>
  </si>
  <si>
    <t>Integrating with Printing and Postal Service Provider</t>
  </si>
  <si>
    <t>Integrating with ABIS System</t>
  </si>
  <si>
    <t>Enternal Intergation Points to Integrating with Other ID Systems</t>
  </si>
  <si>
    <t>Integration with Biometric SDKs</t>
  </si>
  <si>
    <t>Integration with ID Authentication Module</t>
  </si>
  <si>
    <t>Integration with Registration Client</t>
  </si>
  <si>
    <t>Integration with ID Repository Module</t>
  </si>
  <si>
    <t>Integration with Kernel APIs</t>
  </si>
  <si>
    <t>Integration with Pre-Registration</t>
  </si>
  <si>
    <t>Technical Configuration like DB, Hazelcast, Queue, etc.</t>
  </si>
  <si>
    <t xml:space="preserve">Azure Infrastructure </t>
  </si>
  <si>
    <t>VM Provisioning</t>
  </si>
  <si>
    <t>Security and Network Configurations</t>
  </si>
  <si>
    <t>Kubernetes Cluster Creation</t>
  </si>
  <si>
    <t>Resource Groups</t>
  </si>
  <si>
    <t>Monitoring</t>
  </si>
  <si>
    <t>Common Proxy Server</t>
  </si>
  <si>
    <t>Jekins, Jfrog, Docker Registry</t>
  </si>
  <si>
    <t>Explanation of Azure based MOSIP Infrastructure and related configuration</t>
  </si>
  <si>
    <t>Kubernetes</t>
  </si>
  <si>
    <t>Creating new service/ deployment</t>
  </si>
  <si>
    <t>Ingress Controllers</t>
  </si>
  <si>
    <t>MOSIP Deployment Architecture</t>
  </si>
  <si>
    <t>Deployement through Helm</t>
  </si>
  <si>
    <t>Load Balancing though ingress</t>
  </si>
  <si>
    <t>Explaination regarding MOSIP wide Kubernetes deployment</t>
  </si>
  <si>
    <t>IaC - MOSIP Launcher</t>
  </si>
  <si>
    <t>Introduction</t>
  </si>
  <si>
    <t>Use of Ansible</t>
  </si>
  <si>
    <t>Use of Terraform</t>
  </si>
  <si>
    <t>MOSIP Devops Box and Deployment Box Setup</t>
  </si>
  <si>
    <t>IAM</t>
  </si>
  <si>
    <t>OTP Manager</t>
  </si>
  <si>
    <t>Key Manager</t>
  </si>
  <si>
    <t>Crypto Manager</t>
  </si>
  <si>
    <t>kernel-crypto-jce
kernel-cryptomanager-service</t>
  </si>
  <si>
    <t>Digital Signature</t>
  </si>
  <si>
    <t xml:space="preserve">kernel-crypto-signature
kernel-signature-service </t>
  </si>
  <si>
    <t>https://github.com/mosip/mosip/tree/master/kernel/kernel-crypto-signature</t>
  </si>
  <si>
    <t>Audit Manager</t>
  </si>
  <si>
    <t>kernel-auditmanager-api
kernel-auditmanager-service</t>
  </si>
  <si>
    <t>https://github.com/mosip/mosip/blob/master/docs/design/kernel/kernel-auditmanager.md</t>
  </si>
  <si>
    <t>Master Data  Service</t>
  </si>
  <si>
    <t>kernel-masterdata-service</t>
  </si>
  <si>
    <t>Refer Wiki - Mosip APIs -&gt; Master Data APIs</t>
  </si>
  <si>
    <t>Sync Data Service</t>
  </si>
  <si>
    <t>kernel-syncdata-service</t>
  </si>
  <si>
    <t>https://github.com/mosip/mosip/blob/master/docs/design/kernel/kernel-syncservices.md</t>
  </si>
  <si>
    <t xml:space="preserve">Notification </t>
  </si>
  <si>
    <t>kernel-emailnotification-service
kernel-smsnotification-service</t>
  </si>
  <si>
    <t xml:space="preserve">https://github.com/mosip/mosip/tree/master/kernel/kernel-smsnotification-service
</t>
  </si>
  <si>
    <t>UIN Service</t>
  </si>
  <si>
    <t>kernel-uingenerator-service</t>
  </si>
  <si>
    <t>https://github.com/mosip/mosip/blob/master/docs/design/kernel/kernel-uingenerator.md</t>
  </si>
  <si>
    <t>RID Service</t>
  </si>
  <si>
    <t>kernel-ridgenerator-service</t>
  </si>
  <si>
    <t>ID Generator &amp; Validator</t>
  </si>
  <si>
    <t>kernel-idgenerator-rid
kernel-idgenerator-machineid
kernel-idgenerator-mispid
kernel-idgenerator-partnerid
kernel-idgenerator-prid
kernel-idgenerator-regcenterid
kernel-idgenerator-tokenid
kernel-idgenerator-vid</t>
  </si>
  <si>
    <t>JavaDoc</t>
  </si>
  <si>
    <t>DFS Adaptor</t>
  </si>
  <si>
    <t>kernel-fsadapter-hdfs
kernel-fsadapter-ceph</t>
  </si>
  <si>
    <t>Virus Scanner</t>
  </si>
  <si>
    <t>kernel-virusscanner-clamav</t>
  </si>
  <si>
    <t>Data Access</t>
  </si>
  <si>
    <t>kernel-dataaccess-hibernate</t>
  </si>
  <si>
    <t>https://github.com/mosip/mosip/tree/master/kernel/kernel-dataaccess-hibernate</t>
  </si>
  <si>
    <t>Common Libraries</t>
  </si>
  <si>
    <t>kernel-pdfgenerator-itext
kernel-qrcodegenerator-zxing
kernel-templatemanager-velocity
kernel-transliteration-icu4j
kernel-datamapper-orika
kernel-logger-logback
kernel-cbeffutil-api</t>
  </si>
  <si>
    <t>ReadMe</t>
  </si>
  <si>
    <t>Core Utils</t>
  </si>
  <si>
    <t>HMACUtils
UUIDUtils
ZipUtils
DateUtils
CryptoUtil
ChecksumUtils</t>
  </si>
  <si>
    <t>Kernel-Dependencies</t>
  </si>
  <si>
    <t>https://github.com/mosip/mosip/wiki/Kernel-Dependencies</t>
  </si>
  <si>
    <t>https://github.com/mosip/mosip/wiki/FRS-Common-Services
https://github.com/mosip/mosip/wiki/FRS-Data-Services</t>
  </si>
  <si>
    <t>FRS</t>
  </si>
  <si>
    <r>
      <t xml:space="preserve">Reference WiKi : </t>
    </r>
    <r>
      <rPr>
        <i/>
        <sz val="10"/>
        <color theme="1"/>
        <rFont val="Calibri"/>
        <family val="2"/>
      </rPr>
      <t>Overview</t>
    </r>
    <r>
      <rPr>
        <sz val="10"/>
        <color theme="1"/>
        <rFont val="Calibri"/>
        <family val="2"/>
      </rPr>
      <t xml:space="preserve">  section (Right navigation pane) </t>
    </r>
  </si>
  <si>
    <r>
      <t xml:space="preserve">Reference WiKi : </t>
    </r>
    <r>
      <rPr>
        <i/>
        <sz val="10"/>
        <color theme="1"/>
        <rFont val="Calibri"/>
        <family val="2"/>
      </rPr>
      <t>Process View</t>
    </r>
    <r>
      <rPr>
        <sz val="10"/>
        <color theme="1"/>
        <rFont val="Calibri"/>
        <family val="2"/>
      </rPr>
      <t xml:space="preserve"> section (Right navigation pane) / Section 7.3</t>
    </r>
  </si>
  <si>
    <r>
      <rPr>
        <b/>
        <sz val="10"/>
        <color theme="1"/>
        <rFont val="Calibri"/>
        <family val="2"/>
      </rPr>
      <t>1. Overview</t>
    </r>
    <r>
      <rPr>
        <sz val="10"/>
        <color theme="1"/>
        <rFont val="Calibri"/>
        <family val="2"/>
      </rPr>
      <t xml:space="preserve">
https://github.com/mosip/mosip/wiki/Kernel  
</t>
    </r>
    <r>
      <rPr>
        <b/>
        <sz val="10"/>
        <color theme="1"/>
        <rFont val="Calibri"/>
        <family val="2"/>
      </rPr>
      <t>2. APIs</t>
    </r>
    <r>
      <rPr>
        <sz val="10"/>
        <color theme="1"/>
        <rFont val="Calibri"/>
        <family val="2"/>
      </rPr>
      <t xml:space="preserve">
https://github.com/mosip/mosip/wiki/AuthN-&amp;-AuthZ-APIs
https://github.com/mosip/mosip/wiki/Kernel-APIs
https://github.com/mosip/mosip/wiki/Master-data-APIs (Splitted)
</t>
    </r>
    <r>
      <rPr>
        <b/>
        <sz val="10"/>
        <color theme="1"/>
        <rFont val="Calibri"/>
        <family val="2"/>
      </rPr>
      <t>3. Configuration</t>
    </r>
    <r>
      <rPr>
        <sz val="10"/>
        <color theme="1"/>
        <rFont val="Calibri"/>
        <family val="2"/>
      </rPr>
      <t xml:space="preserve">
https://github.com/mosip/mosip-configuration/blob/master/config/application-dev.properties
https://github.com/mosip/mosip-configuration/blob/master/config/kernel-dev.properties</t>
    </r>
  </si>
  <si>
    <r>
      <rPr>
        <b/>
        <sz val="10"/>
        <color theme="1"/>
        <rFont val="Calibri"/>
        <family val="2"/>
      </rPr>
      <t xml:space="preserve">1. OverView
 </t>
    </r>
    <r>
      <rPr>
        <sz val="10"/>
        <color theme="1"/>
        <rFont val="Calibri"/>
        <family val="2"/>
      </rPr>
      <t>https://github.com/mosip/mosip/wiki/MOSIP-configuration-&amp;-launcher   
https://github.com/mosip/mosip/wiki/MOSIP-Configuration-Server
2</t>
    </r>
    <r>
      <rPr>
        <b/>
        <sz val="10"/>
        <color theme="1"/>
        <rFont val="Calibri"/>
        <family val="2"/>
      </rPr>
      <t xml:space="preserve">. ReadMe 
</t>
    </r>
    <r>
      <rPr>
        <sz val="10"/>
        <color theme="1"/>
        <rFont val="Calibri"/>
        <family val="2"/>
      </rPr>
      <t xml:space="preserve">  https://github.com/mosip/mosip/tree/master/kernel/kernel-config-server</t>
    </r>
  </si>
  <si>
    <r>
      <rPr>
        <b/>
        <sz val="10"/>
        <color theme="1"/>
        <rFont val="Calibri"/>
        <family val="2"/>
      </rPr>
      <t>1. OverView</t>
    </r>
    <r>
      <rPr>
        <sz val="10"/>
        <color theme="1"/>
        <rFont val="Calibri"/>
        <family val="2"/>
      </rPr>
      <t xml:space="preserve">
https://github.com/mosip/mosip/blob/master/docs/design/kernel/kernel-authn.md
</t>
    </r>
    <r>
      <rPr>
        <b/>
        <sz val="10"/>
        <color theme="1"/>
        <rFont val="Calibri"/>
        <family val="2"/>
      </rPr>
      <t>2. Setup</t>
    </r>
    <r>
      <rPr>
        <sz val="10"/>
        <color theme="1"/>
        <rFont val="Calibri"/>
        <family val="2"/>
      </rPr>
      <t xml:space="preserve">
https://github.com/mosip/mosip/wiki/Auth-Implementation</t>
    </r>
  </si>
  <si>
    <r>
      <rPr>
        <b/>
        <sz val="10"/>
        <color theme="1"/>
        <rFont val="Calibri"/>
        <family val="2"/>
      </rPr>
      <t>1. OverView</t>
    </r>
    <r>
      <rPr>
        <sz val="10"/>
        <color theme="1"/>
        <rFont val="Calibri"/>
        <family val="2"/>
      </rPr>
      <t xml:space="preserve">
https://github.com/mosip/mosip/blob/master/docs/design/kernel/kernel-keymanager.md
2. </t>
    </r>
    <r>
      <rPr>
        <b/>
        <sz val="10"/>
        <color theme="1"/>
        <rFont val="Calibri"/>
        <family val="2"/>
      </rPr>
      <t>SoftHsm ReadMe</t>
    </r>
    <r>
      <rPr>
        <sz val="10"/>
        <color theme="1"/>
        <rFont val="Calibri"/>
        <family val="2"/>
      </rPr>
      <t xml:space="preserve">
https://github.com/mosip/mosip/tree/master/kernel/kernel-keymanager-softhsm</t>
    </r>
  </si>
  <si>
    <r>
      <rPr>
        <b/>
        <sz val="10"/>
        <color theme="1"/>
        <rFont val="Calibri"/>
        <family val="2"/>
      </rPr>
      <t>1. OverView</t>
    </r>
    <r>
      <rPr>
        <sz val="10"/>
        <color theme="1"/>
        <rFont val="Calibri"/>
        <family val="2"/>
      </rPr>
      <t xml:space="preserve">
https://github.com/mosip/mosip/blob/master/docs/design/kernel/kernel-keymanager.md</t>
    </r>
  </si>
  <si>
    <r>
      <rPr>
        <b/>
        <sz val="10"/>
        <color theme="1"/>
        <rFont val="Calibri"/>
        <family val="2"/>
      </rPr>
      <t>1. Setup</t>
    </r>
    <r>
      <rPr>
        <sz val="10"/>
        <color theme="1"/>
        <rFont val="Calibri"/>
        <family val="2"/>
      </rPr>
      <t xml:space="preserve">
https://github.com/mosip/mosip/wiki/Steps-to-Install-and-configuration-HDFS
</t>
    </r>
    <r>
      <rPr>
        <b/>
        <sz val="10"/>
        <color theme="1"/>
        <rFont val="Calibri"/>
        <family val="2"/>
      </rPr>
      <t>2. ReadMe</t>
    </r>
    <r>
      <rPr>
        <sz val="10"/>
        <color theme="1"/>
        <rFont val="Calibri"/>
        <family val="2"/>
      </rPr>
      <t xml:space="preserve">
https://github.com/mosip/mosip/tree/master/kernel/kernel-fsadapter-hdfs</t>
    </r>
  </si>
  <si>
    <t>Auditing and Logging.</t>
  </si>
  <si>
    <t>Configuration</t>
  </si>
  <si>
    <t>Ref 'Registration client' in wiki</t>
  </si>
  <si>
    <t>Ref 'Registration client Setup' in wiki</t>
  </si>
  <si>
    <t>Ref 'Registration Packet Structure' in wiki</t>
  </si>
  <si>
    <t>Ref 'Sync Job' under Registratin design directory.</t>
  </si>
  <si>
    <t>Ref 'Key management' under Registratin design directory.</t>
  </si>
  <si>
    <t>Ref 'TPM Device Integration' under Registratin design directory.</t>
  </si>
  <si>
    <t>Refer wiki - Mosip Device Integration</t>
  </si>
  <si>
    <t xml:space="preserve">TPM integration in Registration Client. </t>
  </si>
  <si>
    <t xml:space="preserve">Registration Client Build Process. </t>
  </si>
  <si>
    <t xml:space="preserve">Registration Client Installation and Update Process. </t>
  </si>
  <si>
    <t>Registration Client Logical / Component Architecture.</t>
  </si>
  <si>
    <t xml:space="preserve">New / Update UIN/ Lost UIN - Packet Creation in Registration Client. </t>
  </si>
  <si>
    <t>ID Object Validator Before Packet Creation</t>
  </si>
  <si>
    <t xml:space="preserve">Sync Process in Registration Client. </t>
  </si>
  <si>
    <t xml:space="preserve">Application Authentication and Authorization. </t>
  </si>
  <si>
    <t xml:space="preserve">Key Management in Registration Client. </t>
  </si>
  <si>
    <t>Digital Sign Validation.</t>
  </si>
  <si>
    <t>Signing Request Render to MOSIP Server.</t>
  </si>
  <si>
    <t xml:space="preserve">Database Security. </t>
  </si>
  <si>
    <t>Global Configuration</t>
  </si>
  <si>
    <t xml:space="preserve">Registration Configuration </t>
  </si>
  <si>
    <t>Kernel-Config-Server</t>
  </si>
  <si>
    <t>Kernel-Auth-Adapter
kernel-auth-service</t>
  </si>
  <si>
    <t>Kernel-Otpmanager-Service</t>
  </si>
  <si>
    <t>Kernel-Keygenerator-Bouncycastle
Kernel-Keymanager-Softhsm
Kernel-Keymanager-Service</t>
  </si>
  <si>
    <t>Logical Architecture</t>
  </si>
  <si>
    <t>https://github.com/mosip/mosip/wiki/ID-Authentication</t>
  </si>
  <si>
    <t>API specification</t>
  </si>
  <si>
    <t>https://github.com/mosip/mosip/wiki/ID-Authentication-APIs</t>
  </si>
  <si>
    <t>Database Configurations like username, password, etc.</t>
  </si>
  <si>
    <t>Functional Configurations like ID Mapping JSON, Thresholds, Language, Notification Templates, etc.</t>
  </si>
  <si>
    <t>Security</t>
  </si>
  <si>
    <t>Securly receiving data in Request</t>
  </si>
  <si>
    <t>Securely sending of data in Response</t>
  </si>
  <si>
    <t>Securing data in Database</t>
  </si>
  <si>
    <t>Securing REST endpoints</t>
  </si>
  <si>
    <t>Build and Deployment</t>
  </si>
  <si>
    <t>ID Repository</t>
  </si>
  <si>
    <t>https://github.com/mosip/mosip/wiki/ID-Repository</t>
  </si>
  <si>
    <t>https://github.com/mosip/mosip/wiki/ID-Repository-API</t>
  </si>
  <si>
    <t>Database and Distributed File System Configurations</t>
  </si>
  <si>
    <t>Functional Configurations like ID Schema, UIN and VID status, etc.</t>
  </si>
  <si>
    <t>Securing data in DFS</t>
  </si>
  <si>
    <t>Integration with Registration Processor</t>
  </si>
  <si>
    <t>Digital Signing</t>
  </si>
  <si>
    <t xml:space="preserve">Pre-Registration Configuration </t>
  </si>
  <si>
    <t>https://github.com/mosip/mosip/wiki/FRS-Pre-Registration</t>
  </si>
  <si>
    <t xml:space="preserve"> High level security</t>
  </si>
  <si>
    <t xml:space="preserve"> Types of applications and their security best practices</t>
  </si>
  <si>
    <t xml:space="preserve"> Datacenter architecture and zones</t>
  </si>
  <si>
    <t xml:space="preserve"> Service grouping</t>
  </si>
  <si>
    <t xml:space="preserve"> Types of components and their SLAs</t>
  </si>
  <si>
    <t xml:space="preserve"> Types of modules and their SLAs</t>
  </si>
  <si>
    <t xml:space="preserve"> Various technical components and their response times.</t>
  </si>
  <si>
    <t>Performance</t>
  </si>
  <si>
    <t>Data Architecture</t>
  </si>
  <si>
    <t>Principles</t>
  </si>
  <si>
    <t>https://github.com/mosip/mosip/wiki/MOSIP-Data-Architecture</t>
  </si>
  <si>
    <t>Data Model Naming Standards</t>
  </si>
  <si>
    <t>https://github.com/mosip/mosip/wiki/Data-Model-Naming-Standards</t>
  </si>
  <si>
    <t>mosip_kernel</t>
  </si>
  <si>
    <t>Kernel database maintains common / system configurations, data related to kernel services like sync process, OTP, etc.</t>
  </si>
  <si>
    <t>https://github.com/mosip/mosip/blob/master/scripts/database/data_model/mosip_kernel.dbm</t>
  </si>
  <si>
    <t>mosip_master</t>
  </si>
  <si>
    <t>All the master data defined by a country / organization is maintained in mosip_master database. The master data information further classified into two, 1. Technical data, data needed by the MOSIP application to handle processes and 2. master data used to capture / control individual information and apply any business rules</t>
  </si>
  <si>
    <t>mosip_idrepo</t>
  </si>
  <si>
    <t>ID repository database stores all the data related to an individual for which an UIN is generated.</t>
  </si>
  <si>
    <t>https://github.com/mosip/mosip/blob/master/scripts/database/data_model/mosip_idrepo.dbm</t>
  </si>
  <si>
    <t>mosip_prereg</t>
  </si>
  <si>
    <t>Pre-registration database to store the data that is captured as part of pre-registration process</t>
  </si>
  <si>
    <t>https://github.com/mosip/mosip/blob/master/scripts/database/data_model/mosip_prereg.dbm</t>
  </si>
  <si>
    <t>mosip_reg</t>
  </si>
  <si>
    <t>Registration client database to capture registration related data. The needed data from MOSIP system will be synched with this database.</t>
  </si>
  <si>
    <t>https://github.com/mosip/mosip/blob/master/scripts/database/data_model/mosip_reg.dbm</t>
  </si>
  <si>
    <t>mosip_regprc</t>
  </si>
  <si>
    <t>The data related to Registration process flows and transaction will be maintained in this database. This database also maintains data that is needed to perform deduplication.</t>
  </si>
  <si>
    <t>https://github.com/mosip/mosip/blob/master/scripts/database/data_model/mosip_regprc.dbm</t>
  </si>
  <si>
    <t>mosip_ida</t>
  </si>
  <si>
    <t>ID Authentication related requests, transactions and mapping related data like virtual ids, tokens, etc. will be stored in this database</t>
  </si>
  <si>
    <t>https://github.com/mosip/mosip/blob/master/scripts/database/data_model/mosip_ida.dbm</t>
  </si>
  <si>
    <t>mosip_audit</t>
  </si>
  <si>
    <t>Audit related logs and the data is stored in this database</t>
  </si>
  <si>
    <t>https://github.com/mosip/mosip/blob/master/scripts/database/data_model/mosip_audit.dbm</t>
  </si>
  <si>
    <t>mosip_iam</t>
  </si>
  <si>
    <t>The user management related data of MOSIP application is stored in various storages, the database related users are stored in this database</t>
  </si>
  <si>
    <t>https://github.com/mosip/mosip/blob/master/scripts/database/data_model/mosip_iam.dbm</t>
  </si>
  <si>
    <t>mosip_idmap</t>
  </si>
  <si>
    <t>Database to store and manage all the data related to mapping between various IDs, like vid with UIN of an individual</t>
  </si>
  <si>
    <t>https://github.com/mosip/mosip/blob/master/scripts/database/data_model/mosip_idmap.dbm</t>
  </si>
  <si>
    <t>Data Dictionary</t>
  </si>
  <si>
    <t>https://github.com/mosip/mosip/blob/master/scripts/database/data_model/mosip_kernel_dd.xlsx</t>
  </si>
  <si>
    <t>https://github.com/mosip/mosip/blob/master/scripts/database/data_model/mosip_idrepo_dd.xlsx</t>
  </si>
  <si>
    <t>https://github.com/mosip/mosip/blob/master/scripts/database/data_model/mosip_prereg_dd.xlsx</t>
  </si>
  <si>
    <t>https://github.com/mosip/mosip/blob/master/scripts/database/data_model/mosip_reg_dd.xlsx</t>
  </si>
  <si>
    <t>https://github.com/mosip/mosip/blob/master/scripts/database/data_model/mosip_regprc_dd.xlsx</t>
  </si>
  <si>
    <t>https://github.com/mosip/mosip/blob/master/scripts/database/data_model/mosip_ida_dd.xlsx</t>
  </si>
  <si>
    <t>https://github.com/mosip/mosip/blob/master/scripts/database/data_model/mosip_audit_dd.xlsx</t>
  </si>
  <si>
    <t>https://github.com/mosip/mosip/blob/master/scripts/database/data_model/mosip_iam_dd.xlsx</t>
  </si>
  <si>
    <t>https://github.com/mosip/mosip/blob/master/scripts/database/data_model/mosip_idmap_dd.xlsx</t>
  </si>
  <si>
    <t>Database Users</t>
  </si>
  <si>
    <t>sysadmin</t>
  </si>
  <si>
    <t>https://github.com/mosip/mosip/wiki/Getting-Started#7-configuring-mosip-</t>
  </si>
  <si>
    <t>appadmin</t>
  </si>
  <si>
    <t>dbadmin</t>
  </si>
  <si>
    <t>Application Users</t>
  </si>
  <si>
    <t>prereguser, kerneluser,regprcuser, masteruser, audituser, idrepouser, idmapuser, idauser, iamuser, reguser</t>
  </si>
  <si>
    <t>Installing Postgres</t>
  </si>
  <si>
    <t>https://github.com/mosip/mosip/wiki/Getting-Started#6-installing-external-dependencies-</t>
  </si>
  <si>
    <t>Link</t>
  </si>
  <si>
    <t>MOSIP Logical Databases and Data Model</t>
  </si>
  <si>
    <t>DB Objects Deployment</t>
  </si>
  <si>
    <t>Master Data update and deployment</t>
  </si>
  <si>
    <t>Master data csv update and dml scripts deployment</t>
  </si>
  <si>
    <t>https://github.com/mosip/mosip/blob/master/scripts/database/data_model/mosip_kernel.png</t>
  </si>
  <si>
    <t>https://github.com/mosip/mosip/blob/master/scripts/database/data_model/mosip_idrepo.png</t>
  </si>
  <si>
    <t>https://github.com/mosip/mosip/blob/master/scripts/database/data_model/mosip_prereg.png</t>
  </si>
  <si>
    <t>https://github.com/mosip/mosip/blob/master/scripts/database/data_model/mosip_reg.png</t>
  </si>
  <si>
    <t>https://github.com/mosip/mosip/blob/master/scripts/database/data_model/mosip_regprc.png</t>
  </si>
  <si>
    <t>https://github.com/mosip/mosip/blob/master/scripts/database/data_model/mosip_ida.png</t>
  </si>
  <si>
    <t>https://github.com/mosip/mosip/blob/master/scripts/database/data_model/mosip_audit.png</t>
  </si>
  <si>
    <t>https://github.com/mosip/mosip/blob/master/scripts/database/data_model/mosip_iam.png</t>
  </si>
  <si>
    <t>https://github.com/mosip/mosip/blob/master/scripts/database/data_model/mosip_idmap.png</t>
  </si>
  <si>
    <t>Programming languages</t>
  </si>
  <si>
    <t>Application Frameworks</t>
  </si>
  <si>
    <t>Architecture for all the modules</t>
  </si>
  <si>
    <t>Source code repository</t>
  </si>
  <si>
    <t>Project structure</t>
  </si>
  <si>
    <t>Build tools</t>
  </si>
  <si>
    <t>Config server</t>
  </si>
  <si>
    <t>Global configurations</t>
  </si>
  <si>
    <t>Module specific configurations</t>
  </si>
  <si>
    <t>Database configurations</t>
  </si>
  <si>
    <t>3rd party integrations like mail and SMS</t>
  </si>
  <si>
    <t>Starting guide</t>
  </si>
  <si>
    <t>How to start the components and modules?</t>
  </si>
  <si>
    <t>Troubleshooting guide</t>
  </si>
  <si>
    <t>Trouble shooting guide for all the modules and components</t>
  </si>
  <si>
    <t>Nasir, Sadanand</t>
  </si>
  <si>
    <t>Functional Overview</t>
  </si>
  <si>
    <t>Technical Overview</t>
  </si>
  <si>
    <t>Technical Details</t>
  </si>
  <si>
    <t>Integrations</t>
  </si>
  <si>
    <t>Bio Device Integration\MOSIP device manager</t>
  </si>
  <si>
    <t>Device Integration\printer\Scanner</t>
  </si>
  <si>
    <t>Overview</t>
  </si>
  <si>
    <t>Kernel Overview 
(Java Modules)
(Rest Services)
Technology stack</t>
  </si>
  <si>
    <t>Technical deep dive(Key Services)</t>
  </si>
  <si>
    <t>Inegrations</t>
  </si>
  <si>
    <t xml:space="preserve">Functioanl overview 
Process Flows
Pre-Processing of Packets
Processing a New Registration
Processing a Update Registration
Processing a Lost Registration 
Processing a De-activate/Re-activate Registration
</t>
  </si>
  <si>
    <t>Technology Stack</t>
  </si>
  <si>
    <t xml:space="preserve">Functional Overview </t>
  </si>
  <si>
    <t>Functional Overview
Process Flows
(Login in to pre-registration portal
Creating New application
Update Existing Application
Book an Appointment
Modifying an Appointment
Cancel an Appointment
Discarding the application
)</t>
  </si>
  <si>
    <r>
      <rPr>
        <b/>
        <sz val="10"/>
        <color theme="1"/>
        <rFont val="Calibri"/>
        <family val="2"/>
      </rPr>
      <t>1. Overview</t>
    </r>
    <r>
      <rPr>
        <sz val="10"/>
        <color theme="1"/>
        <rFont val="Calibri"/>
        <family val="2"/>
      </rPr>
      <t xml:space="preserve">
https://github.com/mosip/mosip/wiki/Pre-Registration
</t>
    </r>
    <r>
      <rPr>
        <b/>
        <sz val="10"/>
        <color theme="1"/>
        <rFont val="Calibri"/>
        <family val="2"/>
      </rPr>
      <t/>
    </r>
  </si>
  <si>
    <t xml:space="preserve">Functional Overview
Process Flows
</t>
  </si>
  <si>
    <t>technical overview</t>
  </si>
  <si>
    <t>Technology stack</t>
  </si>
  <si>
    <t xml:space="preserve">API specifications
Logging &amp; Auditing
Authentication &amp; Authorization
</t>
  </si>
  <si>
    <t>APIs
https://github.com/mosip/mosip/wiki/Pre-Registration-Services</t>
  </si>
  <si>
    <t xml:space="preserve"> Configuration
https://github.com/mosip/mosip-configuration/blob/master/config/application-dev.properties
https://github.com/mosip/mosip-configuration/blob/master/config/pre-registration-dev.properties</t>
  </si>
  <si>
    <t>Integration</t>
  </si>
  <si>
    <t>Mosip Testing Overview</t>
  </si>
  <si>
    <t>a. MOSIP Platform Testing Overview
b. Manual Test Scope
c. Automation Test Scope</t>
  </si>
  <si>
    <r>
      <t xml:space="preserve">Reference WiKi: </t>
    </r>
    <r>
      <rPr>
        <i/>
        <sz val="8"/>
        <color theme="1"/>
        <rFont val="Cambria"/>
        <family val="1"/>
      </rPr>
      <t>Tester Documentation</t>
    </r>
  </si>
  <si>
    <t>Functional Overview of Modules from Testing Perspective</t>
  </si>
  <si>
    <t>Reference WiKi: Platform Documentation – Section 3 - 3.8</t>
  </si>
  <si>
    <t>Registration Processor</t>
  </si>
  <si>
    <t>ID Authentication</t>
  </si>
  <si>
    <t>Manual Test Artifacts-Walkthrough of sample</t>
  </si>
  <si>
    <t>a. Test Cases
b. Test Results
c. Mindmaps</t>
  </si>
  <si>
    <t>Reference: Zephyr, Github</t>
  </si>
  <si>
    <t xml:space="preserve">Test Automation Design </t>
  </si>
  <si>
    <t>a. Module Level Suite Code
b. Automation methodology
c. Test Run Reports</t>
  </si>
  <si>
    <t>Reference WiKi: API Specs, Test Rig Documentation
Github Code Base</t>
  </si>
  <si>
    <t>a. E2E Test Suite Code
b. Test Scenarios covered
c. Test Run Reports</t>
  </si>
  <si>
    <t>Test Automation Artifacts Walkthrough of sample</t>
  </si>
  <si>
    <t>a. Test Cases
b.  HowToGuide</t>
  </si>
  <si>
    <t>Reference WiKi: Test Rig Documentation</t>
  </si>
  <si>
    <t>Performance Testing - Walkthrough of sample</t>
  </si>
  <si>
    <t>a.  Test Scripts
b. Performance Test Methodology
c. Performance, Endurance &amp; Stress Test Approach
d. Work Load Model
e. Volume Generation Utilities
f. Test Run Report &amp; Findings</t>
  </si>
  <si>
    <t>Reference WiKi: Github for test scripts, Tester documentation for test methodology &amp;  work load model</t>
  </si>
  <si>
    <t>Security Testing</t>
  </si>
  <si>
    <t>&lt;to be updated by John&gt;</t>
  </si>
  <si>
    <t>o Process Flows</t>
  </si>
  <si>
    <t>o Technology Stack
o Logical Architecture
o API specifications</t>
  </si>
  <si>
    <t>GIT Source Structure, Overview of Setup, External Dependencies (LDAP, AV etc.,), Deployment Architecture </t>
  </si>
  <si>
    <t>Technoforte(Aswin,Mandeep)</t>
  </si>
  <si>
    <t>Key Manager, Setup with / without Jenkins, setup &amp; config Kubernetes cluster</t>
  </si>
  <si>
    <t xml:space="preserve">Half Day </t>
  </si>
  <si>
    <t>3rd Party Products (ABIS, Devices, etc.,), Reg client Setup, Auth API Server Setup</t>
  </si>
  <si>
    <t>Technoforte(Aswin,Ankit)</t>
  </si>
  <si>
    <t>Security Zoning, Firewall setups, Introduction to HSM and TPM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</si>
</sst>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mbria"/>
      <family val="1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1"/>
      <color theme="1"/>
      <name val="Calibri"/>
      <family val="2"/>
    </font>
    <font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10"/>
      <color theme="1"/>
      <name val="Calibri"/>
      <family val="2"/>
    </font>
    <font>
      <u/>
      <sz val="10"/>
      <color theme="1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mbria"/>
      <family val="1"/>
    </font>
    <font>
      <b/>
      <i/>
      <sz val="11"/>
      <color theme="1"/>
      <name val="Cambria"/>
      <family val="1"/>
    </font>
    <font>
      <sz val="8"/>
      <color theme="1"/>
      <name val="Cambria"/>
      <family val="1"/>
    </font>
    <font>
      <i/>
      <sz val="8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134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2" fillId="0" borderId="0" xfId="1" applyFont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wrapText="1"/>
    </xf>
    <xf numFmtId="0" fontId="9" fillId="0" borderId="0" xfId="0" applyFont="1" applyAlignment="1">
      <alignment horizontal="right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4" fillId="0" borderId="0" xfId="0" applyFont="1"/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wrapText="1"/>
    </xf>
    <xf numFmtId="0" fontId="9" fillId="0" borderId="0" xfId="0" applyFont="1" applyAlignment="1">
      <alignment horizontal="left" vertical="top"/>
    </xf>
    <xf numFmtId="0" fontId="12" fillId="0" borderId="0" xfId="1" applyFont="1"/>
    <xf numFmtId="0" fontId="9" fillId="0" borderId="0" xfId="0" applyFont="1" applyAlignment="1">
      <alignment horizontal="left" wrapText="1"/>
    </xf>
    <xf numFmtId="0" fontId="12" fillId="0" borderId="0" xfId="1" applyFont="1" applyAlignment="1">
      <alignment wrapText="1"/>
    </xf>
    <xf numFmtId="43" fontId="9" fillId="0" borderId="0" xfId="2" applyFont="1" applyAlignment="1">
      <alignment horizontal="left"/>
    </xf>
    <xf numFmtId="0" fontId="9" fillId="0" borderId="0" xfId="0" applyFont="1" applyAlignment="1">
      <alignment horizontal="left" vertical="center"/>
    </xf>
    <xf numFmtId="0" fontId="6" fillId="0" borderId="0" xfId="1"/>
    <xf numFmtId="0" fontId="16" fillId="0" borderId="0" xfId="0" applyFont="1" applyAlignment="1">
      <alignment vertical="center" wrapText="1"/>
    </xf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/>
    <xf numFmtId="0" fontId="9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wrapText="1"/>
    </xf>
    <xf numFmtId="0" fontId="6" fillId="0" borderId="0" xfId="1" applyAlignment="1">
      <alignment wrapText="1"/>
    </xf>
    <xf numFmtId="0" fontId="8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top"/>
    </xf>
    <xf numFmtId="0" fontId="14" fillId="0" borderId="0" xfId="0" applyFont="1" applyAlignment="1">
      <alignment horizontal="right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top" wrapText="1"/>
    </xf>
    <xf numFmtId="0" fontId="8" fillId="2" borderId="5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9" fillId="0" borderId="0" xfId="0" applyFont="1" applyFill="1" applyAlignment="1">
      <alignment vertical="center"/>
    </xf>
    <xf numFmtId="0" fontId="12" fillId="0" borderId="0" xfId="1" applyFont="1" applyFill="1" applyAlignment="1">
      <alignment vertical="center" wrapText="1"/>
    </xf>
    <xf numFmtId="0" fontId="0" fillId="0" borderId="0" xfId="0" applyFill="1"/>
    <xf numFmtId="0" fontId="0" fillId="0" borderId="0" xfId="0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6" fillId="0" borderId="0" xfId="1" applyAlignment="1">
      <alignment horizontal="left" vertical="top" wrapText="1"/>
    </xf>
    <xf numFmtId="0" fontId="0" fillId="0" borderId="0" xfId="0" applyAlignment="1"/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vertical="top" wrapText="1"/>
    </xf>
    <xf numFmtId="0" fontId="17" fillId="2" borderId="3" xfId="0" applyFont="1" applyFill="1" applyBorder="1" applyAlignment="1">
      <alignment vertical="center" wrapText="1"/>
    </xf>
    <xf numFmtId="0" fontId="18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vertical="top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8" xfId="0" applyFont="1" applyBorder="1" applyAlignment="1">
      <alignment horizontal="center" vertical="top" wrapText="1"/>
    </xf>
    <xf numFmtId="0" fontId="19" fillId="0" borderId="8" xfId="0" applyFont="1" applyBorder="1" applyAlignment="1">
      <alignment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9" xfId="0" applyFont="1" applyBorder="1" applyAlignment="1">
      <alignment horizontal="center" vertical="top" wrapText="1"/>
    </xf>
    <xf numFmtId="0" fontId="19" fillId="0" borderId="9" xfId="0" applyFont="1" applyBorder="1" applyAlignment="1">
      <alignment vertical="top" wrapText="1"/>
    </xf>
    <xf numFmtId="0" fontId="18" fillId="2" borderId="9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center" wrapText="1"/>
    </xf>
    <xf numFmtId="0" fontId="14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top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left" vertical="top"/>
    </xf>
    <xf numFmtId="0" fontId="13" fillId="0" borderId="9" xfId="0" applyFont="1" applyBorder="1" applyAlignment="1">
      <alignment horizontal="left" vertical="center"/>
    </xf>
    <xf numFmtId="0" fontId="0" fillId="0" borderId="10" xfId="0" applyBorder="1" applyAlignment="1"/>
    <xf numFmtId="0" fontId="0" fillId="0" borderId="8" xfId="0" applyBorder="1" applyAlignment="1"/>
    <xf numFmtId="0" fontId="0" fillId="0" borderId="1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top"/>
    </xf>
    <xf numFmtId="43" fontId="9" fillId="0" borderId="0" xfId="2" applyFont="1" applyAlignment="1">
      <alignment horizontal="left"/>
    </xf>
    <xf numFmtId="0" fontId="9" fillId="0" borderId="0" xfId="0" applyFont="1" applyAlignment="1">
      <alignment horizontal="left" vertical="center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8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righ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/>
    <xf numFmtId="0" fontId="14" fillId="0" borderId="0" xfId="0" applyFont="1" applyAlignment="1">
      <alignment vertical="top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top" wrapText="1"/>
    </xf>
    <xf numFmtId="0" fontId="14" fillId="0" borderId="1" xfId="0" applyFont="1" applyBorder="1"/>
    <xf numFmtId="0" fontId="7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vertical="top"/>
    </xf>
  </cellXfs>
  <cellStyles count="3">
    <cellStyle name="Comma" xfId="2" builtinId="3"/>
    <cellStyle name="Hyperlink" xfId="1" builtinId="8"/>
    <cellStyle name="Normal" xfId="0" builtinId="0"/>
  </cellStyles>
  <dxfs count="3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osip/mosip/blob/master/scripts/database/data_model/mosip_audit.dbm" TargetMode="External"/><Relationship Id="rId13" Type="http://schemas.openxmlformats.org/officeDocument/2006/relationships/hyperlink" Target="https://github.com/mosip/mosip/blob/master/scripts/database/data_model/mosip_idrepo_dd.xlsx" TargetMode="External"/><Relationship Id="rId18" Type="http://schemas.openxmlformats.org/officeDocument/2006/relationships/hyperlink" Target="https://github.com/mosip/mosip/blob/master/scripts/database/data_model/mosip_audit_dd.xlsx" TargetMode="External"/><Relationship Id="rId26" Type="http://schemas.openxmlformats.org/officeDocument/2006/relationships/hyperlink" Target="https://github.com/mosip/mosip/blob/master/scripts/database/data_model/mosip_idmap.png" TargetMode="External"/><Relationship Id="rId3" Type="http://schemas.openxmlformats.org/officeDocument/2006/relationships/hyperlink" Target="https://github.com/mosip/mosip/blob/master/scripts/database/data_model/mosip_idrepo.dbm" TargetMode="External"/><Relationship Id="rId21" Type="http://schemas.openxmlformats.org/officeDocument/2006/relationships/hyperlink" Target="https://github.com/mosip/mosip/wiki/MOSIP-Data-Architecture" TargetMode="External"/><Relationship Id="rId34" Type="http://schemas.openxmlformats.org/officeDocument/2006/relationships/hyperlink" Target="https://github.com/mosip/mosip/blob/master/scripts/database/data_model/mosip_ida.png" TargetMode="External"/><Relationship Id="rId7" Type="http://schemas.openxmlformats.org/officeDocument/2006/relationships/hyperlink" Target="https://github.com/mosip/mosip/blob/master/scripts/database/data_model/mosip_ida.dbm" TargetMode="External"/><Relationship Id="rId12" Type="http://schemas.openxmlformats.org/officeDocument/2006/relationships/hyperlink" Target="https://github.com/mosip/mosip/blob/master/scripts/database/data_model/mosip_kernel_dd.xlsx" TargetMode="External"/><Relationship Id="rId17" Type="http://schemas.openxmlformats.org/officeDocument/2006/relationships/hyperlink" Target="https://github.com/mosip/mosip/blob/master/scripts/database/data_model/mosip_ida_dd.xlsx" TargetMode="External"/><Relationship Id="rId25" Type="http://schemas.openxmlformats.org/officeDocument/2006/relationships/hyperlink" Target="https://github.com/mosip/mosip/wiki/Data-Model-Naming-Standards" TargetMode="External"/><Relationship Id="rId33" Type="http://schemas.openxmlformats.org/officeDocument/2006/relationships/hyperlink" Target="https://github.com/mosip/mosip/blob/master/scripts/database/data_model/mosip_regprc.png" TargetMode="External"/><Relationship Id="rId2" Type="http://schemas.openxmlformats.org/officeDocument/2006/relationships/hyperlink" Target="https://github.com/mosip/mosip/blob/master/scripts/database/data_model/mosip_kernel.dbm" TargetMode="External"/><Relationship Id="rId16" Type="http://schemas.openxmlformats.org/officeDocument/2006/relationships/hyperlink" Target="https://github.com/mosip/mosip/blob/master/scripts/database/data_model/mosip_regprc_dd.xlsx" TargetMode="External"/><Relationship Id="rId20" Type="http://schemas.openxmlformats.org/officeDocument/2006/relationships/hyperlink" Target="https://github.com/mosip/mosip/blob/master/scripts/database/data_model/mosip_idmap_dd.xlsx" TargetMode="External"/><Relationship Id="rId29" Type="http://schemas.openxmlformats.org/officeDocument/2006/relationships/hyperlink" Target="https://github.com/mosip/mosip/blob/master/scripts/database/data_model/mosip_kernel.png" TargetMode="External"/><Relationship Id="rId1" Type="http://schemas.openxmlformats.org/officeDocument/2006/relationships/hyperlink" Target="https://github.com/mosip/mosip/blob/master/scripts/database/data_model/mosip_kernel.dbm" TargetMode="External"/><Relationship Id="rId6" Type="http://schemas.openxmlformats.org/officeDocument/2006/relationships/hyperlink" Target="https://github.com/mosip/mosip/blob/master/scripts/database/data_model/mosip_regprc.dbm" TargetMode="External"/><Relationship Id="rId11" Type="http://schemas.openxmlformats.org/officeDocument/2006/relationships/hyperlink" Target="https://github.com/mosip/mosip/blob/master/scripts/database/data_model/mosip_kernel_dd.xlsx" TargetMode="External"/><Relationship Id="rId24" Type="http://schemas.openxmlformats.org/officeDocument/2006/relationships/hyperlink" Target="https://github.com/mosip/mosip/wiki/Getting-Started" TargetMode="External"/><Relationship Id="rId32" Type="http://schemas.openxmlformats.org/officeDocument/2006/relationships/hyperlink" Target="https://github.com/mosip/mosip/blob/master/scripts/database/data_model/mosip_reg.png" TargetMode="External"/><Relationship Id="rId5" Type="http://schemas.openxmlformats.org/officeDocument/2006/relationships/hyperlink" Target="https://github.com/mosip/mosip/blob/master/scripts/database/data_model/mosip_reg.dbm" TargetMode="External"/><Relationship Id="rId15" Type="http://schemas.openxmlformats.org/officeDocument/2006/relationships/hyperlink" Target="https://github.com/mosip/mosip/blob/master/scripts/database/data_model/mosip_reg_dd.xlsx" TargetMode="External"/><Relationship Id="rId23" Type="http://schemas.openxmlformats.org/officeDocument/2006/relationships/hyperlink" Target="https://github.com/mosip/mosip/wiki/Getting-Started" TargetMode="External"/><Relationship Id="rId28" Type="http://schemas.openxmlformats.org/officeDocument/2006/relationships/hyperlink" Target="https://github.com/mosip/mosip/blob/master/scripts/database/data_model/mosip_kernel.png" TargetMode="External"/><Relationship Id="rId36" Type="http://schemas.openxmlformats.org/officeDocument/2006/relationships/printerSettings" Target="../printerSettings/printerSettings13.bin"/><Relationship Id="rId10" Type="http://schemas.openxmlformats.org/officeDocument/2006/relationships/hyperlink" Target="https://github.com/mosip/mosip/blob/master/scripts/database/data_model/mosip_idmap.dbm" TargetMode="External"/><Relationship Id="rId19" Type="http://schemas.openxmlformats.org/officeDocument/2006/relationships/hyperlink" Target="https://github.com/mosip/mosip/blob/master/scripts/database/data_model/mosip_iam_dd.xlsx" TargetMode="External"/><Relationship Id="rId31" Type="http://schemas.openxmlformats.org/officeDocument/2006/relationships/hyperlink" Target="https://github.com/mosip/mosip/blob/master/scripts/database/data_model/mosip_prereg.png" TargetMode="External"/><Relationship Id="rId4" Type="http://schemas.openxmlformats.org/officeDocument/2006/relationships/hyperlink" Target="https://github.com/mosip/mosip/blob/master/scripts/database/data_model/mosip_prereg.dbm" TargetMode="External"/><Relationship Id="rId9" Type="http://schemas.openxmlformats.org/officeDocument/2006/relationships/hyperlink" Target="https://github.com/mosip/mosip/blob/master/scripts/database/data_model/mosip_iam.dbm" TargetMode="External"/><Relationship Id="rId14" Type="http://schemas.openxmlformats.org/officeDocument/2006/relationships/hyperlink" Target="https://github.com/mosip/mosip/blob/master/scripts/database/data_model/mosip_prereg_dd.xlsx" TargetMode="External"/><Relationship Id="rId22" Type="http://schemas.openxmlformats.org/officeDocument/2006/relationships/hyperlink" Target="https://github.com/mosip/mosip/wiki/Getting-Started" TargetMode="External"/><Relationship Id="rId27" Type="http://schemas.openxmlformats.org/officeDocument/2006/relationships/hyperlink" Target="https://github.com/mosip/mosip/blob/master/scripts/database/data_model/mosip_iam.png" TargetMode="External"/><Relationship Id="rId30" Type="http://schemas.openxmlformats.org/officeDocument/2006/relationships/hyperlink" Target="https://github.com/mosip/mosip/blob/master/scripts/database/data_model/mosip_idrepo.png" TargetMode="External"/><Relationship Id="rId35" Type="http://schemas.openxmlformats.org/officeDocument/2006/relationships/hyperlink" Target="https://github.com/mosip/mosip/blob/master/scripts/database/data_model/mosip_audit.png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mosip/mosip/wiki/FRS-Pre-Registration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osip/mosip/wiki/FRS-Common-Services" TargetMode="External"/><Relationship Id="rId3" Type="http://schemas.openxmlformats.org/officeDocument/2006/relationships/hyperlink" Target="https://github.com/mosip/mosip/tree/master/kernel/kernel-smsnotification-service" TargetMode="External"/><Relationship Id="rId7" Type="http://schemas.openxmlformats.org/officeDocument/2006/relationships/hyperlink" Target="https://github.com/mosip/mosip/wiki/Kernel-Dependencies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github.com/mosip/mosip/blob/master/docs/design/kernel/kernel-syncservices.md" TargetMode="External"/><Relationship Id="rId1" Type="http://schemas.openxmlformats.org/officeDocument/2006/relationships/hyperlink" Target="https://github.com/mosip/mosip/blob/master/docs/design/kernel/kernel-auditmanager.md" TargetMode="External"/><Relationship Id="rId6" Type="http://schemas.openxmlformats.org/officeDocument/2006/relationships/hyperlink" Target="https://github.com/mosip/mosip/tree/master/kernel/kernel-dataaccess-hibernate" TargetMode="External"/><Relationship Id="rId11" Type="http://schemas.openxmlformats.org/officeDocument/2006/relationships/hyperlink" Target="https://github.com/mosip/mosip/wiki/MOSIP-configuration-&amp;-launcher" TargetMode="External"/><Relationship Id="rId5" Type="http://schemas.openxmlformats.org/officeDocument/2006/relationships/hyperlink" Target="https://github.com/mosip/mosip/tree/master/kernel/kernel-fsadapter-hdfs" TargetMode="External"/><Relationship Id="rId10" Type="http://schemas.openxmlformats.org/officeDocument/2006/relationships/hyperlink" Target="https://github.com/mosip/mosip/tree/master/kernel/kernel-crypto-signature" TargetMode="External"/><Relationship Id="rId4" Type="http://schemas.openxmlformats.org/officeDocument/2006/relationships/hyperlink" Target="https://github.com/mosip/mosip/blob/master/docs/design/kernel/kernel-uingenerator.md" TargetMode="External"/><Relationship Id="rId9" Type="http://schemas.openxmlformats.org/officeDocument/2006/relationships/hyperlink" Target="https://github.com/mosip/mosip/blob/master/docs/design/kernel/kernel-authn.m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osip/mosip/wiki/ID-Repository" TargetMode="External"/><Relationship Id="rId2" Type="http://schemas.openxmlformats.org/officeDocument/2006/relationships/hyperlink" Target="https://github.com/mosip/mosip/wiki/ID-Authentication-APIs" TargetMode="External"/><Relationship Id="rId1" Type="http://schemas.openxmlformats.org/officeDocument/2006/relationships/hyperlink" Target="https://github.com/mosip/mosip/wiki/ID-Authentication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s://github.com/mosip/mosip/wiki/ID-Repository-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16" workbookViewId="0">
      <selection activeCell="D18" sqref="D18:D21"/>
    </sheetView>
  </sheetViews>
  <sheetFormatPr defaultRowHeight="14.5" x14ac:dyDescent="0.35"/>
  <cols>
    <col min="2" max="2" width="27.26953125" customWidth="1"/>
    <col min="3" max="3" width="17" customWidth="1"/>
    <col min="4" max="4" width="30.81640625" customWidth="1"/>
    <col min="5" max="5" width="16.08984375" customWidth="1"/>
  </cols>
  <sheetData>
    <row r="1" spans="1:12" ht="21" x14ac:dyDescent="0.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x14ac:dyDescent="0.35">
      <c r="A2" s="1"/>
      <c r="B2" s="1"/>
      <c r="C2" s="1"/>
      <c r="D2" s="1"/>
      <c r="E2" s="1"/>
      <c r="F2" s="1"/>
    </row>
    <row r="3" spans="1:12" ht="31" x14ac:dyDescent="0.35">
      <c r="A3" s="1"/>
      <c r="B3" s="8" t="s">
        <v>3</v>
      </c>
      <c r="C3" s="8" t="s">
        <v>2</v>
      </c>
      <c r="D3" s="8" t="s">
        <v>4</v>
      </c>
      <c r="E3" s="8" t="s">
        <v>42</v>
      </c>
      <c r="F3" s="8" t="s">
        <v>19</v>
      </c>
    </row>
    <row r="4" spans="1:12" ht="52" x14ac:dyDescent="0.5">
      <c r="A4" s="1"/>
      <c r="B4" s="9" t="s">
        <v>5</v>
      </c>
      <c r="C4" s="9" t="s">
        <v>21</v>
      </c>
      <c r="D4" s="9" t="s">
        <v>33</v>
      </c>
      <c r="E4" s="9" t="s">
        <v>43</v>
      </c>
      <c r="F4" s="9">
        <v>2</v>
      </c>
      <c r="J4" s="3"/>
    </row>
    <row r="5" spans="1:12" ht="39" x14ac:dyDescent="0.35">
      <c r="A5" s="1"/>
      <c r="B5" s="9" t="s">
        <v>6</v>
      </c>
      <c r="C5" s="9" t="s">
        <v>22</v>
      </c>
      <c r="D5" s="9" t="s">
        <v>34</v>
      </c>
      <c r="E5" s="9" t="s">
        <v>43</v>
      </c>
      <c r="F5" s="9">
        <v>2</v>
      </c>
    </row>
    <row r="6" spans="1:12" ht="52" x14ac:dyDescent="0.35">
      <c r="A6" s="1"/>
      <c r="B6" s="9" t="s">
        <v>7</v>
      </c>
      <c r="C6" s="9" t="s">
        <v>23</v>
      </c>
      <c r="D6" s="9" t="s">
        <v>35</v>
      </c>
      <c r="E6" s="9" t="s">
        <v>43</v>
      </c>
      <c r="F6" s="9">
        <v>2</v>
      </c>
    </row>
    <row r="7" spans="1:12" ht="52" x14ac:dyDescent="0.35">
      <c r="A7" s="1"/>
      <c r="B7" s="9" t="s">
        <v>8</v>
      </c>
      <c r="C7" s="9" t="s">
        <v>24</v>
      </c>
      <c r="D7" s="9" t="s">
        <v>36</v>
      </c>
      <c r="E7" s="9" t="s">
        <v>43</v>
      </c>
      <c r="F7" s="9">
        <v>2</v>
      </c>
    </row>
    <row r="8" spans="1:12" s="44" customFormat="1" x14ac:dyDescent="0.35">
      <c r="A8" s="1"/>
      <c r="B8" s="9" t="s">
        <v>242</v>
      </c>
      <c r="C8" s="9" t="s">
        <v>324</v>
      </c>
      <c r="D8" s="9"/>
      <c r="E8" s="9" t="s">
        <v>43</v>
      </c>
      <c r="F8" s="9">
        <v>2</v>
      </c>
    </row>
    <row r="9" spans="1:12" ht="52" x14ac:dyDescent="0.35">
      <c r="A9" s="1"/>
      <c r="B9" s="9" t="s">
        <v>9</v>
      </c>
      <c r="C9" s="9" t="s">
        <v>25</v>
      </c>
      <c r="D9" s="9" t="s">
        <v>37</v>
      </c>
      <c r="E9" s="9" t="s">
        <v>43</v>
      </c>
      <c r="F9" s="9">
        <v>2</v>
      </c>
    </row>
    <row r="10" spans="1:12" ht="52" x14ac:dyDescent="0.35">
      <c r="A10" s="1"/>
      <c r="B10" s="9" t="s">
        <v>10</v>
      </c>
      <c r="C10" s="9" t="s">
        <v>26</v>
      </c>
      <c r="D10" s="9" t="s">
        <v>37</v>
      </c>
      <c r="E10" s="9" t="s">
        <v>43</v>
      </c>
      <c r="F10" s="9">
        <v>2</v>
      </c>
    </row>
    <row r="11" spans="1:12" ht="52" x14ac:dyDescent="0.35">
      <c r="A11" s="1"/>
      <c r="B11" s="9" t="s">
        <v>11</v>
      </c>
      <c r="C11" s="9" t="s">
        <v>27</v>
      </c>
      <c r="D11" s="9" t="s">
        <v>37</v>
      </c>
      <c r="E11" s="9" t="s">
        <v>43</v>
      </c>
      <c r="F11" s="9">
        <v>2</v>
      </c>
    </row>
    <row r="12" spans="1:12" ht="52" x14ac:dyDescent="0.35">
      <c r="A12" s="1"/>
      <c r="B12" s="9" t="s">
        <v>12</v>
      </c>
      <c r="C12" s="9" t="s">
        <v>28</v>
      </c>
      <c r="D12" s="9" t="s">
        <v>37</v>
      </c>
      <c r="E12" s="9" t="s">
        <v>43</v>
      </c>
      <c r="F12" s="9">
        <v>2</v>
      </c>
    </row>
    <row r="13" spans="1:12" ht="52" x14ac:dyDescent="0.35">
      <c r="A13" s="1"/>
      <c r="B13" s="9" t="s">
        <v>13</v>
      </c>
      <c r="C13" s="9" t="s">
        <v>29</v>
      </c>
      <c r="D13" s="9" t="s">
        <v>37</v>
      </c>
      <c r="E13" s="9" t="s">
        <v>43</v>
      </c>
      <c r="F13" s="9">
        <v>2</v>
      </c>
    </row>
    <row r="14" spans="1:12" ht="39" x14ac:dyDescent="0.35">
      <c r="A14" s="1"/>
      <c r="B14" s="9" t="s">
        <v>14</v>
      </c>
      <c r="C14" s="9" t="s">
        <v>30</v>
      </c>
      <c r="D14" s="9" t="s">
        <v>38</v>
      </c>
      <c r="E14" s="9" t="s">
        <v>43</v>
      </c>
      <c r="F14" s="9">
        <v>2</v>
      </c>
    </row>
    <row r="15" spans="1:12" ht="39" x14ac:dyDescent="0.35">
      <c r="A15" s="1"/>
      <c r="B15" s="9" t="s">
        <v>15</v>
      </c>
      <c r="C15" s="9" t="s">
        <v>22</v>
      </c>
      <c r="D15" s="9" t="s">
        <v>39</v>
      </c>
      <c r="E15" s="9" t="s">
        <v>43</v>
      </c>
      <c r="F15" s="9">
        <v>2</v>
      </c>
    </row>
    <row r="16" spans="1:12" ht="26" x14ac:dyDescent="0.35">
      <c r="A16" s="1"/>
      <c r="B16" s="9" t="s">
        <v>16</v>
      </c>
      <c r="C16" s="9" t="s">
        <v>31</v>
      </c>
      <c r="D16" s="9" t="s">
        <v>40</v>
      </c>
      <c r="E16" s="9" t="s">
        <v>43</v>
      </c>
      <c r="F16" s="9">
        <v>2</v>
      </c>
    </row>
    <row r="17" spans="1:6" ht="26" x14ac:dyDescent="0.35">
      <c r="A17" s="1"/>
      <c r="B17" s="9" t="s">
        <v>17</v>
      </c>
      <c r="C17" s="9" t="s">
        <v>32</v>
      </c>
      <c r="D17" s="9" t="s">
        <v>41</v>
      </c>
      <c r="E17" s="9" t="s">
        <v>43</v>
      </c>
      <c r="F17" s="9" t="s">
        <v>20</v>
      </c>
    </row>
    <row r="18" spans="1:6" ht="39" x14ac:dyDescent="0.35">
      <c r="A18" s="1"/>
      <c r="B18" s="9" t="s">
        <v>18</v>
      </c>
      <c r="C18" s="9" t="s">
        <v>372</v>
      </c>
      <c r="D18" s="9" t="s">
        <v>371</v>
      </c>
      <c r="E18" s="9" t="s">
        <v>43</v>
      </c>
      <c r="F18" s="9" t="s">
        <v>374</v>
      </c>
    </row>
    <row r="19" spans="1:6" ht="39" x14ac:dyDescent="0.35">
      <c r="B19" s="9" t="s">
        <v>18</v>
      </c>
      <c r="C19" s="9" t="s">
        <v>372</v>
      </c>
      <c r="D19" s="9" t="s">
        <v>373</v>
      </c>
      <c r="E19" s="9" t="s">
        <v>43</v>
      </c>
      <c r="F19" s="9" t="s">
        <v>374</v>
      </c>
    </row>
    <row r="20" spans="1:6" ht="39" x14ac:dyDescent="0.35">
      <c r="B20" s="9" t="s">
        <v>18</v>
      </c>
      <c r="C20" s="9" t="s">
        <v>376</v>
      </c>
      <c r="D20" s="9" t="s">
        <v>375</v>
      </c>
      <c r="E20" s="9" t="s">
        <v>43</v>
      </c>
      <c r="F20" s="9" t="s">
        <v>374</v>
      </c>
    </row>
    <row r="21" spans="1:6" ht="26" x14ac:dyDescent="0.35">
      <c r="B21" s="9" t="s">
        <v>18</v>
      </c>
      <c r="C21" s="9" t="s">
        <v>372</v>
      </c>
      <c r="D21" s="9" t="s">
        <v>377</v>
      </c>
      <c r="E21" s="9" t="s">
        <v>43</v>
      </c>
      <c r="F21" s="9" t="s">
        <v>374</v>
      </c>
    </row>
  </sheetData>
  <mergeCells count="1">
    <mergeCell ref="A1:L1"/>
  </mergeCells>
  <conditionalFormatting sqref="A2:F17 A18:C18 B19:C20 B21 E18:F21">
    <cfRule type="notContainsBlanks" dxfId="30" priority="23">
      <formula>LEN(TRIM(A2))&gt;0</formula>
    </cfRule>
  </conditionalFormatting>
  <conditionalFormatting sqref="D5">
    <cfRule type="notContainsBlanks" dxfId="29" priority="22">
      <formula>LEN(TRIM(D5))&gt;0</formula>
    </cfRule>
  </conditionalFormatting>
  <conditionalFormatting sqref="D6">
    <cfRule type="notContainsBlanks" dxfId="28" priority="21">
      <formula>LEN(TRIM(D6))&gt;0</formula>
    </cfRule>
  </conditionalFormatting>
  <conditionalFormatting sqref="D7:D8">
    <cfRule type="notContainsBlanks" dxfId="27" priority="20">
      <formula>LEN(TRIM(D7))&gt;0</formula>
    </cfRule>
  </conditionalFormatting>
  <conditionalFormatting sqref="D9">
    <cfRule type="notContainsBlanks" dxfId="26" priority="19">
      <formula>LEN(TRIM(D9))&gt;0</formula>
    </cfRule>
  </conditionalFormatting>
  <conditionalFormatting sqref="D10">
    <cfRule type="notContainsBlanks" dxfId="25" priority="18">
      <formula>LEN(TRIM(D10))&gt;0</formula>
    </cfRule>
  </conditionalFormatting>
  <conditionalFormatting sqref="D11">
    <cfRule type="notContainsBlanks" dxfId="24" priority="17">
      <formula>LEN(TRIM(D11))&gt;0</formula>
    </cfRule>
  </conditionalFormatting>
  <conditionalFormatting sqref="D12">
    <cfRule type="notContainsBlanks" dxfId="23" priority="16">
      <formula>LEN(TRIM(D12))&gt;0</formula>
    </cfRule>
  </conditionalFormatting>
  <conditionalFormatting sqref="D13">
    <cfRule type="notContainsBlanks" dxfId="22" priority="15">
      <formula>LEN(TRIM(D13))&gt;0</formula>
    </cfRule>
  </conditionalFormatting>
  <conditionalFormatting sqref="D14">
    <cfRule type="notContainsBlanks" dxfId="21" priority="14">
      <formula>LEN(TRIM(D14))&gt;0</formula>
    </cfRule>
  </conditionalFormatting>
  <conditionalFormatting sqref="D15">
    <cfRule type="notContainsBlanks" dxfId="20" priority="13">
      <formula>LEN(TRIM(D15))&gt;0</formula>
    </cfRule>
  </conditionalFormatting>
  <conditionalFormatting sqref="D16">
    <cfRule type="notContainsBlanks" dxfId="19" priority="12">
      <formula>LEN(TRIM(D16))&gt;0</formula>
    </cfRule>
  </conditionalFormatting>
  <conditionalFormatting sqref="D17">
    <cfRule type="notContainsBlanks" dxfId="18" priority="11">
      <formula>LEN(TRIM(D17))&gt;0</formula>
    </cfRule>
  </conditionalFormatting>
  <conditionalFormatting sqref="D18">
    <cfRule type="notContainsBlanks" dxfId="16" priority="9">
      <formula>LEN(TRIM(D18))&gt;0</formula>
    </cfRule>
  </conditionalFormatting>
  <conditionalFormatting sqref="D18">
    <cfRule type="notContainsBlanks" dxfId="15" priority="8">
      <formula>LEN(TRIM(D18))&gt;0</formula>
    </cfRule>
  </conditionalFormatting>
  <conditionalFormatting sqref="D19">
    <cfRule type="notContainsBlanks" dxfId="14" priority="7">
      <formula>LEN(TRIM(D19))&gt;0</formula>
    </cfRule>
  </conditionalFormatting>
  <conditionalFormatting sqref="D19">
    <cfRule type="notContainsBlanks" dxfId="13" priority="6">
      <formula>LEN(TRIM(D19))&gt;0</formula>
    </cfRule>
  </conditionalFormatting>
  <conditionalFormatting sqref="D20">
    <cfRule type="notContainsBlanks" dxfId="12" priority="5">
      <formula>LEN(TRIM(D20))&gt;0</formula>
    </cfRule>
  </conditionalFormatting>
  <conditionalFormatting sqref="D20">
    <cfRule type="notContainsBlanks" dxfId="11" priority="4">
      <formula>LEN(TRIM(D20))&gt;0</formula>
    </cfRule>
  </conditionalFormatting>
  <conditionalFormatting sqref="C21">
    <cfRule type="notContainsBlanks" dxfId="10" priority="3">
      <formula>LEN(TRIM(C21))&gt;0</formula>
    </cfRule>
  </conditionalFormatting>
  <conditionalFormatting sqref="D21">
    <cfRule type="notContainsBlanks" dxfId="9" priority="2">
      <formula>LEN(TRIM(D21))&gt;0</formula>
    </cfRule>
  </conditionalFormatting>
  <conditionalFormatting sqref="D21">
    <cfRule type="notContainsBlanks" dxfId="8" priority="1">
      <formula>LEN(TRIM(D21))&gt;0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F8" sqref="F8"/>
    </sheetView>
  </sheetViews>
  <sheetFormatPr defaultRowHeight="14.5" x14ac:dyDescent="0.35"/>
  <cols>
    <col min="2" max="2" width="24.6328125" customWidth="1"/>
    <col min="3" max="3" width="19.81640625" customWidth="1"/>
    <col min="4" max="4" width="27.54296875" customWidth="1"/>
  </cols>
  <sheetData>
    <row r="1" spans="1:4" s="44" customFormat="1" ht="15" thickBot="1" x14ac:dyDescent="0.4">
      <c r="A1" s="77" t="s">
        <v>44</v>
      </c>
      <c r="B1" s="78" t="s">
        <v>1</v>
      </c>
      <c r="C1" s="79" t="s">
        <v>45</v>
      </c>
      <c r="D1" s="79" t="s">
        <v>46</v>
      </c>
    </row>
    <row r="2" spans="1:4" s="44" customFormat="1" ht="42" x14ac:dyDescent="0.35">
      <c r="A2" s="80">
        <v>1</v>
      </c>
      <c r="B2" s="81" t="s">
        <v>347</v>
      </c>
      <c r="C2" s="82" t="s">
        <v>348</v>
      </c>
      <c r="D2" s="82" t="s">
        <v>349</v>
      </c>
    </row>
    <row r="3" spans="1:4" s="44" customFormat="1" ht="21" x14ac:dyDescent="0.35">
      <c r="A3" s="80">
        <v>2</v>
      </c>
      <c r="B3" s="83" t="s">
        <v>350</v>
      </c>
      <c r="C3" s="82" t="s">
        <v>56</v>
      </c>
      <c r="D3" s="116" t="s">
        <v>351</v>
      </c>
    </row>
    <row r="4" spans="1:4" s="44" customFormat="1" x14ac:dyDescent="0.35">
      <c r="A4" s="82"/>
      <c r="B4" s="82"/>
      <c r="C4" s="82" t="s">
        <v>58</v>
      </c>
      <c r="D4" s="117"/>
    </row>
    <row r="5" spans="1:4" s="44" customFormat="1" x14ac:dyDescent="0.35">
      <c r="A5" s="82"/>
      <c r="B5" s="82"/>
      <c r="C5" s="82" t="s">
        <v>352</v>
      </c>
      <c r="D5" s="117"/>
    </row>
    <row r="6" spans="1:4" s="44" customFormat="1" x14ac:dyDescent="0.35">
      <c r="A6" s="82"/>
      <c r="B6" s="82"/>
      <c r="C6" s="82" t="s">
        <v>353</v>
      </c>
      <c r="D6" s="118"/>
    </row>
    <row r="7" spans="1:4" s="44" customFormat="1" ht="31.5" x14ac:dyDescent="0.35">
      <c r="A7" s="80">
        <v>3</v>
      </c>
      <c r="B7" s="81" t="s">
        <v>354</v>
      </c>
      <c r="C7" s="82" t="s">
        <v>355</v>
      </c>
      <c r="D7" s="84" t="s">
        <v>356</v>
      </c>
    </row>
    <row r="8" spans="1:4" s="44" customFormat="1" ht="31.5" x14ac:dyDescent="0.35">
      <c r="A8" s="85">
        <v>4</v>
      </c>
      <c r="B8" s="86" t="s">
        <v>357</v>
      </c>
      <c r="C8" s="82" t="s">
        <v>358</v>
      </c>
      <c r="D8" s="116" t="s">
        <v>359</v>
      </c>
    </row>
    <row r="9" spans="1:4" s="44" customFormat="1" ht="31.5" x14ac:dyDescent="0.35">
      <c r="A9" s="85"/>
      <c r="B9" s="86"/>
      <c r="C9" s="82" t="s">
        <v>360</v>
      </c>
      <c r="D9" s="118"/>
    </row>
    <row r="10" spans="1:4" s="44" customFormat="1" ht="21" x14ac:dyDescent="0.35">
      <c r="A10" s="80">
        <v>5</v>
      </c>
      <c r="B10" s="81" t="s">
        <v>361</v>
      </c>
      <c r="C10" s="82" t="s">
        <v>362</v>
      </c>
      <c r="D10" s="87" t="s">
        <v>363</v>
      </c>
    </row>
    <row r="11" spans="1:4" s="44" customFormat="1" ht="84" x14ac:dyDescent="0.35">
      <c r="A11" s="88">
        <v>6</v>
      </c>
      <c r="B11" s="89" t="s">
        <v>364</v>
      </c>
      <c r="C11" s="82" t="s">
        <v>365</v>
      </c>
      <c r="D11" s="83" t="s">
        <v>366</v>
      </c>
    </row>
    <row r="12" spans="1:4" s="44" customFormat="1" x14ac:dyDescent="0.35">
      <c r="A12" s="90">
        <v>7</v>
      </c>
      <c r="B12" s="91" t="s">
        <v>367</v>
      </c>
      <c r="C12" s="92" t="s">
        <v>368</v>
      </c>
      <c r="D12" s="92"/>
    </row>
    <row r="13" spans="1:4" x14ac:dyDescent="0.35">
      <c r="A13" s="31"/>
      <c r="B13" s="31"/>
      <c r="C13" s="31"/>
      <c r="D13" s="31"/>
    </row>
    <row r="14" spans="1:4" x14ac:dyDescent="0.35">
      <c r="A14" s="31"/>
      <c r="B14" s="31"/>
      <c r="C14" s="31"/>
      <c r="D14" s="31"/>
    </row>
    <row r="15" spans="1:4" x14ac:dyDescent="0.35">
      <c r="A15" s="31"/>
      <c r="B15" s="31"/>
      <c r="C15" s="31"/>
      <c r="D15" s="31"/>
    </row>
    <row r="16" spans="1:4" x14ac:dyDescent="0.35">
      <c r="A16" s="31"/>
      <c r="B16" s="31"/>
      <c r="C16" s="31"/>
      <c r="D16" s="31"/>
    </row>
    <row r="17" spans="1:4" x14ac:dyDescent="0.35">
      <c r="A17" s="31"/>
      <c r="B17" s="31"/>
      <c r="C17" s="31"/>
      <c r="D17" s="31"/>
    </row>
    <row r="18" spans="1:4" x14ac:dyDescent="0.35">
      <c r="A18" s="31"/>
      <c r="B18" s="31"/>
      <c r="C18" s="31"/>
      <c r="D18" s="31"/>
    </row>
    <row r="19" spans="1:4" x14ac:dyDescent="0.35">
      <c r="A19" s="31"/>
      <c r="B19" s="31"/>
      <c r="C19" s="31"/>
      <c r="D19" s="31"/>
    </row>
    <row r="20" spans="1:4" x14ac:dyDescent="0.35">
      <c r="A20" s="31"/>
      <c r="B20" s="31"/>
      <c r="C20" s="31"/>
      <c r="D20" s="31"/>
    </row>
  </sheetData>
  <mergeCells count="2">
    <mergeCell ref="D3:D6"/>
    <mergeCell ref="D8:D9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9" sqref="B9"/>
    </sheetView>
  </sheetViews>
  <sheetFormatPr defaultRowHeight="14.5" x14ac:dyDescent="0.35"/>
  <cols>
    <col min="2" max="2" width="36.1796875" customWidth="1"/>
    <col min="3" max="3" width="30.81640625" customWidth="1"/>
    <col min="4" max="4" width="27.6328125" customWidth="1"/>
  </cols>
  <sheetData>
    <row r="1" spans="1:4" ht="15" thickBot="1" x14ac:dyDescent="0.4">
      <c r="A1" s="17" t="s">
        <v>44</v>
      </c>
      <c r="B1" s="18" t="s">
        <v>1</v>
      </c>
      <c r="C1" s="19" t="s">
        <v>45</v>
      </c>
      <c r="D1" s="19" t="s">
        <v>46</v>
      </c>
    </row>
    <row r="2" spans="1:4" x14ac:dyDescent="0.35">
      <c r="A2" s="53">
        <v>1</v>
      </c>
      <c r="B2" s="20" t="s">
        <v>325</v>
      </c>
      <c r="C2" s="31" t="s">
        <v>369</v>
      </c>
      <c r="D2" s="31"/>
    </row>
    <row r="3" spans="1:4" ht="39.5" x14ac:dyDescent="0.35">
      <c r="A3" s="53">
        <v>2</v>
      </c>
      <c r="B3" s="71" t="s">
        <v>326</v>
      </c>
      <c r="C3" s="93" t="s">
        <v>370</v>
      </c>
      <c r="D3" s="31"/>
    </row>
    <row r="4" spans="1:4" x14ac:dyDescent="0.35">
      <c r="A4" s="53">
        <v>3</v>
      </c>
      <c r="B4" s="20" t="s">
        <v>96</v>
      </c>
      <c r="C4" s="31"/>
      <c r="D4" s="31"/>
    </row>
    <row r="5" spans="1:4" s="44" customFormat="1" x14ac:dyDescent="0.35">
      <c r="A5" s="57">
        <v>4</v>
      </c>
      <c r="B5" s="20" t="s">
        <v>218</v>
      </c>
      <c r="C5" s="31"/>
      <c r="D5" s="31"/>
    </row>
    <row r="6" spans="1:4" x14ac:dyDescent="0.35">
      <c r="A6" s="31">
        <v>5</v>
      </c>
      <c r="B6" s="20" t="s">
        <v>346</v>
      </c>
      <c r="C6" s="31"/>
      <c r="D6" s="31"/>
    </row>
    <row r="7" spans="1:4" x14ac:dyDescent="0.35">
      <c r="A7" s="31"/>
      <c r="B7" s="20"/>
      <c r="C7" s="31"/>
      <c r="D7" s="31"/>
    </row>
    <row r="8" spans="1:4" x14ac:dyDescent="0.35">
      <c r="A8" s="31"/>
      <c r="B8" s="20"/>
      <c r="C8" s="31"/>
      <c r="D8" s="31"/>
    </row>
    <row r="9" spans="1:4" x14ac:dyDescent="0.35">
      <c r="A9" s="31"/>
      <c r="B9" s="20"/>
      <c r="C9" s="31"/>
      <c r="D9" s="31"/>
    </row>
    <row r="10" spans="1:4" x14ac:dyDescent="0.35">
      <c r="A10" s="31"/>
      <c r="B10" s="31"/>
      <c r="C10" s="31"/>
      <c r="D10" s="31"/>
    </row>
    <row r="11" spans="1:4" x14ac:dyDescent="0.35">
      <c r="A11" s="31"/>
      <c r="B11" s="31"/>
      <c r="C11" s="31"/>
      <c r="D11" s="31"/>
    </row>
    <row r="12" spans="1:4" x14ac:dyDescent="0.35">
      <c r="A12" s="31"/>
      <c r="B12" s="31"/>
      <c r="C12" s="31"/>
      <c r="D12" s="31"/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2" sqref="C12"/>
    </sheetView>
  </sheetViews>
  <sheetFormatPr defaultRowHeight="14.5" x14ac:dyDescent="0.35"/>
  <cols>
    <col min="1" max="1" width="20.26953125" customWidth="1"/>
    <col min="2" max="2" width="16.54296875" customWidth="1"/>
    <col min="3" max="3" width="46.453125" customWidth="1"/>
    <col min="4" max="4" width="23.36328125" customWidth="1"/>
  </cols>
  <sheetData>
    <row r="1" spans="1:4" ht="15" thickBot="1" x14ac:dyDescent="0.4">
      <c r="A1" s="17" t="s">
        <v>44</v>
      </c>
      <c r="B1" s="18" t="s">
        <v>1</v>
      </c>
      <c r="C1" s="19" t="s">
        <v>45</v>
      </c>
      <c r="D1" s="19" t="s">
        <v>46</v>
      </c>
    </row>
    <row r="2" spans="1:4" x14ac:dyDescent="0.35">
      <c r="A2" s="120">
        <v>1</v>
      </c>
      <c r="B2" s="119" t="s">
        <v>218</v>
      </c>
      <c r="C2" s="31" t="s">
        <v>234</v>
      </c>
      <c r="D2" s="31"/>
    </row>
    <row r="3" spans="1:4" x14ac:dyDescent="0.35">
      <c r="A3" s="120"/>
      <c r="B3" s="119"/>
      <c r="C3" s="31" t="s">
        <v>235</v>
      </c>
      <c r="D3" s="31"/>
    </row>
    <row r="4" spans="1:4" x14ac:dyDescent="0.35">
      <c r="A4" s="120"/>
      <c r="B4" s="119"/>
      <c r="C4" s="31" t="s">
        <v>236</v>
      </c>
      <c r="D4" s="31"/>
    </row>
    <row r="5" spans="1:4" x14ac:dyDescent="0.35">
      <c r="A5" s="120"/>
      <c r="B5" s="119"/>
      <c r="C5" s="31" t="s">
        <v>237</v>
      </c>
      <c r="D5" s="31"/>
    </row>
    <row r="6" spans="1:4" x14ac:dyDescent="0.35">
      <c r="A6" s="120">
        <v>2</v>
      </c>
      <c r="B6" s="119" t="s">
        <v>241</v>
      </c>
      <c r="C6" s="31" t="s">
        <v>238</v>
      </c>
      <c r="D6" s="31"/>
    </row>
    <row r="7" spans="1:4" x14ac:dyDescent="0.35">
      <c r="A7" s="120"/>
      <c r="B7" s="119"/>
      <c r="C7" s="31" t="s">
        <v>239</v>
      </c>
      <c r="D7" s="31"/>
    </row>
    <row r="8" spans="1:4" x14ac:dyDescent="0.35">
      <c r="A8" s="120"/>
      <c r="B8" s="119"/>
      <c r="C8" s="31" t="s">
        <v>240</v>
      </c>
      <c r="D8" s="31"/>
    </row>
    <row r="9" spans="1:4" x14ac:dyDescent="0.35">
      <c r="A9" s="31"/>
      <c r="B9" s="31"/>
      <c r="C9" s="31"/>
      <c r="D9" s="31"/>
    </row>
    <row r="10" spans="1:4" x14ac:dyDescent="0.35">
      <c r="A10" s="31"/>
      <c r="B10" s="31"/>
      <c r="C10" s="31"/>
      <c r="D10" s="31"/>
    </row>
    <row r="11" spans="1:4" x14ac:dyDescent="0.35">
      <c r="A11" s="31"/>
      <c r="B11" s="31"/>
      <c r="C11" s="31"/>
      <c r="D11" s="31"/>
    </row>
    <row r="12" spans="1:4" x14ac:dyDescent="0.35">
      <c r="A12" s="31"/>
      <c r="B12" s="31"/>
      <c r="C12" s="31"/>
      <c r="D12" s="31"/>
    </row>
    <row r="13" spans="1:4" x14ac:dyDescent="0.35">
      <c r="A13" s="31"/>
      <c r="B13" s="31"/>
      <c r="C13" s="31"/>
      <c r="D13" s="31"/>
    </row>
    <row r="14" spans="1:4" x14ac:dyDescent="0.35">
      <c r="A14" s="31"/>
      <c r="B14" s="31"/>
      <c r="C14" s="31"/>
      <c r="D14" s="31"/>
    </row>
    <row r="15" spans="1:4" x14ac:dyDescent="0.35">
      <c r="A15" s="31"/>
      <c r="B15" s="31"/>
      <c r="C15" s="31"/>
      <c r="D15" s="31"/>
    </row>
    <row r="16" spans="1:4" x14ac:dyDescent="0.35">
      <c r="A16" s="31"/>
      <c r="B16" s="31"/>
      <c r="C16" s="31"/>
      <c r="D16" s="31"/>
    </row>
    <row r="17" spans="1:4" x14ac:dyDescent="0.35">
      <c r="A17" s="31"/>
      <c r="B17" s="31"/>
      <c r="C17" s="31"/>
      <c r="D17" s="31"/>
    </row>
    <row r="18" spans="1:4" x14ac:dyDescent="0.35">
      <c r="A18" s="31"/>
      <c r="B18" s="31"/>
      <c r="C18" s="31"/>
      <c r="D18" s="31"/>
    </row>
  </sheetData>
  <mergeCells count="4">
    <mergeCell ref="B2:B5"/>
    <mergeCell ref="B6:B8"/>
    <mergeCell ref="A2:A5"/>
    <mergeCell ref="A6:A8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3" workbookViewId="0">
      <selection activeCell="D34" sqref="D34"/>
    </sheetView>
  </sheetViews>
  <sheetFormatPr defaultRowHeight="14.5" x14ac:dyDescent="0.35"/>
  <cols>
    <col min="2" max="2" width="38.36328125" customWidth="1"/>
    <col min="3" max="3" width="24.90625" customWidth="1"/>
    <col min="4" max="4" width="72.26953125" customWidth="1"/>
    <col min="5" max="6" width="84.36328125" customWidth="1"/>
  </cols>
  <sheetData>
    <row r="1" spans="1:6" ht="15" thickBot="1" x14ac:dyDescent="0.4">
      <c r="A1" s="17" t="s">
        <v>44</v>
      </c>
      <c r="B1" s="18" t="s">
        <v>1</v>
      </c>
      <c r="C1" s="19" t="s">
        <v>45</v>
      </c>
      <c r="D1" s="19" t="s">
        <v>46</v>
      </c>
      <c r="E1" s="49" t="s">
        <v>295</v>
      </c>
      <c r="F1" s="49" t="s">
        <v>295</v>
      </c>
    </row>
    <row r="2" spans="1:6" x14ac:dyDescent="0.35">
      <c r="A2" s="123">
        <v>1</v>
      </c>
      <c r="B2" s="124" t="s">
        <v>242</v>
      </c>
      <c r="C2" s="52" t="s">
        <v>243</v>
      </c>
      <c r="D2" s="48" t="s">
        <v>244</v>
      </c>
      <c r="E2" s="47"/>
    </row>
    <row r="3" spans="1:6" x14ac:dyDescent="0.35">
      <c r="A3" s="121"/>
      <c r="B3" s="122"/>
      <c r="C3" s="52" t="s">
        <v>212</v>
      </c>
      <c r="D3" s="48"/>
      <c r="E3" s="47"/>
      <c r="F3" s="47"/>
    </row>
    <row r="4" spans="1:6" x14ac:dyDescent="0.35">
      <c r="A4" s="51">
        <v>2</v>
      </c>
      <c r="B4" s="50" t="s">
        <v>245</v>
      </c>
      <c r="C4" s="52"/>
      <c r="D4" s="48" t="s">
        <v>246</v>
      </c>
      <c r="E4" s="47"/>
      <c r="F4" s="48" t="s">
        <v>300</v>
      </c>
    </row>
    <row r="5" spans="1:6" ht="29" x14ac:dyDescent="0.35">
      <c r="A5" s="121">
        <v>3</v>
      </c>
      <c r="B5" s="125" t="s">
        <v>296</v>
      </c>
      <c r="C5" s="52" t="s">
        <v>247</v>
      </c>
      <c r="D5" s="47" t="s">
        <v>248</v>
      </c>
      <c r="E5" s="48" t="s">
        <v>249</v>
      </c>
      <c r="F5" s="48" t="s">
        <v>300</v>
      </c>
    </row>
    <row r="6" spans="1:6" ht="72.5" x14ac:dyDescent="0.35">
      <c r="A6" s="121"/>
      <c r="B6" s="125"/>
      <c r="C6" s="52" t="s">
        <v>250</v>
      </c>
      <c r="D6" s="47" t="s">
        <v>251</v>
      </c>
      <c r="E6" s="7" t="s">
        <v>249</v>
      </c>
      <c r="F6" s="7" t="s">
        <v>301</v>
      </c>
    </row>
    <row r="7" spans="1:6" ht="29" x14ac:dyDescent="0.35">
      <c r="A7" s="121"/>
      <c r="B7" s="125"/>
      <c r="C7" s="52" t="s">
        <v>252</v>
      </c>
      <c r="D7" s="47" t="s">
        <v>253</v>
      </c>
      <c r="E7" s="48" t="s">
        <v>254</v>
      </c>
      <c r="F7" s="48" t="s">
        <v>302</v>
      </c>
    </row>
    <row r="8" spans="1:6" ht="29" x14ac:dyDescent="0.35">
      <c r="A8" s="121"/>
      <c r="B8" s="125"/>
      <c r="C8" s="52" t="s">
        <v>255</v>
      </c>
      <c r="D8" s="47" t="s">
        <v>256</v>
      </c>
      <c r="E8" s="48" t="s">
        <v>257</v>
      </c>
      <c r="F8" s="48" t="s">
        <v>303</v>
      </c>
    </row>
    <row r="9" spans="1:6" ht="29" x14ac:dyDescent="0.35">
      <c r="A9" s="121"/>
      <c r="B9" s="125"/>
      <c r="C9" s="52" t="s">
        <v>258</v>
      </c>
      <c r="D9" s="47" t="s">
        <v>259</v>
      </c>
      <c r="E9" s="48" t="s">
        <v>260</v>
      </c>
      <c r="F9" s="48" t="s">
        <v>304</v>
      </c>
    </row>
    <row r="10" spans="1:6" ht="43.5" x14ac:dyDescent="0.35">
      <c r="A10" s="121"/>
      <c r="B10" s="125"/>
      <c r="C10" s="52" t="s">
        <v>261</v>
      </c>
      <c r="D10" s="47" t="s">
        <v>262</v>
      </c>
      <c r="E10" s="48" t="s">
        <v>263</v>
      </c>
      <c r="F10" s="48" t="s">
        <v>305</v>
      </c>
    </row>
    <row r="11" spans="1:6" ht="29" x14ac:dyDescent="0.35">
      <c r="A11" s="121"/>
      <c r="B11" s="125"/>
      <c r="C11" s="52" t="s">
        <v>264</v>
      </c>
      <c r="D11" s="47" t="s">
        <v>265</v>
      </c>
      <c r="E11" s="48" t="s">
        <v>266</v>
      </c>
      <c r="F11" s="48" t="s">
        <v>306</v>
      </c>
    </row>
    <row r="12" spans="1:6" x14ac:dyDescent="0.35">
      <c r="A12" s="121"/>
      <c r="B12" s="125"/>
      <c r="C12" s="52" t="s">
        <v>267</v>
      </c>
      <c r="D12" s="47" t="s">
        <v>268</v>
      </c>
      <c r="E12" s="48" t="s">
        <v>269</v>
      </c>
      <c r="F12" s="48" t="s">
        <v>307</v>
      </c>
    </row>
    <row r="13" spans="1:6" ht="29" x14ac:dyDescent="0.35">
      <c r="A13" s="121"/>
      <c r="B13" s="125"/>
      <c r="C13" s="52" t="s">
        <v>270</v>
      </c>
      <c r="D13" s="47" t="s">
        <v>271</v>
      </c>
      <c r="E13" s="48" t="s">
        <v>272</v>
      </c>
      <c r="F13" s="48" t="s">
        <v>308</v>
      </c>
    </row>
    <row r="14" spans="1:6" ht="29" x14ac:dyDescent="0.35">
      <c r="A14" s="121"/>
      <c r="B14" s="125"/>
      <c r="C14" s="52" t="s">
        <v>273</v>
      </c>
      <c r="D14" s="47" t="s">
        <v>274</v>
      </c>
      <c r="E14" s="48" t="s">
        <v>275</v>
      </c>
      <c r="F14" s="47"/>
    </row>
    <row r="15" spans="1:6" ht="29" x14ac:dyDescent="0.35">
      <c r="A15" s="121">
        <v>4</v>
      </c>
      <c r="B15" s="122" t="s">
        <v>276</v>
      </c>
      <c r="C15" s="52" t="s">
        <v>247</v>
      </c>
      <c r="D15" s="48" t="s">
        <v>277</v>
      </c>
      <c r="E15" s="47"/>
    </row>
    <row r="16" spans="1:6" ht="29" x14ac:dyDescent="0.35">
      <c r="A16" s="121"/>
      <c r="B16" s="122"/>
      <c r="C16" s="52" t="s">
        <v>250</v>
      </c>
      <c r="D16" s="48" t="s">
        <v>277</v>
      </c>
      <c r="E16" s="47"/>
    </row>
    <row r="17" spans="1:5" ht="29" x14ac:dyDescent="0.35">
      <c r="A17" s="121"/>
      <c r="B17" s="122"/>
      <c r="C17" s="50" t="s">
        <v>252</v>
      </c>
      <c r="D17" s="48" t="s">
        <v>278</v>
      </c>
      <c r="E17" s="47"/>
    </row>
    <row r="18" spans="1:5" ht="29" x14ac:dyDescent="0.35">
      <c r="A18" s="121"/>
      <c r="B18" s="122"/>
      <c r="C18" s="50" t="s">
        <v>255</v>
      </c>
      <c r="D18" s="48" t="s">
        <v>279</v>
      </c>
      <c r="E18" s="47"/>
    </row>
    <row r="19" spans="1:5" ht="29" x14ac:dyDescent="0.35">
      <c r="A19" s="121"/>
      <c r="B19" s="122"/>
      <c r="C19" s="50" t="s">
        <v>258</v>
      </c>
      <c r="D19" s="48" t="s">
        <v>280</v>
      </c>
      <c r="E19" s="47"/>
    </row>
    <row r="20" spans="1:5" ht="29" x14ac:dyDescent="0.35">
      <c r="A20" s="121"/>
      <c r="B20" s="122"/>
      <c r="C20" s="50" t="s">
        <v>261</v>
      </c>
      <c r="D20" s="48" t="s">
        <v>281</v>
      </c>
      <c r="E20" s="47"/>
    </row>
    <row r="21" spans="1:5" ht="29" x14ac:dyDescent="0.35">
      <c r="A21" s="121"/>
      <c r="B21" s="122"/>
      <c r="C21" s="50" t="s">
        <v>264</v>
      </c>
      <c r="D21" s="48" t="s">
        <v>282</v>
      </c>
      <c r="E21" s="47"/>
    </row>
    <row r="22" spans="1:5" ht="29" x14ac:dyDescent="0.35">
      <c r="A22" s="121"/>
      <c r="B22" s="122"/>
      <c r="C22" s="50" t="s">
        <v>267</v>
      </c>
      <c r="D22" s="48" t="s">
        <v>283</v>
      </c>
      <c r="E22" s="47"/>
    </row>
    <row r="23" spans="1:5" ht="29" x14ac:dyDescent="0.35">
      <c r="A23" s="121"/>
      <c r="B23" s="122"/>
      <c r="C23" s="50" t="s">
        <v>270</v>
      </c>
      <c r="D23" s="48" t="s">
        <v>284</v>
      </c>
      <c r="E23" s="47"/>
    </row>
    <row r="24" spans="1:5" ht="29" x14ac:dyDescent="0.35">
      <c r="A24" s="121"/>
      <c r="B24" s="122"/>
      <c r="C24" s="50" t="s">
        <v>273</v>
      </c>
      <c r="D24" s="48" t="s">
        <v>285</v>
      </c>
      <c r="E24" s="47"/>
    </row>
    <row r="25" spans="1:5" x14ac:dyDescent="0.35">
      <c r="A25" s="121">
        <v>5</v>
      </c>
      <c r="B25" s="122" t="s">
        <v>286</v>
      </c>
      <c r="C25" s="50" t="s">
        <v>287</v>
      </c>
      <c r="D25" s="48" t="s">
        <v>288</v>
      </c>
      <c r="E25" s="47"/>
    </row>
    <row r="26" spans="1:5" x14ac:dyDescent="0.35">
      <c r="A26" s="121"/>
      <c r="B26" s="122"/>
      <c r="C26" s="50" t="s">
        <v>289</v>
      </c>
      <c r="D26" s="47"/>
      <c r="E26" s="47"/>
    </row>
    <row r="27" spans="1:5" x14ac:dyDescent="0.35">
      <c r="A27" s="121"/>
      <c r="B27" s="122"/>
      <c r="C27" s="50" t="s">
        <v>290</v>
      </c>
      <c r="D27" s="47"/>
      <c r="E27" s="47"/>
    </row>
    <row r="28" spans="1:5" ht="29" x14ac:dyDescent="0.35">
      <c r="A28" s="121"/>
      <c r="B28" s="122"/>
      <c r="C28" s="50" t="s">
        <v>291</v>
      </c>
      <c r="D28" s="47" t="s">
        <v>292</v>
      </c>
      <c r="E28" s="47"/>
    </row>
    <row r="29" spans="1:5" ht="29" x14ac:dyDescent="0.35">
      <c r="A29" s="50">
        <v>6</v>
      </c>
      <c r="B29" s="52" t="s">
        <v>293</v>
      </c>
      <c r="C29" s="50"/>
      <c r="D29" s="48" t="s">
        <v>294</v>
      </c>
      <c r="E29" s="47"/>
    </row>
    <row r="30" spans="1:5" x14ac:dyDescent="0.35">
      <c r="A30" s="47">
        <v>7</v>
      </c>
      <c r="B30" s="47" t="s">
        <v>297</v>
      </c>
      <c r="C30" s="50"/>
      <c r="D30" s="48" t="s">
        <v>288</v>
      </c>
      <c r="E30" s="47"/>
    </row>
    <row r="31" spans="1:5" ht="29" x14ac:dyDescent="0.35">
      <c r="A31" s="50">
        <v>8</v>
      </c>
      <c r="B31" s="50" t="s">
        <v>298</v>
      </c>
      <c r="C31" s="50" t="s">
        <v>299</v>
      </c>
      <c r="D31" s="47"/>
      <c r="E31" s="47"/>
    </row>
  </sheetData>
  <mergeCells count="8">
    <mergeCell ref="A25:A28"/>
    <mergeCell ref="B25:B28"/>
    <mergeCell ref="A2:A3"/>
    <mergeCell ref="B2:B3"/>
    <mergeCell ref="A5:A14"/>
    <mergeCell ref="B5:B14"/>
    <mergeCell ref="A15:A24"/>
    <mergeCell ref="B15:B24"/>
  </mergeCells>
  <hyperlinks>
    <hyperlink ref="E5" r:id="rId1"/>
    <hyperlink ref="E6:E14" r:id="rId2" display="https://github.com/mosip/mosip/blob/master/scripts/database/data_model/mosip_kernel.dbm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D15" r:id="rId11"/>
    <hyperlink ref="D16" r:id="rId12"/>
    <hyperlink ref="D17" r:id="rId13"/>
    <hyperlink ref="D18" r:id="rId14"/>
    <hyperlink ref="D19" r:id="rId15"/>
    <hyperlink ref="D20" r:id="rId16"/>
    <hyperlink ref="D21" r:id="rId17"/>
    <hyperlink ref="D22" r:id="rId18"/>
    <hyperlink ref="D23" r:id="rId19"/>
    <hyperlink ref="D24" r:id="rId20"/>
    <hyperlink ref="D2" r:id="rId21"/>
    <hyperlink ref="D25" r:id="rId22" location="7-configuring-mosip-"/>
    <hyperlink ref="D30" r:id="rId23" location="7-configuring-mosip-"/>
    <hyperlink ref="D29" r:id="rId24" location="6-installing-external-dependencies-"/>
    <hyperlink ref="D4" r:id="rId25"/>
    <hyperlink ref="F13" r:id="rId26"/>
    <hyperlink ref="F12" r:id="rId27"/>
    <hyperlink ref="F4" r:id="rId28"/>
    <hyperlink ref="F5" r:id="rId29"/>
    <hyperlink ref="F6" r:id="rId30"/>
    <hyperlink ref="F7" r:id="rId31"/>
    <hyperlink ref="F8" r:id="rId32"/>
    <hyperlink ref="F9" r:id="rId33"/>
    <hyperlink ref="F10" r:id="rId34"/>
    <hyperlink ref="F11" r:id="rId35"/>
  </hyperlinks>
  <pageMargins left="0.7" right="0.7" top="0.75" bottom="0.75" header="0.3" footer="0.3"/>
  <pageSetup orientation="portrait" horizontalDpi="300" verticalDpi="300" r:id="rId3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6" sqref="A6:XFD6"/>
    </sheetView>
  </sheetViews>
  <sheetFormatPr defaultRowHeight="14.5" x14ac:dyDescent="0.35"/>
  <cols>
    <col min="2" max="2" width="21.90625" style="73" customWidth="1"/>
    <col min="3" max="3" width="8.7265625" style="4"/>
  </cols>
  <sheetData>
    <row r="1" spans="1:4" ht="29" x14ac:dyDescent="0.35">
      <c r="A1" s="128" t="s">
        <v>44</v>
      </c>
      <c r="B1" s="129" t="s">
        <v>1</v>
      </c>
      <c r="C1" s="130" t="s">
        <v>45</v>
      </c>
      <c r="D1" s="128" t="s">
        <v>46</v>
      </c>
    </row>
    <row r="2" spans="1:4" ht="65.5" x14ac:dyDescent="0.35">
      <c r="A2" s="131">
        <v>1</v>
      </c>
      <c r="B2" s="132" t="s">
        <v>371</v>
      </c>
      <c r="C2" s="133" t="s">
        <v>43</v>
      </c>
      <c r="D2" s="131"/>
    </row>
    <row r="3" spans="1:4" ht="39.5" x14ac:dyDescent="0.35">
      <c r="A3" s="131">
        <v>2</v>
      </c>
      <c r="B3" s="132" t="s">
        <v>373</v>
      </c>
      <c r="C3" s="133" t="s">
        <v>43</v>
      </c>
      <c r="D3" s="131"/>
    </row>
    <row r="4" spans="1:4" ht="52.5" x14ac:dyDescent="0.35">
      <c r="A4" s="131">
        <v>3</v>
      </c>
      <c r="B4" s="132" t="s">
        <v>375</v>
      </c>
      <c r="C4" s="133" t="s">
        <v>43</v>
      </c>
      <c r="D4" s="131"/>
    </row>
    <row r="5" spans="1:4" ht="39.5" x14ac:dyDescent="0.35">
      <c r="A5" s="131">
        <v>4</v>
      </c>
      <c r="B5" s="132" t="s">
        <v>377</v>
      </c>
      <c r="C5" s="133" t="s">
        <v>43</v>
      </c>
      <c r="D5" s="131"/>
    </row>
    <row r="6" spans="1:4" s="44" customFormat="1" x14ac:dyDescent="0.35">
      <c r="A6" s="31"/>
      <c r="B6" s="126"/>
      <c r="C6" s="127"/>
      <c r="D6" s="31"/>
    </row>
    <row r="7" spans="1:4" x14ac:dyDescent="0.35">
      <c r="A7" s="31"/>
      <c r="B7" s="126"/>
      <c r="C7" s="127"/>
      <c r="D7" s="31"/>
    </row>
    <row r="8" spans="1:4" x14ac:dyDescent="0.35">
      <c r="A8" s="31"/>
      <c r="B8" s="126"/>
      <c r="C8" s="127"/>
      <c r="D8" s="31"/>
    </row>
    <row r="9" spans="1:4" x14ac:dyDescent="0.35">
      <c r="A9" s="31"/>
      <c r="B9" s="126"/>
      <c r="C9" s="127"/>
      <c r="D9" s="31"/>
    </row>
    <row r="10" spans="1:4" x14ac:dyDescent="0.35">
      <c r="A10" s="31"/>
      <c r="B10" s="126"/>
      <c r="C10" s="127"/>
      <c r="D10" s="31"/>
    </row>
    <row r="11" spans="1:4" x14ac:dyDescent="0.35">
      <c r="A11" s="31"/>
      <c r="B11" s="126"/>
      <c r="C11" s="127"/>
      <c r="D11" s="31"/>
    </row>
    <row r="12" spans="1:4" x14ac:dyDescent="0.35">
      <c r="A12" s="31"/>
      <c r="B12" s="126"/>
      <c r="C12" s="127"/>
      <c r="D12" s="31"/>
    </row>
    <row r="13" spans="1:4" x14ac:dyDescent="0.35">
      <c r="A13" s="31"/>
      <c r="B13" s="126"/>
      <c r="C13" s="127"/>
      <c r="D13" s="31"/>
    </row>
    <row r="14" spans="1:4" x14ac:dyDescent="0.35">
      <c r="A14" s="31"/>
      <c r="B14" s="126"/>
      <c r="C14" s="127"/>
      <c r="D14" s="31"/>
    </row>
    <row r="15" spans="1:4" x14ac:dyDescent="0.35">
      <c r="A15" s="31"/>
      <c r="B15" s="126"/>
      <c r="C15" s="127"/>
      <c r="D15" s="31"/>
    </row>
    <row r="16" spans="1:4" x14ac:dyDescent="0.35">
      <c r="A16" s="31"/>
      <c r="B16" s="126"/>
      <c r="C16" s="127"/>
      <c r="D16" s="31"/>
    </row>
    <row r="17" spans="1:4" x14ac:dyDescent="0.35">
      <c r="A17" s="31"/>
      <c r="B17" s="126"/>
      <c r="C17" s="127"/>
      <c r="D17" s="31"/>
    </row>
    <row r="18" spans="1:4" x14ac:dyDescent="0.35">
      <c r="A18" s="31"/>
      <c r="B18" s="126"/>
      <c r="C18" s="127"/>
      <c r="D18" s="31"/>
    </row>
  </sheetData>
  <conditionalFormatting sqref="B2">
    <cfRule type="notContainsBlanks" dxfId="7" priority="8">
      <formula>LEN(TRIM(B2))&gt;0</formula>
    </cfRule>
  </conditionalFormatting>
  <conditionalFormatting sqref="B2">
    <cfRule type="notContainsBlanks" dxfId="6" priority="7">
      <formula>LEN(TRIM(B2))&gt;0</formula>
    </cfRule>
  </conditionalFormatting>
  <conditionalFormatting sqref="B3">
    <cfRule type="notContainsBlanks" dxfId="5" priority="6">
      <formula>LEN(TRIM(B3))&gt;0</formula>
    </cfRule>
  </conditionalFormatting>
  <conditionalFormatting sqref="B3">
    <cfRule type="notContainsBlanks" dxfId="4" priority="5">
      <formula>LEN(TRIM(B3))&gt;0</formula>
    </cfRule>
  </conditionalFormatting>
  <conditionalFormatting sqref="B4">
    <cfRule type="notContainsBlanks" dxfId="3" priority="4">
      <formula>LEN(TRIM(B4))&gt;0</formula>
    </cfRule>
  </conditionalFormatting>
  <conditionalFormatting sqref="B4">
    <cfRule type="notContainsBlanks" dxfId="2" priority="3">
      <formula>LEN(TRIM(B4))&gt;0</formula>
    </cfRule>
  </conditionalFormatting>
  <conditionalFormatting sqref="B5">
    <cfRule type="notContainsBlanks" dxfId="1" priority="2">
      <formula>LEN(TRIM(B5))&gt;0</formula>
    </cfRule>
  </conditionalFormatting>
  <conditionalFormatting sqref="B5">
    <cfRule type="notContainsBlanks" dxfId="0" priority="1">
      <formula>LEN(TRIM(B5))&gt;0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"/>
    </sheetView>
  </sheetViews>
  <sheetFormatPr defaultRowHeight="14.5" x14ac:dyDescent="0.35"/>
  <sheetData>
    <row r="1" spans="1:4" ht="29.5" thickBot="1" x14ac:dyDescent="0.4">
      <c r="A1" s="17" t="s">
        <v>44</v>
      </c>
      <c r="B1" s="18" t="s">
        <v>1</v>
      </c>
      <c r="C1" s="19" t="s">
        <v>45</v>
      </c>
      <c r="D1" s="19" t="s">
        <v>46</v>
      </c>
    </row>
    <row r="2" spans="1:4" x14ac:dyDescent="0.35">
      <c r="A2" s="31"/>
      <c r="B2" s="31"/>
      <c r="C2" s="31"/>
      <c r="D2" s="31"/>
    </row>
    <row r="3" spans="1:4" x14ac:dyDescent="0.35">
      <c r="A3" s="31"/>
      <c r="B3" s="31"/>
      <c r="C3" s="31"/>
      <c r="D3" s="31"/>
    </row>
    <row r="4" spans="1:4" x14ac:dyDescent="0.35">
      <c r="A4" s="31"/>
      <c r="B4" s="31"/>
      <c r="C4" s="31"/>
      <c r="D4" s="31"/>
    </row>
    <row r="5" spans="1:4" x14ac:dyDescent="0.35">
      <c r="A5" s="31"/>
      <c r="B5" s="31"/>
      <c r="C5" s="31"/>
      <c r="D5" s="31"/>
    </row>
    <row r="6" spans="1:4" x14ac:dyDescent="0.35">
      <c r="A6" s="31"/>
      <c r="B6" s="31"/>
      <c r="C6" s="31"/>
      <c r="D6" s="31"/>
    </row>
    <row r="7" spans="1:4" x14ac:dyDescent="0.35">
      <c r="A7" s="31"/>
      <c r="B7" s="31"/>
      <c r="C7" s="31"/>
      <c r="D7" s="31"/>
    </row>
    <row r="8" spans="1:4" x14ac:dyDescent="0.35">
      <c r="A8" s="31"/>
      <c r="B8" s="31"/>
      <c r="C8" s="31"/>
      <c r="D8" s="31"/>
    </row>
    <row r="9" spans="1:4" x14ac:dyDescent="0.35">
      <c r="A9" s="31"/>
      <c r="B9" s="31"/>
      <c r="C9" s="31"/>
      <c r="D9" s="31"/>
    </row>
    <row r="10" spans="1:4" x14ac:dyDescent="0.35">
      <c r="A10" s="31"/>
      <c r="B10" s="31"/>
      <c r="C10" s="31"/>
      <c r="D10" s="31"/>
    </row>
    <row r="11" spans="1:4" x14ac:dyDescent="0.35">
      <c r="A11" s="31"/>
      <c r="B11" s="31"/>
      <c r="C11" s="31"/>
      <c r="D11" s="31"/>
    </row>
    <row r="12" spans="1:4" x14ac:dyDescent="0.35">
      <c r="A12" s="31"/>
      <c r="B12" s="31"/>
      <c r="C12" s="31"/>
      <c r="D12" s="31"/>
    </row>
    <row r="13" spans="1:4" x14ac:dyDescent="0.35">
      <c r="A13" s="31"/>
      <c r="B13" s="31"/>
      <c r="C13" s="31"/>
      <c r="D13" s="31"/>
    </row>
    <row r="14" spans="1:4" x14ac:dyDescent="0.35">
      <c r="A14" s="31"/>
      <c r="B14" s="31"/>
      <c r="C14" s="31"/>
      <c r="D14" s="31"/>
    </row>
    <row r="15" spans="1:4" x14ac:dyDescent="0.35">
      <c r="A15" s="31"/>
      <c r="B15" s="31"/>
      <c r="C15" s="31"/>
      <c r="D15" s="31"/>
    </row>
    <row r="16" spans="1:4" x14ac:dyDescent="0.35">
      <c r="A16" s="31"/>
      <c r="B16" s="31"/>
      <c r="C16" s="31"/>
      <c r="D16" s="31"/>
    </row>
    <row r="17" spans="1:4" x14ac:dyDescent="0.35">
      <c r="A17" s="31"/>
      <c r="B17" s="31"/>
      <c r="C17" s="31"/>
      <c r="D17" s="31"/>
    </row>
    <row r="18" spans="1:4" x14ac:dyDescent="0.35">
      <c r="A18" s="31"/>
      <c r="B18" s="31"/>
      <c r="C18" s="31"/>
      <c r="D18" s="31"/>
    </row>
    <row r="19" spans="1:4" x14ac:dyDescent="0.35">
      <c r="A19" s="31"/>
      <c r="B19" s="31"/>
      <c r="C19" s="31"/>
      <c r="D19" s="3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sqref="A1:D1"/>
    </sheetView>
  </sheetViews>
  <sheetFormatPr defaultRowHeight="14.5" x14ac:dyDescent="0.35"/>
  <cols>
    <col min="1" max="1" width="8.7265625" style="2"/>
    <col min="2" max="2" width="24.26953125" style="4" customWidth="1"/>
    <col min="3" max="3" width="27.7265625" customWidth="1"/>
    <col min="4" max="4" width="42.1796875" customWidth="1"/>
  </cols>
  <sheetData>
    <row r="1" spans="1:4" x14ac:dyDescent="0.35">
      <c r="A1" s="15" t="s">
        <v>44</v>
      </c>
      <c r="B1" s="16" t="s">
        <v>1</v>
      </c>
      <c r="C1" s="16" t="s">
        <v>45</v>
      </c>
      <c r="D1" s="16" t="s">
        <v>46</v>
      </c>
    </row>
    <row r="2" spans="1:4" ht="32" customHeight="1" x14ac:dyDescent="0.35">
      <c r="A2" s="10">
        <v>1</v>
      </c>
      <c r="B2" s="11" t="s">
        <v>47</v>
      </c>
      <c r="C2" s="12" t="s">
        <v>48</v>
      </c>
      <c r="D2" s="12" t="s">
        <v>49</v>
      </c>
    </row>
    <row r="3" spans="1:4" ht="26" x14ac:dyDescent="0.35">
      <c r="A3" s="96">
        <v>2</v>
      </c>
      <c r="B3" s="97" t="s">
        <v>50</v>
      </c>
      <c r="C3" s="12" t="s">
        <v>51</v>
      </c>
      <c r="D3" s="12" t="s">
        <v>177</v>
      </c>
    </row>
    <row r="4" spans="1:4" ht="26" x14ac:dyDescent="0.35">
      <c r="A4" s="96"/>
      <c r="B4" s="97"/>
      <c r="C4" s="12" t="s">
        <v>52</v>
      </c>
      <c r="D4" s="12" t="s">
        <v>53</v>
      </c>
    </row>
    <row r="5" spans="1:4" ht="26" x14ac:dyDescent="0.35">
      <c r="A5" s="96"/>
      <c r="B5" s="97"/>
      <c r="C5" s="12" t="s">
        <v>54</v>
      </c>
      <c r="D5" s="12" t="s">
        <v>178</v>
      </c>
    </row>
    <row r="6" spans="1:4" ht="26" x14ac:dyDescent="0.35">
      <c r="A6" s="96">
        <v>3</v>
      </c>
      <c r="B6" s="97" t="s">
        <v>55</v>
      </c>
      <c r="C6" s="12" t="s">
        <v>56</v>
      </c>
      <c r="D6" s="12" t="s">
        <v>57</v>
      </c>
    </row>
    <row r="7" spans="1:4" x14ac:dyDescent="0.35">
      <c r="A7" s="96"/>
      <c r="B7" s="97"/>
      <c r="C7" s="12" t="s">
        <v>58</v>
      </c>
      <c r="D7" s="12" t="s">
        <v>59</v>
      </c>
    </row>
    <row r="8" spans="1:4" ht="26" x14ac:dyDescent="0.35">
      <c r="A8" s="96">
        <v>4</v>
      </c>
      <c r="B8" s="11" t="s">
        <v>60</v>
      </c>
      <c r="C8" s="12" t="s">
        <v>62</v>
      </c>
      <c r="D8" s="12" t="s">
        <v>63</v>
      </c>
    </row>
    <row r="9" spans="1:4" ht="39" x14ac:dyDescent="0.35">
      <c r="A9" s="96"/>
      <c r="B9" s="11" t="s">
        <v>61</v>
      </c>
      <c r="C9" s="12" t="s">
        <v>64</v>
      </c>
      <c r="D9" s="12" t="s">
        <v>65</v>
      </c>
    </row>
    <row r="10" spans="1:4" ht="26" x14ac:dyDescent="0.35">
      <c r="A10" s="96"/>
      <c r="B10" s="13"/>
      <c r="C10" s="12" t="s">
        <v>66</v>
      </c>
      <c r="D10" s="12" t="s">
        <v>67</v>
      </c>
    </row>
    <row r="11" spans="1:4" ht="26" x14ac:dyDescent="0.35">
      <c r="A11" s="96"/>
      <c r="B11" s="13"/>
      <c r="C11" s="95" t="s">
        <v>68</v>
      </c>
      <c r="D11" s="12" t="s">
        <v>69</v>
      </c>
    </row>
    <row r="12" spans="1:4" ht="26" x14ac:dyDescent="0.35">
      <c r="A12" s="96"/>
      <c r="B12" s="13"/>
      <c r="C12" s="95"/>
      <c r="D12" s="14" t="s">
        <v>70</v>
      </c>
    </row>
    <row r="13" spans="1:4" x14ac:dyDescent="0.35">
      <c r="A13" s="96"/>
      <c r="B13" s="13"/>
      <c r="C13" s="95"/>
      <c r="D13" s="14" t="s">
        <v>71</v>
      </c>
    </row>
    <row r="14" spans="1:4" x14ac:dyDescent="0.35">
      <c r="A14" s="96"/>
      <c r="B14" s="13"/>
      <c r="C14" s="12" t="s">
        <v>72</v>
      </c>
      <c r="D14" s="12" t="s">
        <v>73</v>
      </c>
    </row>
    <row r="15" spans="1:4" ht="26" x14ac:dyDescent="0.35">
      <c r="A15" s="96"/>
      <c r="B15" s="13"/>
      <c r="C15" s="95" t="s">
        <v>74</v>
      </c>
      <c r="D15" s="12" t="s">
        <v>75</v>
      </c>
    </row>
    <row r="16" spans="1:4" ht="26" x14ac:dyDescent="0.35">
      <c r="A16" s="96"/>
      <c r="B16" s="13"/>
      <c r="C16" s="95"/>
      <c r="D16" s="14" t="s">
        <v>76</v>
      </c>
    </row>
    <row r="17" spans="1:4" ht="26" x14ac:dyDescent="0.35">
      <c r="A17" s="96"/>
      <c r="B17" s="13"/>
      <c r="C17" s="95" t="s">
        <v>77</v>
      </c>
      <c r="D17" s="12" t="s">
        <v>78</v>
      </c>
    </row>
    <row r="18" spans="1:4" ht="26" x14ac:dyDescent="0.35">
      <c r="A18" s="96"/>
      <c r="B18" s="13"/>
      <c r="C18" s="95"/>
      <c r="D18" s="14" t="s">
        <v>76</v>
      </c>
    </row>
    <row r="19" spans="1:4" ht="26" x14ac:dyDescent="0.35">
      <c r="A19" s="96"/>
      <c r="B19" s="13"/>
      <c r="C19" s="95" t="s">
        <v>79</v>
      </c>
      <c r="D19" s="12" t="s">
        <v>80</v>
      </c>
    </row>
    <row r="20" spans="1:4" x14ac:dyDescent="0.35">
      <c r="A20" s="96"/>
      <c r="B20" s="13"/>
      <c r="C20" s="95"/>
      <c r="D20" s="14" t="s">
        <v>81</v>
      </c>
    </row>
    <row r="21" spans="1:4" ht="26" x14ac:dyDescent="0.35">
      <c r="A21" s="96"/>
      <c r="B21" s="13"/>
      <c r="C21" s="95" t="s">
        <v>82</v>
      </c>
      <c r="D21" s="12" t="s">
        <v>83</v>
      </c>
    </row>
    <row r="22" spans="1:4" x14ac:dyDescent="0.35">
      <c r="A22" s="96"/>
      <c r="B22" s="13"/>
      <c r="C22" s="95"/>
      <c r="D22" s="14" t="s">
        <v>84</v>
      </c>
    </row>
    <row r="23" spans="1:4" ht="26" x14ac:dyDescent="0.35">
      <c r="A23" s="96"/>
      <c r="B23" s="13"/>
      <c r="C23" s="95" t="s">
        <v>85</v>
      </c>
      <c r="D23" s="12" t="s">
        <v>86</v>
      </c>
    </row>
    <row r="24" spans="1:4" x14ac:dyDescent="0.35">
      <c r="A24" s="96"/>
      <c r="B24" s="13"/>
      <c r="C24" s="95"/>
      <c r="D24" s="14" t="s">
        <v>87</v>
      </c>
    </row>
    <row r="25" spans="1:4" ht="26" x14ac:dyDescent="0.35">
      <c r="A25" s="96"/>
      <c r="B25" s="13"/>
      <c r="C25" s="12" t="s">
        <v>88</v>
      </c>
      <c r="D25" s="12" t="s">
        <v>89</v>
      </c>
    </row>
    <row r="26" spans="1:4" ht="26" x14ac:dyDescent="0.35">
      <c r="A26" s="96"/>
      <c r="B26" s="13"/>
      <c r="C26" s="12" t="s">
        <v>90</v>
      </c>
      <c r="D26" s="12" t="s">
        <v>91</v>
      </c>
    </row>
    <row r="27" spans="1:4" ht="26" x14ac:dyDescent="0.35">
      <c r="A27" s="96"/>
      <c r="B27" s="13"/>
      <c r="C27" s="12" t="s">
        <v>92</v>
      </c>
      <c r="D27" s="12" t="s">
        <v>93</v>
      </c>
    </row>
    <row r="28" spans="1:4" ht="26" x14ac:dyDescent="0.35">
      <c r="A28" s="10">
        <v>5</v>
      </c>
      <c r="B28" s="11" t="s">
        <v>94</v>
      </c>
      <c r="C28" s="12" t="s">
        <v>95</v>
      </c>
      <c r="D28" s="12"/>
    </row>
  </sheetData>
  <mergeCells count="11">
    <mergeCell ref="C23:C24"/>
    <mergeCell ref="A3:A5"/>
    <mergeCell ref="B3:B5"/>
    <mergeCell ref="A6:A7"/>
    <mergeCell ref="B6:B7"/>
    <mergeCell ref="A8:A27"/>
    <mergeCell ref="C11:C13"/>
    <mergeCell ref="C15:C16"/>
    <mergeCell ref="C17:C18"/>
    <mergeCell ref="C19:C20"/>
    <mergeCell ref="C21:C2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4" sqref="D14"/>
    </sheetView>
  </sheetViews>
  <sheetFormatPr defaultRowHeight="14.5" x14ac:dyDescent="0.35"/>
  <cols>
    <col min="1" max="1" width="18.36328125" customWidth="1"/>
    <col min="2" max="2" width="33.81640625" customWidth="1"/>
    <col min="3" max="3" width="46.453125" customWidth="1"/>
    <col min="4" max="4" width="15.08984375" customWidth="1"/>
  </cols>
  <sheetData>
    <row r="1" spans="1:4" ht="15" thickBot="1" x14ac:dyDescent="0.4">
      <c r="A1" s="17" t="s">
        <v>44</v>
      </c>
      <c r="B1" s="18" t="s">
        <v>1</v>
      </c>
      <c r="C1" s="19" t="s">
        <v>45</v>
      </c>
      <c r="D1" s="19" t="s">
        <v>46</v>
      </c>
    </row>
    <row r="2" spans="1:4" x14ac:dyDescent="0.35">
      <c r="A2" s="46">
        <v>1</v>
      </c>
      <c r="B2" s="54" t="s">
        <v>309</v>
      </c>
      <c r="C2" s="54"/>
    </row>
    <row r="3" spans="1:4" x14ac:dyDescent="0.35">
      <c r="A3" s="46">
        <v>2</v>
      </c>
      <c r="B3" s="54" t="s">
        <v>310</v>
      </c>
      <c r="C3" s="54"/>
    </row>
    <row r="4" spans="1:4" x14ac:dyDescent="0.35">
      <c r="A4" s="46">
        <v>3</v>
      </c>
      <c r="B4" s="54" t="s">
        <v>311</v>
      </c>
      <c r="C4" s="54"/>
    </row>
    <row r="5" spans="1:4" x14ac:dyDescent="0.35">
      <c r="A5" s="98">
        <v>4</v>
      </c>
      <c r="B5" s="99" t="s">
        <v>312</v>
      </c>
      <c r="C5" s="54" t="s">
        <v>313</v>
      </c>
    </row>
    <row r="6" spans="1:4" x14ac:dyDescent="0.35">
      <c r="A6" s="98"/>
      <c r="B6" s="99"/>
      <c r="C6" s="54" t="s">
        <v>314</v>
      </c>
    </row>
    <row r="7" spans="1:4" x14ac:dyDescent="0.35">
      <c r="A7" s="98">
        <v>5</v>
      </c>
      <c r="B7" s="99" t="s">
        <v>315</v>
      </c>
      <c r="C7" s="54" t="s">
        <v>316</v>
      </c>
    </row>
    <row r="8" spans="1:4" x14ac:dyDescent="0.35">
      <c r="A8" s="98"/>
      <c r="B8" s="99"/>
      <c r="C8" s="54" t="s">
        <v>317</v>
      </c>
    </row>
    <row r="9" spans="1:4" x14ac:dyDescent="0.35">
      <c r="A9" s="98"/>
      <c r="B9" s="99"/>
      <c r="C9" s="54" t="s">
        <v>318</v>
      </c>
    </row>
    <row r="10" spans="1:4" x14ac:dyDescent="0.35">
      <c r="A10" s="98"/>
      <c r="B10" s="99"/>
      <c r="C10" s="54" t="s">
        <v>319</v>
      </c>
    </row>
    <row r="11" spans="1:4" x14ac:dyDescent="0.35">
      <c r="A11" s="46">
        <v>6</v>
      </c>
      <c r="B11" s="54" t="s">
        <v>320</v>
      </c>
      <c r="C11" s="54" t="s">
        <v>321</v>
      </c>
    </row>
    <row r="12" spans="1:4" x14ac:dyDescent="0.35">
      <c r="A12" s="46">
        <v>7</v>
      </c>
      <c r="B12" s="54" t="s">
        <v>322</v>
      </c>
      <c r="C12" s="54" t="s">
        <v>323</v>
      </c>
    </row>
  </sheetData>
  <mergeCells count="4">
    <mergeCell ref="A5:A6"/>
    <mergeCell ref="B5:B6"/>
    <mergeCell ref="A7:A10"/>
    <mergeCell ref="B7:B10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2" sqref="C12"/>
    </sheetView>
  </sheetViews>
  <sheetFormatPr defaultRowHeight="14.5" x14ac:dyDescent="0.35"/>
  <cols>
    <col min="2" max="2" width="18.81640625" customWidth="1"/>
    <col min="3" max="3" width="26.6328125" customWidth="1"/>
    <col min="4" max="4" width="24" customWidth="1"/>
  </cols>
  <sheetData>
    <row r="1" spans="1:4" ht="15" thickBot="1" x14ac:dyDescent="0.4">
      <c r="A1" s="17" t="s">
        <v>44</v>
      </c>
      <c r="B1" s="18" t="s">
        <v>1</v>
      </c>
      <c r="C1" s="19" t="s">
        <v>45</v>
      </c>
      <c r="D1" s="19" t="s">
        <v>46</v>
      </c>
    </row>
    <row r="2" spans="1:4" ht="43.5" customHeight="1" x14ac:dyDescent="0.35">
      <c r="A2" s="20">
        <v>1</v>
      </c>
      <c r="B2" s="20" t="s">
        <v>112</v>
      </c>
      <c r="C2" s="20" t="s">
        <v>113</v>
      </c>
      <c r="D2" s="100" t="s">
        <v>120</v>
      </c>
    </row>
    <row r="3" spans="1:4" x14ac:dyDescent="0.35">
      <c r="A3" s="20"/>
      <c r="B3" s="20"/>
      <c r="C3" s="20" t="s">
        <v>114</v>
      </c>
      <c r="D3" s="100"/>
    </row>
    <row r="4" spans="1:4" x14ac:dyDescent="0.35">
      <c r="A4" s="20"/>
      <c r="B4" s="20"/>
      <c r="C4" s="20" t="s">
        <v>115</v>
      </c>
      <c r="D4" s="100"/>
    </row>
    <row r="5" spans="1:4" x14ac:dyDescent="0.35">
      <c r="A5" s="20"/>
      <c r="B5" s="20"/>
      <c r="C5" s="20" t="s">
        <v>116</v>
      </c>
      <c r="D5" s="100"/>
    </row>
    <row r="6" spans="1:4" x14ac:dyDescent="0.35">
      <c r="A6" s="20"/>
      <c r="B6" s="20"/>
      <c r="C6" s="20" t="s">
        <v>117</v>
      </c>
      <c r="D6" s="100"/>
    </row>
    <row r="7" spans="1:4" x14ac:dyDescent="0.35">
      <c r="A7" s="20"/>
      <c r="B7" s="20"/>
      <c r="C7" s="20" t="s">
        <v>118</v>
      </c>
      <c r="D7" s="100"/>
    </row>
    <row r="8" spans="1:4" x14ac:dyDescent="0.35">
      <c r="A8" s="20"/>
      <c r="B8" s="20"/>
      <c r="C8" s="20" t="s">
        <v>119</v>
      </c>
      <c r="D8" s="100"/>
    </row>
    <row r="9" spans="1:4" x14ac:dyDescent="0.35">
      <c r="A9" s="20"/>
      <c r="B9" s="20"/>
      <c r="C9" s="20"/>
      <c r="D9" s="20"/>
    </row>
    <row r="10" spans="1:4" ht="43.5" customHeight="1" x14ac:dyDescent="0.35">
      <c r="A10" s="20">
        <v>2</v>
      </c>
      <c r="B10" s="20" t="s">
        <v>121</v>
      </c>
      <c r="C10" s="20" t="s">
        <v>122</v>
      </c>
      <c r="D10" s="100" t="s">
        <v>127</v>
      </c>
    </row>
    <row r="11" spans="1:4" x14ac:dyDescent="0.35">
      <c r="A11" s="20"/>
      <c r="B11" s="20"/>
      <c r="C11" s="20" t="s">
        <v>123</v>
      </c>
      <c r="D11" s="100"/>
    </row>
    <row r="12" spans="1:4" x14ac:dyDescent="0.35">
      <c r="A12" s="20"/>
      <c r="B12" s="20"/>
      <c r="C12" s="20" t="s">
        <v>124</v>
      </c>
      <c r="D12" s="100"/>
    </row>
    <row r="13" spans="1:4" x14ac:dyDescent="0.35">
      <c r="A13" s="20"/>
      <c r="B13" s="20"/>
      <c r="C13" s="20" t="s">
        <v>125</v>
      </c>
      <c r="D13" s="100"/>
    </row>
    <row r="14" spans="1:4" x14ac:dyDescent="0.35">
      <c r="A14" s="20"/>
      <c r="B14" s="20"/>
      <c r="C14" s="20" t="s">
        <v>126</v>
      </c>
      <c r="D14" s="100"/>
    </row>
    <row r="15" spans="1:4" x14ac:dyDescent="0.35">
      <c r="A15" s="20"/>
      <c r="B15" s="20"/>
      <c r="C15" s="20"/>
      <c r="D15" s="20"/>
    </row>
    <row r="16" spans="1:4" ht="29" customHeight="1" x14ac:dyDescent="0.35">
      <c r="A16" s="20">
        <v>3</v>
      </c>
      <c r="B16" s="20" t="s">
        <v>128</v>
      </c>
      <c r="C16" s="20" t="s">
        <v>129</v>
      </c>
      <c r="D16" s="100" t="s">
        <v>132</v>
      </c>
    </row>
    <row r="17" spans="1:4" x14ac:dyDescent="0.35">
      <c r="A17" s="20"/>
      <c r="B17" s="20"/>
      <c r="C17" s="20" t="s">
        <v>130</v>
      </c>
      <c r="D17" s="100"/>
    </row>
    <row r="18" spans="1:4" x14ac:dyDescent="0.35">
      <c r="A18" s="20"/>
      <c r="B18" s="20"/>
      <c r="C18" s="20" t="s">
        <v>131</v>
      </c>
      <c r="D18" s="100"/>
    </row>
  </sheetData>
  <mergeCells count="4">
    <mergeCell ref="D10:D14"/>
    <mergeCell ref="D2:D6"/>
    <mergeCell ref="D7:D8"/>
    <mergeCell ref="D16:D18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>
      <selection activeCell="C2" sqref="C2"/>
    </sheetView>
  </sheetViews>
  <sheetFormatPr defaultRowHeight="14.5" x14ac:dyDescent="0.35"/>
  <cols>
    <col min="1" max="1" width="5.08984375" style="68" customWidth="1"/>
    <col min="2" max="2" width="5.90625" style="68" bestFit="1" customWidth="1"/>
    <col min="3" max="3" width="19.453125" style="68" bestFit="1" customWidth="1"/>
    <col min="4" max="4" width="33.54296875" style="68" bestFit="1" customWidth="1"/>
    <col min="5" max="5" width="44.7265625" style="68" customWidth="1"/>
    <col min="6" max="6" width="37.54296875" style="68" bestFit="1" customWidth="1"/>
    <col min="7" max="16384" width="8.7265625" style="68"/>
  </cols>
  <sheetData>
    <row r="1" spans="2:6" ht="15" thickBot="1" x14ac:dyDescent="0.4">
      <c r="B1" s="74" t="s">
        <v>44</v>
      </c>
      <c r="C1" s="75" t="s">
        <v>1</v>
      </c>
      <c r="D1" s="75" t="s">
        <v>45</v>
      </c>
      <c r="E1" s="75" t="s">
        <v>46</v>
      </c>
    </row>
    <row r="2" spans="2:6" ht="143" customHeight="1" x14ac:dyDescent="0.35">
      <c r="B2" s="56">
        <v>1</v>
      </c>
      <c r="C2" s="69" t="s">
        <v>337</v>
      </c>
      <c r="D2" s="69" t="s">
        <v>338</v>
      </c>
      <c r="E2" s="69" t="s">
        <v>339</v>
      </c>
      <c r="F2" s="72" t="s">
        <v>233</v>
      </c>
    </row>
    <row r="3" spans="2:6" x14ac:dyDescent="0.35">
      <c r="B3" s="101">
        <v>2</v>
      </c>
      <c r="C3" s="101" t="s">
        <v>326</v>
      </c>
      <c r="D3" s="69" t="s">
        <v>336</v>
      </c>
    </row>
    <row r="4" spans="2:6" x14ac:dyDescent="0.35">
      <c r="B4" s="101"/>
      <c r="C4" s="101"/>
      <c r="D4" s="69" t="s">
        <v>212</v>
      </c>
      <c r="E4" s="70"/>
    </row>
    <row r="5" spans="2:6" ht="65" x14ac:dyDescent="0.35">
      <c r="B5" s="101"/>
      <c r="C5" s="101"/>
      <c r="D5" s="69" t="s">
        <v>343</v>
      </c>
      <c r="E5" s="70" t="s">
        <v>344</v>
      </c>
    </row>
    <row r="6" spans="2:6" x14ac:dyDescent="0.35">
      <c r="B6" s="71">
        <v>4</v>
      </c>
      <c r="C6" s="71" t="s">
        <v>218</v>
      </c>
      <c r="D6" s="71" t="s">
        <v>231</v>
      </c>
      <c r="E6" s="71"/>
    </row>
    <row r="7" spans="2:6" ht="101.5" x14ac:dyDescent="0.35">
      <c r="B7" s="71">
        <v>5</v>
      </c>
      <c r="C7" s="102" t="s">
        <v>186</v>
      </c>
      <c r="D7" s="71" t="s">
        <v>206</v>
      </c>
      <c r="E7" s="76" t="s">
        <v>345</v>
      </c>
    </row>
    <row r="8" spans="2:6" x14ac:dyDescent="0.35">
      <c r="B8" s="71">
        <v>6</v>
      </c>
      <c r="C8" s="102"/>
      <c r="D8" s="71" t="s">
        <v>232</v>
      </c>
      <c r="E8" s="71"/>
    </row>
    <row r="9" spans="2:6" x14ac:dyDescent="0.35">
      <c r="B9" s="102">
        <v>7</v>
      </c>
      <c r="C9" s="102" t="s">
        <v>346</v>
      </c>
      <c r="D9" s="71" t="s">
        <v>107</v>
      </c>
    </row>
    <row r="10" spans="2:6" x14ac:dyDescent="0.35">
      <c r="B10" s="102"/>
      <c r="C10" s="102"/>
      <c r="D10" s="71" t="s">
        <v>230</v>
      </c>
    </row>
    <row r="11" spans="2:6" x14ac:dyDescent="0.35">
      <c r="B11" s="102"/>
      <c r="C11" s="102"/>
      <c r="D11" s="71" t="s">
        <v>109</v>
      </c>
    </row>
  </sheetData>
  <mergeCells count="5">
    <mergeCell ref="B3:B5"/>
    <mergeCell ref="C3:C5"/>
    <mergeCell ref="C7:C8"/>
    <mergeCell ref="B9:B11"/>
    <mergeCell ref="C9:C11"/>
  </mergeCells>
  <hyperlinks>
    <hyperlink ref="F2" r:id="rId1"/>
  </hyperlinks>
  <pageMargins left="0.7" right="0.7" top="0.75" bottom="0.75" header="0.3" footer="0.3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95" zoomScaleNormal="95" workbookViewId="0">
      <selection activeCell="B20" sqref="B20"/>
    </sheetView>
  </sheetViews>
  <sheetFormatPr defaultRowHeight="14.5" x14ac:dyDescent="0.35"/>
  <cols>
    <col min="1" max="1" width="11.6328125" customWidth="1"/>
    <col min="2" max="2" width="19.81640625" customWidth="1"/>
    <col min="3" max="3" width="30.08984375" customWidth="1"/>
    <col min="4" max="4" width="61.54296875" customWidth="1"/>
    <col min="5" max="5" width="51.90625" customWidth="1"/>
  </cols>
  <sheetData>
    <row r="1" spans="1:5" ht="15" thickBot="1" x14ac:dyDescent="0.4">
      <c r="A1" s="17" t="s">
        <v>44</v>
      </c>
      <c r="B1" s="18" t="s">
        <v>1</v>
      </c>
      <c r="C1" s="19" t="s">
        <v>45</v>
      </c>
      <c r="D1" s="19" t="s">
        <v>46</v>
      </c>
      <c r="E1" s="19" t="s">
        <v>176</v>
      </c>
    </row>
    <row r="2" spans="1:5" ht="143" x14ac:dyDescent="0.35">
      <c r="A2" s="21"/>
      <c r="B2" s="22" t="s">
        <v>331</v>
      </c>
      <c r="C2" s="45" t="s">
        <v>332</v>
      </c>
      <c r="D2" s="22" t="s">
        <v>179</v>
      </c>
      <c r="E2" s="7" t="s">
        <v>175</v>
      </c>
    </row>
    <row r="3" spans="1:5" s="44" customFormat="1" ht="65" x14ac:dyDescent="0.35">
      <c r="A3" s="55"/>
      <c r="B3" s="100" t="s">
        <v>333</v>
      </c>
      <c r="C3" s="21" t="s">
        <v>133</v>
      </c>
      <c r="D3" s="22" t="s">
        <v>209</v>
      </c>
      <c r="E3" s="22" t="s">
        <v>181</v>
      </c>
    </row>
    <row r="4" spans="1:5" x14ac:dyDescent="0.35">
      <c r="B4" s="100"/>
      <c r="C4" s="21" t="s">
        <v>134</v>
      </c>
      <c r="D4" s="22" t="s">
        <v>210</v>
      </c>
      <c r="E4" s="22"/>
    </row>
    <row r="5" spans="1:5" ht="78" x14ac:dyDescent="0.35">
      <c r="A5" s="21"/>
      <c r="B5" s="100"/>
      <c r="C5" s="21" t="s">
        <v>135</v>
      </c>
      <c r="D5" s="22" t="s">
        <v>211</v>
      </c>
      <c r="E5" s="22" t="s">
        <v>182</v>
      </c>
    </row>
    <row r="6" spans="1:5" ht="39" x14ac:dyDescent="0.35">
      <c r="A6" s="21"/>
      <c r="B6" s="100"/>
      <c r="C6" s="21" t="s">
        <v>136</v>
      </c>
      <c r="D6" s="22" t="s">
        <v>137</v>
      </c>
      <c r="E6" s="22" t="s">
        <v>183</v>
      </c>
    </row>
    <row r="7" spans="1:5" ht="26" x14ac:dyDescent="0.35">
      <c r="A7" s="21"/>
      <c r="B7" s="100"/>
      <c r="C7" s="21" t="s">
        <v>138</v>
      </c>
      <c r="D7" s="22" t="s">
        <v>139</v>
      </c>
      <c r="E7" s="23" t="s">
        <v>140</v>
      </c>
    </row>
    <row r="8" spans="1:5" ht="26" x14ac:dyDescent="0.35">
      <c r="A8" s="21"/>
      <c r="B8" s="100"/>
      <c r="C8" s="21" t="s">
        <v>141</v>
      </c>
      <c r="D8" s="24" t="s">
        <v>142</v>
      </c>
      <c r="E8" s="23" t="s">
        <v>143</v>
      </c>
    </row>
    <row r="9" spans="1:5" x14ac:dyDescent="0.35">
      <c r="A9" s="21"/>
      <c r="B9" s="100"/>
      <c r="C9" s="21" t="s">
        <v>144</v>
      </c>
      <c r="D9" s="21" t="s">
        <v>145</v>
      </c>
      <c r="E9" s="22" t="s">
        <v>146</v>
      </c>
    </row>
    <row r="10" spans="1:5" ht="26" x14ac:dyDescent="0.35">
      <c r="A10" s="21"/>
      <c r="B10" s="100"/>
      <c r="C10" s="21" t="s">
        <v>147</v>
      </c>
      <c r="D10" s="21" t="s">
        <v>148</v>
      </c>
      <c r="E10" s="23" t="s">
        <v>149</v>
      </c>
    </row>
    <row r="11" spans="1:5" ht="39" x14ac:dyDescent="0.35">
      <c r="A11" s="21"/>
      <c r="B11" s="100"/>
      <c r="C11" s="21" t="s">
        <v>150</v>
      </c>
      <c r="D11" s="22" t="s">
        <v>151</v>
      </c>
      <c r="E11" s="23" t="s">
        <v>152</v>
      </c>
    </row>
    <row r="12" spans="1:5" ht="26" x14ac:dyDescent="0.35">
      <c r="A12" s="21"/>
      <c r="B12" s="100"/>
      <c r="C12" s="21" t="s">
        <v>153</v>
      </c>
      <c r="D12" s="21" t="s">
        <v>154</v>
      </c>
      <c r="E12" s="23" t="s">
        <v>155</v>
      </c>
    </row>
    <row r="13" spans="1:5" x14ac:dyDescent="0.35">
      <c r="A13" s="21"/>
      <c r="B13" s="100"/>
      <c r="C13" s="21" t="s">
        <v>156</v>
      </c>
      <c r="D13" s="21" t="s">
        <v>157</v>
      </c>
      <c r="E13" s="22"/>
    </row>
    <row r="14" spans="1:5" ht="104" x14ac:dyDescent="0.35">
      <c r="A14" s="21"/>
      <c r="B14" s="100"/>
      <c r="C14" s="21" t="s">
        <v>158</v>
      </c>
      <c r="D14" s="22" t="s">
        <v>159</v>
      </c>
      <c r="E14" s="22" t="s">
        <v>160</v>
      </c>
    </row>
    <row r="15" spans="1:5" ht="78" x14ac:dyDescent="0.35">
      <c r="A15" s="21"/>
      <c r="B15" s="100"/>
      <c r="C15" s="21" t="s">
        <v>161</v>
      </c>
      <c r="D15" s="22" t="s">
        <v>162</v>
      </c>
      <c r="E15" s="22" t="s">
        <v>184</v>
      </c>
    </row>
    <row r="16" spans="1:5" x14ac:dyDescent="0.35">
      <c r="A16" s="21"/>
      <c r="B16" s="100"/>
      <c r="C16" s="21" t="s">
        <v>163</v>
      </c>
      <c r="D16" s="21" t="s">
        <v>164</v>
      </c>
      <c r="E16" s="22" t="s">
        <v>160</v>
      </c>
    </row>
    <row r="17" spans="1:5" ht="26" x14ac:dyDescent="0.35">
      <c r="A17" s="21"/>
      <c r="B17" s="100"/>
      <c r="C17" s="21" t="s">
        <v>165</v>
      </c>
      <c r="D17" s="21" t="s">
        <v>166</v>
      </c>
      <c r="E17" s="23" t="s">
        <v>167</v>
      </c>
    </row>
    <row r="18" spans="1:5" ht="91" x14ac:dyDescent="0.35">
      <c r="A18" s="21"/>
      <c r="B18" s="100"/>
      <c r="C18" s="21" t="s">
        <v>168</v>
      </c>
      <c r="D18" s="22" t="s">
        <v>169</v>
      </c>
      <c r="E18" s="22" t="s">
        <v>170</v>
      </c>
    </row>
    <row r="19" spans="1:5" ht="78" x14ac:dyDescent="0.35">
      <c r="A19" s="21"/>
      <c r="B19" s="100"/>
      <c r="C19" s="21" t="s">
        <v>171</v>
      </c>
      <c r="D19" s="22" t="s">
        <v>172</v>
      </c>
      <c r="E19" s="22" t="s">
        <v>160</v>
      </c>
    </row>
    <row r="20" spans="1:5" ht="65" x14ac:dyDescent="0.35">
      <c r="A20" s="21"/>
      <c r="B20" s="21" t="s">
        <v>96</v>
      </c>
      <c r="C20" s="21" t="s">
        <v>208</v>
      </c>
      <c r="D20" s="22" t="s">
        <v>180</v>
      </c>
      <c r="E20" s="6"/>
    </row>
    <row r="21" spans="1:5" x14ac:dyDescent="0.35">
      <c r="A21" s="21"/>
      <c r="B21" t="s">
        <v>334</v>
      </c>
      <c r="C21" s="65" t="s">
        <v>173</v>
      </c>
      <c r="D21" s="65"/>
      <c r="E21" s="66" t="s">
        <v>174</v>
      </c>
    </row>
    <row r="22" spans="1:5" s="67" customFormat="1" x14ac:dyDescent="0.35">
      <c r="A22" s="65"/>
    </row>
  </sheetData>
  <mergeCells count="1">
    <mergeCell ref="B3:B19"/>
  </mergeCells>
  <hyperlinks>
    <hyperlink ref="E8" r:id="rId1"/>
    <hyperlink ref="E10" r:id="rId2"/>
    <hyperlink ref="E11" r:id="rId3"/>
    <hyperlink ref="E12" r:id="rId4"/>
    <hyperlink ref="E15" r:id="rId5" display="https://github.com/mosip/mosip/tree/master/kernel/kernel-fsadapter-hdfs_x000a__x000a__x000a_"/>
    <hyperlink ref="E17" r:id="rId6"/>
    <hyperlink ref="E21" r:id="rId7"/>
    <hyperlink ref="E2" r:id="rId8" display="https://github.com/mosip/mosip/wiki/FRS-Common-Services"/>
    <hyperlink ref="E3" r:id="rId9" display="https://github.com/mosip/mosip/blob/master/docs/design/kernel/kernel-authn.md"/>
    <hyperlink ref="E7" r:id="rId10"/>
    <hyperlink ref="D20" r:id="rId11" display="https://github.com/mosip/mosip/wiki/MOSIP-configuration-&amp;-launcher_x000a_"/>
  </hyperlinks>
  <pageMargins left="0.7" right="0.7" top="0.75" bottom="0.75" header="0.3" footer="0.3"/>
  <pageSetup orientation="portrait" horizontalDpi="300" verticalDpi="300"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" sqref="B1:B1048576"/>
    </sheetView>
  </sheetViews>
  <sheetFormatPr defaultRowHeight="14.5" x14ac:dyDescent="0.35"/>
  <cols>
    <col min="2" max="2" width="53.6328125" customWidth="1"/>
    <col min="3" max="3" width="41.36328125" customWidth="1"/>
    <col min="4" max="4" width="54.1796875" customWidth="1"/>
  </cols>
  <sheetData>
    <row r="1" spans="1:4" x14ac:dyDescent="0.35">
      <c r="A1" s="58" t="s">
        <v>44</v>
      </c>
      <c r="B1" s="59" t="s">
        <v>1</v>
      </c>
      <c r="C1" s="60" t="s">
        <v>45</v>
      </c>
      <c r="D1" s="60" t="s">
        <v>46</v>
      </c>
    </row>
    <row r="2" spans="1:4" s="64" customFormat="1" x14ac:dyDescent="0.35">
      <c r="A2" s="61">
        <v>1</v>
      </c>
      <c r="B2" s="61" t="s">
        <v>325</v>
      </c>
      <c r="C2" s="61"/>
      <c r="D2" s="63"/>
    </row>
    <row r="3" spans="1:4" x14ac:dyDescent="0.35">
      <c r="A3" s="30">
        <v>2</v>
      </c>
      <c r="B3" s="103" t="s">
        <v>326</v>
      </c>
      <c r="C3" s="61" t="s">
        <v>197</v>
      </c>
      <c r="D3" s="62" t="s">
        <v>187</v>
      </c>
    </row>
    <row r="4" spans="1:4" x14ac:dyDescent="0.35">
      <c r="A4" s="30">
        <v>3</v>
      </c>
      <c r="B4" s="104"/>
      <c r="C4" s="30" t="s">
        <v>196</v>
      </c>
      <c r="D4" s="32" t="s">
        <v>188</v>
      </c>
    </row>
    <row r="5" spans="1:4" x14ac:dyDescent="0.35">
      <c r="A5" s="30">
        <v>4</v>
      </c>
      <c r="B5" s="105"/>
      <c r="C5" s="30" t="s">
        <v>195</v>
      </c>
      <c r="D5" s="33"/>
    </row>
    <row r="6" spans="1:4" x14ac:dyDescent="0.35">
      <c r="A6" s="30">
        <v>5</v>
      </c>
      <c r="B6" s="103" t="s">
        <v>327</v>
      </c>
      <c r="C6" s="30" t="s">
        <v>198</v>
      </c>
      <c r="D6" s="33" t="s">
        <v>189</v>
      </c>
    </row>
    <row r="7" spans="1:4" x14ac:dyDescent="0.35">
      <c r="A7" s="30"/>
      <c r="B7" s="106"/>
      <c r="C7" s="30" t="s">
        <v>199</v>
      </c>
      <c r="D7" s="33"/>
    </row>
    <row r="8" spans="1:4" s="44" customFormat="1" x14ac:dyDescent="0.35">
      <c r="A8" s="30">
        <v>6</v>
      </c>
      <c r="B8" s="106"/>
      <c r="C8" s="30" t="s">
        <v>214</v>
      </c>
      <c r="D8" s="33"/>
    </row>
    <row r="9" spans="1:4" x14ac:dyDescent="0.35">
      <c r="A9" s="30">
        <v>8</v>
      </c>
      <c r="B9" s="106"/>
      <c r="C9" s="30" t="s">
        <v>200</v>
      </c>
      <c r="D9" s="33" t="s">
        <v>190</v>
      </c>
    </row>
    <row r="10" spans="1:4" x14ac:dyDescent="0.35">
      <c r="A10" s="30">
        <v>9</v>
      </c>
      <c r="B10" s="106"/>
      <c r="C10" s="30" t="s">
        <v>185</v>
      </c>
      <c r="D10" s="33"/>
    </row>
    <row r="11" spans="1:4" x14ac:dyDescent="0.35">
      <c r="A11" s="30">
        <v>10</v>
      </c>
      <c r="B11" s="107"/>
      <c r="C11" s="30" t="s">
        <v>201</v>
      </c>
      <c r="D11" s="33"/>
    </row>
    <row r="12" spans="1:4" x14ac:dyDescent="0.35">
      <c r="A12" s="30">
        <v>11</v>
      </c>
      <c r="B12" s="103" t="s">
        <v>218</v>
      </c>
      <c r="C12" s="30" t="s">
        <v>202</v>
      </c>
      <c r="D12" s="32" t="s">
        <v>191</v>
      </c>
    </row>
    <row r="13" spans="1:4" x14ac:dyDescent="0.35">
      <c r="A13" s="30">
        <v>12</v>
      </c>
      <c r="B13" s="106"/>
      <c r="C13" s="30" t="s">
        <v>194</v>
      </c>
      <c r="D13" s="33" t="s">
        <v>192</v>
      </c>
    </row>
    <row r="14" spans="1:4" x14ac:dyDescent="0.35">
      <c r="A14" s="30">
        <v>13</v>
      </c>
      <c r="B14" s="106"/>
      <c r="C14" s="30" t="s">
        <v>203</v>
      </c>
      <c r="D14" s="33"/>
    </row>
    <row r="15" spans="1:4" x14ac:dyDescent="0.35">
      <c r="A15" s="30">
        <v>14</v>
      </c>
      <c r="B15" s="106"/>
      <c r="C15" s="30" t="s">
        <v>204</v>
      </c>
      <c r="D15" s="33"/>
    </row>
    <row r="16" spans="1:4" x14ac:dyDescent="0.35">
      <c r="A16" s="30">
        <v>15</v>
      </c>
      <c r="B16" s="107"/>
      <c r="C16" s="30" t="s">
        <v>205</v>
      </c>
      <c r="D16" s="33"/>
    </row>
    <row r="17" spans="1:4" x14ac:dyDescent="0.35">
      <c r="A17" s="30">
        <v>16</v>
      </c>
      <c r="B17" s="103" t="s">
        <v>96</v>
      </c>
      <c r="C17" s="30" t="s">
        <v>206</v>
      </c>
      <c r="D17" s="33"/>
    </row>
    <row r="18" spans="1:4" x14ac:dyDescent="0.35">
      <c r="A18" s="30">
        <v>17</v>
      </c>
      <c r="B18" s="107"/>
      <c r="C18" s="30" t="s">
        <v>207</v>
      </c>
      <c r="D18" s="33"/>
    </row>
    <row r="19" spans="1:4" x14ac:dyDescent="0.35">
      <c r="A19" s="30">
        <v>19</v>
      </c>
      <c r="B19" s="103" t="s">
        <v>328</v>
      </c>
      <c r="C19" s="30" t="s">
        <v>329</v>
      </c>
      <c r="D19" s="33"/>
    </row>
    <row r="20" spans="1:4" x14ac:dyDescent="0.35">
      <c r="B20" s="107"/>
      <c r="C20" s="30" t="s">
        <v>330</v>
      </c>
      <c r="D20" s="33" t="s">
        <v>193</v>
      </c>
    </row>
    <row r="21" spans="1:4" x14ac:dyDescent="0.35">
      <c r="A21" s="31"/>
      <c r="B21" s="31"/>
      <c r="C21" s="31"/>
      <c r="D21" s="31"/>
    </row>
  </sheetData>
  <mergeCells count="5">
    <mergeCell ref="B3:B5"/>
    <mergeCell ref="B6:B11"/>
    <mergeCell ref="B12:B16"/>
    <mergeCell ref="B17:B18"/>
    <mergeCell ref="B19:B20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B2" sqref="B2:B19"/>
    </sheetView>
  </sheetViews>
  <sheetFormatPr defaultRowHeight="14.5" x14ac:dyDescent="0.35"/>
  <cols>
    <col min="1" max="1" width="5.7265625" customWidth="1"/>
    <col min="2" max="2" width="20.90625" customWidth="1"/>
    <col min="3" max="3" width="56.81640625" customWidth="1"/>
    <col min="4" max="4" width="31.81640625" customWidth="1"/>
  </cols>
  <sheetData>
    <row r="1" spans="1:5" ht="15" thickBot="1" x14ac:dyDescent="0.4">
      <c r="A1" s="25" t="s">
        <v>44</v>
      </c>
      <c r="B1" s="26" t="s">
        <v>1</v>
      </c>
      <c r="C1" s="26" t="s">
        <v>45</v>
      </c>
      <c r="D1" s="26" t="s">
        <v>46</v>
      </c>
    </row>
    <row r="2" spans="1:5" ht="104.5" x14ac:dyDescent="0.35">
      <c r="A2" s="27">
        <v>1</v>
      </c>
      <c r="B2" s="20" t="s">
        <v>325</v>
      </c>
      <c r="C2" s="28" t="s">
        <v>335</v>
      </c>
      <c r="D2" s="20"/>
    </row>
    <row r="3" spans="1:5" s="68" customFormat="1" x14ac:dyDescent="0.35">
      <c r="A3" s="68">
        <v>2</v>
      </c>
      <c r="B3" s="102" t="s">
        <v>326</v>
      </c>
      <c r="C3" s="69" t="s">
        <v>336</v>
      </c>
    </row>
    <row r="4" spans="1:5" s="68" customFormat="1" x14ac:dyDescent="0.35">
      <c r="B4" s="102"/>
      <c r="C4" s="69" t="s">
        <v>212</v>
      </c>
      <c r="E4" s="70"/>
    </row>
    <row r="5" spans="1:5" x14ac:dyDescent="0.35">
      <c r="A5" s="27"/>
      <c r="B5" s="20"/>
      <c r="C5" s="20"/>
      <c r="D5" s="20"/>
    </row>
    <row r="6" spans="1:5" x14ac:dyDescent="0.35">
      <c r="A6" s="27"/>
      <c r="B6" s="20"/>
      <c r="C6" s="20"/>
      <c r="D6" s="20"/>
    </row>
    <row r="7" spans="1:5" x14ac:dyDescent="0.35">
      <c r="A7" s="27">
        <v>2</v>
      </c>
      <c r="B7" s="20" t="s">
        <v>96</v>
      </c>
      <c r="C7" s="20" t="s">
        <v>97</v>
      </c>
      <c r="D7" s="20"/>
    </row>
    <row r="8" spans="1:5" x14ac:dyDescent="0.35">
      <c r="A8" s="27"/>
      <c r="B8" s="20"/>
      <c r="C8" s="28" t="s">
        <v>111</v>
      </c>
      <c r="D8" s="20"/>
    </row>
    <row r="9" spans="1:5" ht="15.5" customHeight="1" x14ac:dyDescent="0.35">
      <c r="A9" s="27"/>
      <c r="B9" s="20"/>
      <c r="C9" s="28" t="s">
        <v>98</v>
      </c>
      <c r="D9" s="20"/>
    </row>
    <row r="10" spans="1:5" x14ac:dyDescent="0.35">
      <c r="A10" s="27">
        <v>3</v>
      </c>
      <c r="B10" s="20" t="s">
        <v>99</v>
      </c>
      <c r="C10" s="20" t="s">
        <v>101</v>
      </c>
      <c r="D10" s="20"/>
    </row>
    <row r="11" spans="1:5" x14ac:dyDescent="0.35">
      <c r="A11" s="27"/>
      <c r="B11" s="20"/>
      <c r="C11" s="20" t="s">
        <v>102</v>
      </c>
      <c r="D11" s="20"/>
    </row>
    <row r="12" spans="1:5" x14ac:dyDescent="0.35">
      <c r="A12" s="27"/>
      <c r="B12" s="29"/>
      <c r="C12" s="20" t="s">
        <v>103</v>
      </c>
      <c r="D12" s="20"/>
    </row>
    <row r="13" spans="1:5" x14ac:dyDescent="0.35">
      <c r="A13" s="27"/>
      <c r="B13" s="20"/>
      <c r="C13" s="20" t="s">
        <v>104</v>
      </c>
      <c r="D13" s="20"/>
    </row>
    <row r="14" spans="1:5" x14ac:dyDescent="0.35">
      <c r="A14" s="27"/>
      <c r="B14" s="20"/>
      <c r="C14" s="20" t="s">
        <v>105</v>
      </c>
      <c r="D14" s="20"/>
    </row>
    <row r="15" spans="1:5" ht="18.5" customHeight="1" x14ac:dyDescent="0.35">
      <c r="A15" s="27">
        <v>4</v>
      </c>
      <c r="B15" s="20" t="s">
        <v>100</v>
      </c>
      <c r="C15" s="20" t="s">
        <v>107</v>
      </c>
      <c r="D15" s="20"/>
    </row>
    <row r="16" spans="1:5" x14ac:dyDescent="0.35">
      <c r="A16" s="27"/>
      <c r="B16" s="20"/>
      <c r="C16" s="20" t="s">
        <v>106</v>
      </c>
      <c r="D16" s="20"/>
    </row>
    <row r="17" spans="1:4" x14ac:dyDescent="0.35">
      <c r="A17" s="27"/>
      <c r="B17" s="20"/>
      <c r="C17" s="20" t="s">
        <v>108</v>
      </c>
      <c r="D17" s="20"/>
    </row>
    <row r="18" spans="1:4" x14ac:dyDescent="0.35">
      <c r="A18" s="27"/>
      <c r="B18" s="20"/>
      <c r="C18" s="20" t="s">
        <v>109</v>
      </c>
      <c r="D18" s="20"/>
    </row>
    <row r="19" spans="1:4" x14ac:dyDescent="0.35">
      <c r="A19" s="27"/>
      <c r="B19" s="20"/>
      <c r="C19" s="20" t="s">
        <v>110</v>
      </c>
      <c r="D19" s="20"/>
    </row>
    <row r="20" spans="1:4" x14ac:dyDescent="0.35">
      <c r="A20" s="27"/>
      <c r="B20" s="20"/>
      <c r="C20" s="20"/>
      <c r="D20" s="20"/>
    </row>
    <row r="21" spans="1:4" x14ac:dyDescent="0.35">
      <c r="A21" s="20"/>
      <c r="B21" s="20"/>
      <c r="C21" s="20"/>
      <c r="D21" s="20"/>
    </row>
    <row r="22" spans="1:4" x14ac:dyDescent="0.35">
      <c r="A22" s="20"/>
      <c r="B22" s="20"/>
      <c r="C22" s="20"/>
      <c r="D22" s="20"/>
    </row>
    <row r="23" spans="1:4" x14ac:dyDescent="0.35">
      <c r="A23" s="20"/>
      <c r="B23" s="20"/>
      <c r="C23" s="20"/>
      <c r="D23" s="20"/>
    </row>
    <row r="24" spans="1:4" x14ac:dyDescent="0.35">
      <c r="A24" s="20"/>
      <c r="B24" s="20"/>
      <c r="C24" s="20"/>
      <c r="D24" s="20"/>
    </row>
    <row r="29" spans="1:4" x14ac:dyDescent="0.35">
      <c r="A29" s="5"/>
      <c r="B29" s="5"/>
      <c r="C29" s="5"/>
      <c r="D29" s="5"/>
    </row>
    <row r="30" spans="1:4" x14ac:dyDescent="0.35">
      <c r="A30" s="5"/>
      <c r="B30" s="5"/>
      <c r="C30" s="5"/>
      <c r="D30" s="5"/>
    </row>
    <row r="31" spans="1:4" x14ac:dyDescent="0.35">
      <c r="A31" s="5"/>
      <c r="B31" s="5"/>
      <c r="C31" s="5"/>
      <c r="D31" s="5"/>
    </row>
    <row r="32" spans="1:4" x14ac:dyDescent="0.35">
      <c r="A32" s="5"/>
      <c r="B32" s="5"/>
      <c r="C32" s="5"/>
      <c r="D32" s="5"/>
    </row>
    <row r="33" spans="1:4" x14ac:dyDescent="0.35">
      <c r="A33" s="5"/>
      <c r="B33" s="5"/>
      <c r="C33" s="5"/>
      <c r="D33" s="5"/>
    </row>
    <row r="34" spans="1:4" x14ac:dyDescent="0.35">
      <c r="A34" s="5"/>
      <c r="B34" s="5"/>
      <c r="C34" s="5"/>
      <c r="D34" s="5"/>
    </row>
    <row r="35" spans="1:4" x14ac:dyDescent="0.35">
      <c r="A35" s="5"/>
      <c r="B35" s="5"/>
      <c r="C35" s="5"/>
      <c r="D35" s="5"/>
    </row>
    <row r="36" spans="1:4" x14ac:dyDescent="0.35">
      <c r="A36" s="5"/>
      <c r="B36" s="5"/>
      <c r="C36" s="5"/>
      <c r="D36" s="5"/>
    </row>
    <row r="37" spans="1:4" x14ac:dyDescent="0.35">
      <c r="A37" s="5"/>
      <c r="B37" s="5"/>
      <c r="C37" s="5"/>
      <c r="D37" s="5"/>
    </row>
  </sheetData>
  <mergeCells count="1">
    <mergeCell ref="B3:B4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4" sqref="C4"/>
    </sheetView>
  </sheetViews>
  <sheetFormatPr defaultRowHeight="14.5" x14ac:dyDescent="0.35"/>
  <cols>
    <col min="2" max="2" width="21.7265625" customWidth="1"/>
    <col min="3" max="3" width="45.81640625" customWidth="1"/>
    <col min="4" max="4" width="60.26953125" customWidth="1"/>
  </cols>
  <sheetData>
    <row r="1" spans="1:5" ht="15" thickBot="1" x14ac:dyDescent="0.4">
      <c r="A1" s="17" t="s">
        <v>44</v>
      </c>
      <c r="B1" s="18" t="s">
        <v>1</v>
      </c>
      <c r="C1" s="19" t="s">
        <v>45</v>
      </c>
      <c r="D1" s="19" t="s">
        <v>46</v>
      </c>
    </row>
    <row r="2" spans="1:5" s="68" customFormat="1" ht="143" customHeight="1" x14ac:dyDescent="0.35">
      <c r="A2" s="56">
        <v>1</v>
      </c>
      <c r="B2" s="69" t="s">
        <v>337</v>
      </c>
      <c r="C2" s="69" t="s">
        <v>340</v>
      </c>
      <c r="D2" s="69"/>
      <c r="E2" s="72"/>
    </row>
    <row r="3" spans="1:5" x14ac:dyDescent="0.35">
      <c r="A3" s="21">
        <v>1</v>
      </c>
      <c r="B3" s="108" t="s">
        <v>341</v>
      </c>
      <c r="C3" s="34" t="s">
        <v>212</v>
      </c>
      <c r="D3" s="35" t="s">
        <v>213</v>
      </c>
    </row>
    <row r="4" spans="1:5" x14ac:dyDescent="0.35">
      <c r="A4" s="21">
        <v>2</v>
      </c>
      <c r="B4" s="108"/>
      <c r="C4" s="34" t="s">
        <v>214</v>
      </c>
      <c r="D4" s="37" t="s">
        <v>215</v>
      </c>
    </row>
    <row r="5" spans="1:5" s="44" customFormat="1" x14ac:dyDescent="0.35">
      <c r="A5" s="55"/>
      <c r="B5" s="108"/>
      <c r="C5" s="56" t="s">
        <v>342</v>
      </c>
      <c r="D5" s="37"/>
    </row>
    <row r="6" spans="1:5" x14ac:dyDescent="0.35">
      <c r="A6" s="112">
        <v>6</v>
      </c>
      <c r="B6" s="115" t="s">
        <v>218</v>
      </c>
      <c r="C6" s="36" t="s">
        <v>219</v>
      </c>
      <c r="D6" s="28"/>
    </row>
    <row r="7" spans="1:5" x14ac:dyDescent="0.35">
      <c r="A7" s="112"/>
      <c r="B7" s="115"/>
      <c r="C7" s="36" t="s">
        <v>220</v>
      </c>
      <c r="D7" s="28"/>
    </row>
    <row r="8" spans="1:5" x14ac:dyDescent="0.35">
      <c r="A8" s="112"/>
      <c r="B8" s="115"/>
      <c r="C8" s="36" t="s">
        <v>221</v>
      </c>
      <c r="D8" s="28"/>
    </row>
    <row r="9" spans="1:5" x14ac:dyDescent="0.35">
      <c r="A9" s="112"/>
      <c r="B9" s="115"/>
      <c r="C9" s="36" t="s">
        <v>222</v>
      </c>
      <c r="D9" s="28"/>
    </row>
    <row r="10" spans="1:5" x14ac:dyDescent="0.35">
      <c r="A10" s="112">
        <v>3</v>
      </c>
      <c r="B10" s="113" t="s">
        <v>96</v>
      </c>
      <c r="C10" s="36" t="s">
        <v>216</v>
      </c>
      <c r="D10" s="28"/>
    </row>
    <row r="11" spans="1:5" ht="26.5" x14ac:dyDescent="0.35">
      <c r="A11" s="112"/>
      <c r="B11" s="113"/>
      <c r="C11" s="36" t="s">
        <v>217</v>
      </c>
      <c r="D11" s="28"/>
    </row>
    <row r="12" spans="1:5" x14ac:dyDescent="0.35">
      <c r="A12" s="112">
        <v>4</v>
      </c>
      <c r="B12" s="114" t="s">
        <v>100</v>
      </c>
      <c r="C12" s="36" t="s">
        <v>108</v>
      </c>
      <c r="D12" s="28"/>
    </row>
    <row r="13" spans="1:5" x14ac:dyDescent="0.35">
      <c r="A13" s="112"/>
      <c r="B13" s="114"/>
      <c r="C13" s="36" t="s">
        <v>109</v>
      </c>
      <c r="D13" s="28"/>
    </row>
    <row r="14" spans="1:5" x14ac:dyDescent="0.35">
      <c r="A14" s="21">
        <v>5</v>
      </c>
      <c r="B14" s="38" t="s">
        <v>99</v>
      </c>
      <c r="C14" s="36" t="s">
        <v>105</v>
      </c>
      <c r="D14" s="28"/>
    </row>
    <row r="15" spans="1:5" x14ac:dyDescent="0.35">
      <c r="A15" s="21"/>
      <c r="B15" s="39"/>
      <c r="C15" s="36"/>
      <c r="D15" s="28"/>
    </row>
    <row r="16" spans="1:5" x14ac:dyDescent="0.35">
      <c r="A16" s="109" t="s">
        <v>224</v>
      </c>
      <c r="B16" s="110"/>
      <c r="C16" s="110"/>
      <c r="D16" s="110"/>
    </row>
    <row r="17" spans="1:4" x14ac:dyDescent="0.35">
      <c r="A17" s="110"/>
      <c r="B17" s="110"/>
      <c r="C17" s="110"/>
      <c r="D17" s="110"/>
    </row>
    <row r="18" spans="1:4" x14ac:dyDescent="0.35">
      <c r="A18" s="42">
        <v>1</v>
      </c>
      <c r="B18" s="41" t="s">
        <v>212</v>
      </c>
      <c r="C18" s="20"/>
      <c r="D18" s="40" t="s">
        <v>225</v>
      </c>
    </row>
    <row r="19" spans="1:4" x14ac:dyDescent="0.35">
      <c r="A19" s="42">
        <v>2</v>
      </c>
      <c r="B19" s="41" t="s">
        <v>214</v>
      </c>
      <c r="C19" s="20"/>
      <c r="D19" s="40" t="s">
        <v>226</v>
      </c>
    </row>
    <row r="20" spans="1:4" x14ac:dyDescent="0.35">
      <c r="A20" s="111">
        <v>3</v>
      </c>
      <c r="B20" s="112" t="s">
        <v>96</v>
      </c>
      <c r="C20" s="21" t="s">
        <v>227</v>
      </c>
      <c r="D20" s="20"/>
    </row>
    <row r="21" spans="1:4" ht="26" x14ac:dyDescent="0.35">
      <c r="A21" s="111"/>
      <c r="B21" s="112"/>
      <c r="C21" s="22" t="s">
        <v>228</v>
      </c>
      <c r="D21" s="20"/>
    </row>
    <row r="22" spans="1:4" x14ac:dyDescent="0.35">
      <c r="A22" s="42">
        <v>4</v>
      </c>
      <c r="B22" s="21" t="s">
        <v>100</v>
      </c>
      <c r="C22" s="21" t="s">
        <v>109</v>
      </c>
      <c r="D22" s="20"/>
    </row>
    <row r="23" spans="1:4" x14ac:dyDescent="0.35">
      <c r="A23" s="42">
        <v>5</v>
      </c>
      <c r="B23" s="21" t="s">
        <v>99</v>
      </c>
      <c r="C23" s="21" t="s">
        <v>105</v>
      </c>
      <c r="D23" s="20"/>
    </row>
    <row r="24" spans="1:4" x14ac:dyDescent="0.35">
      <c r="A24" s="111">
        <v>6</v>
      </c>
      <c r="B24" s="112" t="s">
        <v>218</v>
      </c>
      <c r="C24" s="21" t="s">
        <v>221</v>
      </c>
      <c r="D24" s="20"/>
    </row>
    <row r="25" spans="1:4" x14ac:dyDescent="0.35">
      <c r="A25" s="111"/>
      <c r="B25" s="112"/>
      <c r="C25" s="21" t="s">
        <v>229</v>
      </c>
      <c r="D25" s="20"/>
    </row>
    <row r="26" spans="1:4" x14ac:dyDescent="0.35">
      <c r="A26" s="111"/>
      <c r="B26" s="112"/>
      <c r="C26" s="21" t="s">
        <v>222</v>
      </c>
      <c r="D26" s="20"/>
    </row>
    <row r="27" spans="1:4" x14ac:dyDescent="0.35">
      <c r="A27" s="43">
        <v>7</v>
      </c>
      <c r="B27" s="41" t="s">
        <v>223</v>
      </c>
      <c r="C27" s="31"/>
      <c r="D27" s="31"/>
    </row>
    <row r="28" spans="1:4" x14ac:dyDescent="0.35">
      <c r="A28" s="31"/>
      <c r="B28" s="31"/>
      <c r="C28" s="31"/>
      <c r="D28" s="31"/>
    </row>
  </sheetData>
  <mergeCells count="12">
    <mergeCell ref="B3:B5"/>
    <mergeCell ref="A16:D17"/>
    <mergeCell ref="A20:A21"/>
    <mergeCell ref="A24:A26"/>
    <mergeCell ref="A10:A11"/>
    <mergeCell ref="B10:B11"/>
    <mergeCell ref="A12:A13"/>
    <mergeCell ref="B12:B13"/>
    <mergeCell ref="A6:A9"/>
    <mergeCell ref="B6:B9"/>
    <mergeCell ref="B20:B21"/>
    <mergeCell ref="B24:B26"/>
  </mergeCells>
  <hyperlinks>
    <hyperlink ref="D3" r:id="rId1"/>
    <hyperlink ref="D4" r:id="rId2"/>
    <hyperlink ref="D18" r:id="rId3"/>
    <hyperlink ref="D19" r:id="rId4"/>
  </hyperlinks>
  <pageMargins left="0.7" right="0.7" top="0.75" bottom="0.75" header="0.3" footer="0.3"/>
  <pageSetup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Overall traning plan for SI</vt:lpstr>
      <vt:lpstr>MOSIP Functional Overview</vt:lpstr>
      <vt:lpstr>MOSIP Technical Overview</vt:lpstr>
      <vt:lpstr>MOSIP Infrastructure</vt:lpstr>
      <vt:lpstr>Pre registration</vt:lpstr>
      <vt:lpstr>Kernel</vt:lpstr>
      <vt:lpstr>Reg client</vt:lpstr>
      <vt:lpstr>Reg Processor</vt:lpstr>
      <vt:lpstr>ID authentication</vt:lpstr>
      <vt:lpstr>Mosip Testing</vt:lpstr>
      <vt:lpstr>Admin Module</vt:lpstr>
      <vt:lpstr>Non Functional </vt:lpstr>
      <vt:lpstr>Data Architecture</vt:lpstr>
      <vt:lpstr>Hands on</vt:lpstr>
      <vt:lpstr>L3 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2019-05-30T10:04:06Z</dcterms:created>
  <dcterms:modified xsi:type="dcterms:W3CDTF">2019-06-19T08:57:53Z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967364-2e1d-4101-a8a7-5f79b2edd595_Enabled">
    <vt:lpwstr>True</vt:lpwstr>
  </property>
  <property fmtid="{D5CDD505-2E9C-101B-9397-08002B2CF9AE}" pid="3" name="MSIP_Label_70967364-2e1d-4101-a8a7-5f79b2edd595_SiteId">
    <vt:lpwstr>85c997b9-f494-46b3-a11d-772983cf6f11</vt:lpwstr>
  </property>
  <property fmtid="{D5CDD505-2E9C-101B-9397-08002B2CF9AE}" pid="4" name="MSIP_Label_70967364-2e1d-4101-a8a7-5f79b2edd595_Owner">
    <vt:lpwstr>M9011104@mindtree.com</vt:lpwstr>
  </property>
  <property fmtid="{D5CDD505-2E9C-101B-9397-08002B2CF9AE}" pid="5" name="MSIP_Label_70967364-2e1d-4101-a8a7-5f79b2edd595_SetDate">
    <vt:lpwstr>2019-06-12T09:08:19.4152013Z</vt:lpwstr>
  </property>
  <property fmtid="{D5CDD505-2E9C-101B-9397-08002B2CF9AE}" pid="6" name="MSIP_Label_70967364-2e1d-4101-a8a7-5f79b2edd595_Name">
    <vt:lpwstr>Internal</vt:lpwstr>
  </property>
  <property fmtid="{D5CDD505-2E9C-101B-9397-08002B2CF9AE}" pid="7" name="MSIP_Label_70967364-2e1d-4101-a8a7-5f79b2edd595_Application">
    <vt:lpwstr>Microsoft Azure Information Protection</vt:lpwstr>
  </property>
  <property fmtid="{D5CDD505-2E9C-101B-9397-08002B2CF9AE}" pid="8" name="MSIP_Label_70967364-2e1d-4101-a8a7-5f79b2edd595_ActionId">
    <vt:lpwstr>f55013e1-d55a-4c36-9ede-726f6afafbd7</vt:lpwstr>
  </property>
  <property fmtid="{D5CDD505-2E9C-101B-9397-08002B2CF9AE}" pid="9" name="MSIP_Label_70967364-2e1d-4101-a8a7-5f79b2edd595_Extended_MSFT_Method">
    <vt:lpwstr>Manual</vt:lpwstr>
  </property>
  <property fmtid="{D5CDD505-2E9C-101B-9397-08002B2CF9AE}" pid="10" name="Sensitivity">
    <vt:lpwstr>Internal</vt:lpwstr>
  </property>
</Properties>
</file>