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영세율첨부서류입력" sheetId="1" state="visible" r:id="rId1"/>
  </sheets>
  <definedNames>
    <definedName name="Excel_BuiltIn__FilterDatabase" localSheetId="0" hidden="0" function="0" vbProcedure="0">영세율첨부서류입력!$A$1:$M$3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-* #,##0.0000_-;\-* #,##0.0000_-;_-* \-????_-;_-@_-"/>
    <numFmt numFmtId="165" formatCode="#,##0.00_ "/>
    <numFmt numFmtId="166" formatCode="#,##0_ "/>
    <numFmt numFmtId="167" formatCode="_-* #,##0_-;\-* #,##0_-;_-* \-_-;_-@_-"/>
  </numFmts>
  <fonts count="12">
    <font>
      <name val="맑은 고딕"/>
      <charset val="129"/>
      <family val="3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10"/>
    </font>
    <font>
      <name val="DejaVu Sans"/>
      <family val="2"/>
      <color rgb="FF000000"/>
      <sz val="10"/>
    </font>
    <font>
      <name val="DejaVu Sans"/>
      <family val="2"/>
      <b val="1"/>
      <color rgb="FF000000"/>
      <sz val="10"/>
    </font>
    <font>
      <name val="굴림체"/>
      <charset val="129"/>
      <family val="3"/>
      <sz val="10"/>
    </font>
    <font>
      <name val="돋움"/>
      <charset val="129"/>
      <family val="3"/>
      <color rgb="FF000000"/>
      <sz val="10"/>
    </font>
    <font>
      <name val="DejaVu Sans"/>
      <family val="2"/>
      <b val="1"/>
      <color rgb="FF000000"/>
      <sz val="9"/>
    </font>
    <font>
      <name val="DejaVu Sans"/>
      <family val="2"/>
      <color rgb="FF000000"/>
      <sz val="9"/>
    </font>
    <font>
      <name val="돋움"/>
      <charset val="129"/>
      <family val="3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99CC00"/>
        <bgColor rgb="FF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167" fontId="0" fillId="0" borderId="0" applyAlignment="1">
      <alignment horizontal="general" vertical="center"/>
    </xf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center"/>
    </xf>
  </cellStyleXfs>
  <cellXfs count="37">
    <xf numFmtId="0" fontId="0" fillId="0" borderId="0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4" fillId="0" borderId="1" applyAlignment="1" pivotButton="0" quotePrefix="0" xfId="16">
      <alignment horizontal="general" vertical="center"/>
    </xf>
    <xf numFmtId="0" fontId="4" fillId="0" borderId="1" applyAlignment="1" pivotButton="0" quotePrefix="0" xfId="0">
      <alignment horizontal="general" vertical="center"/>
    </xf>
    <xf numFmtId="164" fontId="4" fillId="0" borderId="1" applyAlignment="1" pivotButton="0" quotePrefix="0" xfId="0">
      <alignment horizontal="general" vertical="center"/>
    </xf>
    <xf numFmtId="165" fontId="4" fillId="0" borderId="1" applyAlignment="1" pivotButton="0" quotePrefix="0" xfId="0">
      <alignment horizontal="general" vertical="center"/>
    </xf>
    <xf numFmtId="166" fontId="4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49" fontId="5" fillId="2" borderId="1" applyAlignment="1" pivotButton="0" quotePrefix="0" xfId="20">
      <alignment horizontal="center" vertical="center"/>
    </xf>
    <xf numFmtId="0" fontId="5" fillId="2" borderId="1" applyAlignment="1" pivotButton="0" quotePrefix="0" xfId="20">
      <alignment horizontal="center" vertical="center"/>
    </xf>
    <xf numFmtId="49" fontId="4" fillId="2" borderId="1" applyAlignment="1" pivotButton="0" quotePrefix="0" xfId="20">
      <alignment horizontal="center" vertical="center"/>
    </xf>
    <xf numFmtId="0" fontId="5" fillId="2" borderId="1" applyAlignment="1" pivotButton="0" quotePrefix="0" xfId="20">
      <alignment horizontal="center" vertical="center"/>
    </xf>
    <xf numFmtId="164" fontId="5" fillId="2" borderId="1" applyAlignment="1" pivotButton="0" quotePrefix="0" xfId="20">
      <alignment horizontal="center" vertical="center"/>
    </xf>
    <xf numFmtId="0" fontId="6" fillId="2" borderId="1" applyAlignment="1" pivotButton="0" quotePrefix="0" xfId="20">
      <alignment horizontal="center" vertical="center"/>
    </xf>
    <xf numFmtId="0" fontId="7" fillId="0" borderId="0" applyAlignment="1" pivotButton="0" quotePrefix="0" xfId="0">
      <alignment horizontal="general" vertical="center"/>
    </xf>
    <xf numFmtId="165" fontId="5" fillId="2" borderId="1" applyAlignment="1" pivotButton="0" quotePrefix="0" xfId="20">
      <alignment horizontal="center" vertical="center"/>
    </xf>
    <xf numFmtId="166" fontId="5" fillId="2" borderId="1" applyAlignment="1" pivotButton="0" quotePrefix="0" xfId="2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general" vertical="center"/>
    </xf>
    <xf numFmtId="0" fontId="4" fillId="0" borderId="1" applyAlignment="1" pivotButton="0" quotePrefix="0" xfId="16">
      <alignment horizontal="general" vertical="center"/>
    </xf>
    <xf numFmtId="0" fontId="4" fillId="0" borderId="1" applyAlignment="1" pivotButton="0" quotePrefix="0" xfId="0">
      <alignment horizontal="general" vertical="center"/>
    </xf>
    <xf numFmtId="164" fontId="4" fillId="0" borderId="1" applyAlignment="1" pivotButton="0" quotePrefix="0" xfId="0">
      <alignment horizontal="general" vertical="center"/>
    </xf>
    <xf numFmtId="165" fontId="4" fillId="0" borderId="1" applyAlignment="1" pivotButton="0" quotePrefix="0" xfId="0">
      <alignment horizontal="general" vertical="center"/>
    </xf>
    <xf numFmtId="166" fontId="4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49" fontId="5" fillId="2" borderId="1" applyAlignment="1" pivotButton="0" quotePrefix="0" xfId="20">
      <alignment horizontal="center" vertical="center"/>
    </xf>
    <xf numFmtId="0" fontId="5" fillId="2" borderId="1" applyAlignment="1" pivotButton="0" quotePrefix="0" xfId="20">
      <alignment horizontal="center" vertical="center"/>
    </xf>
    <xf numFmtId="49" fontId="4" fillId="2" borderId="1" applyAlignment="1" pivotButton="0" quotePrefix="0" xfId="20">
      <alignment horizontal="center" vertical="center"/>
    </xf>
    <xf numFmtId="164" fontId="5" fillId="2" borderId="1" applyAlignment="1" pivotButton="0" quotePrefix="0" xfId="20">
      <alignment horizontal="center" vertical="center"/>
    </xf>
    <xf numFmtId="0" fontId="6" fillId="2" borderId="1" applyAlignment="1" pivotButton="0" quotePrefix="0" xfId="20">
      <alignment horizontal="center" vertical="center"/>
    </xf>
    <xf numFmtId="0" fontId="0" fillId="0" borderId="7" pivotButton="0" quotePrefix="0" xfId="0"/>
    <xf numFmtId="0" fontId="7" fillId="0" borderId="0" applyAlignment="1" pivotButton="0" quotePrefix="0" xfId="0">
      <alignment horizontal="general" vertical="center"/>
    </xf>
    <xf numFmtId="0" fontId="0" fillId="0" borderId="4" pivotButton="0" quotePrefix="0" xfId="0"/>
    <xf numFmtId="165" fontId="5" fillId="2" borderId="1" applyAlignment="1" pivotButton="0" quotePrefix="0" xfId="20">
      <alignment horizontal="center" vertical="center"/>
    </xf>
    <xf numFmtId="166" fontId="5" fillId="2" borderId="1" applyAlignment="1" pivotButton="0" quotePrefix="0" xfId="2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표준 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1. 명세서
2. 목록</t>
      </text>
    </comment>
    <comment ref="B1" authorId="0" shapeId="0">
      <text>
        <t>타입 : 문자
길이 : 40자리
설명 : 한글기준 40자이내</t>
      </text>
    </comment>
    <comment ref="C1" authorId="0" shapeId="0">
      <text>
        <t>타입 : 문자
길이 : 20자리
설명 : 한글기준 20자 이내</t>
      </text>
    </comment>
    <comment ref="D1" authorId="0" shapeId="0">
      <text>
        <t>타입 : 숫자
길이 : 8자리
설명 : 숫자만 입력  
ex)20110601</t>
      </text>
    </comment>
    <comment ref="E1" authorId="0" shapeId="0">
      <text>
        <t>타입 : 숫자
길이 : 8자리
설명 : 숫자만 입력  
ex)20110601</t>
      </text>
    </comment>
    <comment ref="F1" authorId="0" shapeId="0">
      <text>
        <t xml:space="preserve">타입 : 영문, 숫자
길이 : 18자리
설명 : 영문기준 18자리 이내  ex)M42NY106NU00018  </t>
      </text>
    </comment>
    <comment ref="G1" authorId="0" shapeId="0">
      <text>
        <t>타입 : 문자
길이 : 40자리
설명 : 한글기준 40자이내</t>
      </text>
    </comment>
    <comment ref="H1" authorId="0" shapeId="0">
      <text>
        <t>타입 : 문자
길이 : 3
설명 : 영문
ex)USD</t>
      </text>
    </comment>
    <comment ref="I1" authorId="0" shapeId="0">
      <text>
        <t>타입 : 숫자
길이 : 8.4
설명 : 소수점 4자리
ex)1,000.1234</t>
      </text>
    </comment>
    <comment ref="J2" authorId="0" shapeId="0">
      <text>
        <t>타입 : 숫자
길이 : 13.2
설명 : 소수점 2자리
ex)10,000,000,000.12</t>
      </text>
    </comment>
    <comment ref="K2" authorId="0" shapeId="0">
      <text>
        <t>타입 : 숫자
길이 : 15
설명 : 숫자
ex)100,000,000,000,000</t>
      </text>
    </comment>
    <comment ref="L2" authorId="0" shapeId="0">
      <text>
        <t>타입 : 숫자
길이 : 13.2
설명 : 소수점 2자리
ex)10,000,000,000.12</t>
      </text>
    </comment>
    <comment ref="M2" authorId="0" shapeId="0">
      <text>
        <t>타입 : 숫자
길이 : 15
설명 : 숫자
ex)100,000,000,000,000</t>
      </text>
    </comment>
    <comment ref="N2" authorId="0" shapeId="0">
      <text>
        <t>타입 : 숫자
길이 : 13.2
설명 : 소수점 2자리
ex)10,000,000,000.12</t>
      </text>
    </comment>
    <comment ref="O2" authorId="0" shapeId="0">
      <text>
        <t>타입 : 숫자
길이 : 15
설명 : 숫자
ex)100,000,000,000,000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6.5" customHeight="1" zeroHeight="0" outlineLevelRow="0"/>
  <cols>
    <col width="8.119999999999999" customWidth="1" style="18" min="1" max="1"/>
    <col width="12.49" customWidth="1" style="18" min="2" max="2"/>
    <col width="12.62" customWidth="1" style="18" min="3" max="3"/>
    <col width="11.24" customWidth="1" style="19" min="4" max="4"/>
    <col width="12.24" customWidth="1" style="19" min="5" max="5"/>
    <col width="15.62" customWidth="1" style="18" min="6" max="6"/>
    <col width="8.99" customWidth="1" style="18" min="7" max="7"/>
    <col width="8.99" customWidth="1" style="20" min="8" max="8"/>
    <col width="16.74" customWidth="1" style="21" min="9" max="9"/>
    <col width="12.24" customWidth="1" style="22" min="10" max="10"/>
    <col width="12.99" customWidth="1" style="23" min="11" max="11"/>
    <col width="12.49" customWidth="1" style="22" min="12" max="12"/>
    <col width="11.99" customWidth="1" style="23" min="13" max="13"/>
    <col width="11.49" customWidth="1" style="22" min="14" max="14"/>
    <col width="13.62" customWidth="1" style="23" min="15" max="15"/>
    <col width="8.99" customWidth="1" style="24" min="16" max="257"/>
  </cols>
  <sheetData>
    <row r="1" ht="18.75" customHeight="1" s="25">
      <c r="A1" s="26" t="inlineStr">
        <is>
          <t>구분</t>
        </is>
      </c>
      <c r="B1" s="26" t="inlineStr">
        <is>
          <t>서류명</t>
        </is>
      </c>
      <c r="C1" s="26" t="inlineStr">
        <is>
          <t>발급자</t>
        </is>
      </c>
      <c r="D1" s="27" t="inlineStr">
        <is>
          <t>발급일자</t>
        </is>
      </c>
      <c r="E1" s="27" t="inlineStr">
        <is>
          <t>선적일자</t>
        </is>
      </c>
      <c r="F1" s="28" t="inlineStr">
        <is>
          <t>L/C 번호</t>
        </is>
      </c>
      <c r="G1" s="26" t="inlineStr">
        <is>
          <t>비고</t>
        </is>
      </c>
      <c r="H1" s="27" t="inlineStr">
        <is>
          <t>통화코드</t>
        </is>
      </c>
      <c r="I1" s="29" t="inlineStr">
        <is>
          <t>환율</t>
        </is>
      </c>
      <c r="J1" s="30" t="inlineStr">
        <is>
          <t>당기 제출 금액</t>
        </is>
      </c>
      <c r="K1" s="31" t="n"/>
      <c r="L1" s="30" t="inlineStr">
        <is>
          <t>당기 신고 해당분</t>
        </is>
      </c>
      <c r="M1" s="31" t="n"/>
      <c r="N1" s="30" t="inlineStr">
        <is>
          <t>당기 신고 미도래 금액</t>
        </is>
      </c>
      <c r="O1" s="31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32" t="n"/>
      <c r="AE1" s="32" t="n"/>
      <c r="AF1" s="32" t="n"/>
      <c r="AG1" s="32" t="n"/>
      <c r="AH1" s="32" t="n"/>
      <c r="AI1" s="32" t="n"/>
      <c r="AJ1" s="32" t="n"/>
      <c r="AK1" s="32" t="n"/>
      <c r="AL1" s="32" t="n"/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2" t="n"/>
      <c r="BM1" s="32" t="n"/>
      <c r="BN1" s="32" t="n"/>
      <c r="BO1" s="32" t="n"/>
      <c r="BP1" s="32" t="n"/>
      <c r="BQ1" s="32" t="n"/>
      <c r="BR1" s="32" t="n"/>
      <c r="BS1" s="32" t="n"/>
      <c r="BT1" s="32" t="n"/>
      <c r="BU1" s="32" t="n"/>
      <c r="BV1" s="32" t="n"/>
      <c r="BW1" s="32" t="n"/>
      <c r="BX1" s="32" t="n"/>
      <c r="BY1" s="32" t="n"/>
      <c r="BZ1" s="32" t="n"/>
      <c r="CA1" s="32" t="n"/>
      <c r="CB1" s="32" t="n"/>
      <c r="CC1" s="32" t="n"/>
      <c r="CD1" s="32" t="n"/>
      <c r="CE1" s="32" t="n"/>
      <c r="CF1" s="32" t="n"/>
      <c r="CG1" s="32" t="n"/>
      <c r="CH1" s="32" t="n"/>
      <c r="CI1" s="32" t="n"/>
      <c r="CJ1" s="32" t="n"/>
      <c r="CK1" s="32" t="n"/>
      <c r="CL1" s="32" t="n"/>
      <c r="CM1" s="32" t="n"/>
      <c r="CN1" s="32" t="n"/>
      <c r="CO1" s="32" t="n"/>
      <c r="CP1" s="32" t="n"/>
      <c r="CQ1" s="32" t="n"/>
      <c r="CR1" s="32" t="n"/>
      <c r="CS1" s="32" t="n"/>
      <c r="CT1" s="32" t="n"/>
      <c r="CU1" s="32" t="n"/>
      <c r="CV1" s="32" t="n"/>
      <c r="CW1" s="32" t="n"/>
      <c r="CX1" s="32" t="n"/>
      <c r="CY1" s="32" t="n"/>
      <c r="CZ1" s="32" t="n"/>
      <c r="DA1" s="32" t="n"/>
      <c r="DB1" s="32" t="n"/>
      <c r="DC1" s="32" t="n"/>
      <c r="DD1" s="32" t="n"/>
      <c r="DE1" s="32" t="n"/>
      <c r="DF1" s="32" t="n"/>
      <c r="DG1" s="32" t="n"/>
      <c r="DH1" s="32" t="n"/>
      <c r="DI1" s="32" t="n"/>
      <c r="DJ1" s="32" t="n"/>
      <c r="DK1" s="32" t="n"/>
      <c r="DL1" s="32" t="n"/>
      <c r="DM1" s="32" t="n"/>
      <c r="DN1" s="32" t="n"/>
      <c r="DO1" s="32" t="n"/>
      <c r="DP1" s="32" t="n"/>
      <c r="DQ1" s="32" t="n"/>
      <c r="DR1" s="32" t="n"/>
      <c r="DS1" s="32" t="n"/>
      <c r="DT1" s="32" t="n"/>
      <c r="DU1" s="32" t="n"/>
      <c r="DV1" s="32" t="n"/>
      <c r="DW1" s="32" t="n"/>
      <c r="DX1" s="32" t="n"/>
      <c r="DY1" s="32" t="n"/>
      <c r="DZ1" s="32" t="n"/>
      <c r="EA1" s="32" t="n"/>
      <c r="EB1" s="32" t="n"/>
      <c r="EC1" s="32" t="n"/>
      <c r="ED1" s="32" t="n"/>
      <c r="EE1" s="32" t="n"/>
      <c r="EF1" s="32" t="n"/>
      <c r="EG1" s="32" t="n"/>
      <c r="EH1" s="32" t="n"/>
      <c r="EI1" s="32" t="n"/>
      <c r="EJ1" s="32" t="n"/>
      <c r="EK1" s="32" t="n"/>
      <c r="EL1" s="32" t="n"/>
      <c r="EM1" s="32" t="n"/>
      <c r="EN1" s="32" t="n"/>
      <c r="EO1" s="32" t="n"/>
      <c r="EP1" s="32" t="n"/>
      <c r="EQ1" s="32" t="n"/>
      <c r="ER1" s="32" t="n"/>
      <c r="ES1" s="32" t="n"/>
      <c r="ET1" s="32" t="n"/>
      <c r="EU1" s="32" t="n"/>
      <c r="EV1" s="32" t="n"/>
      <c r="EW1" s="32" t="n"/>
      <c r="EX1" s="32" t="n"/>
      <c r="EY1" s="32" t="n"/>
      <c r="EZ1" s="32" t="n"/>
      <c r="FA1" s="32" t="n"/>
      <c r="FB1" s="32" t="n"/>
      <c r="FC1" s="32" t="n"/>
      <c r="FD1" s="32" t="n"/>
      <c r="FE1" s="32" t="n"/>
      <c r="FF1" s="32" t="n"/>
      <c r="FG1" s="32" t="n"/>
      <c r="FH1" s="32" t="n"/>
      <c r="FI1" s="32" t="n"/>
      <c r="FJ1" s="32" t="n"/>
      <c r="FK1" s="32" t="n"/>
      <c r="FL1" s="32" t="n"/>
      <c r="FM1" s="32" t="n"/>
      <c r="FN1" s="32" t="n"/>
      <c r="FO1" s="32" t="n"/>
      <c r="FP1" s="32" t="n"/>
      <c r="FQ1" s="32" t="n"/>
      <c r="FR1" s="32" t="n"/>
      <c r="FS1" s="32" t="n"/>
      <c r="FT1" s="32" t="n"/>
      <c r="FU1" s="32" t="n"/>
      <c r="FV1" s="32" t="n"/>
      <c r="FW1" s="32" t="n"/>
      <c r="FX1" s="32" t="n"/>
      <c r="FY1" s="32" t="n"/>
      <c r="FZ1" s="32" t="n"/>
      <c r="GA1" s="32" t="n"/>
      <c r="GB1" s="32" t="n"/>
      <c r="GC1" s="32" t="n"/>
      <c r="GD1" s="32" t="n"/>
      <c r="GE1" s="32" t="n"/>
      <c r="GF1" s="32" t="n"/>
      <c r="GG1" s="32" t="n"/>
      <c r="GH1" s="32" t="n"/>
      <c r="GI1" s="32" t="n"/>
      <c r="GJ1" s="32" t="n"/>
      <c r="GK1" s="32" t="n"/>
      <c r="GL1" s="32" t="n"/>
      <c r="GM1" s="32" t="n"/>
      <c r="GN1" s="32" t="n"/>
      <c r="GO1" s="32" t="n"/>
      <c r="GP1" s="32" t="n"/>
      <c r="GQ1" s="32" t="n"/>
      <c r="GR1" s="32" t="n"/>
      <c r="GS1" s="32" t="n"/>
      <c r="GT1" s="32" t="n"/>
      <c r="GU1" s="32" t="n"/>
      <c r="GV1" s="32" t="n"/>
      <c r="GW1" s="32" t="n"/>
      <c r="GX1" s="32" t="n"/>
      <c r="GY1" s="32" t="n"/>
      <c r="GZ1" s="32" t="n"/>
      <c r="HA1" s="32" t="n"/>
      <c r="HB1" s="32" t="n"/>
      <c r="HC1" s="32" t="n"/>
      <c r="HD1" s="32" t="n"/>
      <c r="HE1" s="32" t="n"/>
      <c r="HF1" s="32" t="n"/>
      <c r="HG1" s="32" t="n"/>
      <c r="HH1" s="32" t="n"/>
      <c r="HI1" s="32" t="n"/>
      <c r="HJ1" s="32" t="n"/>
      <c r="HK1" s="32" t="n"/>
      <c r="HL1" s="32" t="n"/>
      <c r="HM1" s="32" t="n"/>
      <c r="HN1" s="32" t="n"/>
      <c r="HO1" s="32" t="n"/>
      <c r="HP1" s="32" t="n"/>
      <c r="HQ1" s="32" t="n"/>
      <c r="HR1" s="32" t="n"/>
      <c r="HS1" s="32" t="n"/>
      <c r="HT1" s="32" t="n"/>
      <c r="HU1" s="32" t="n"/>
      <c r="HV1" s="32" t="n"/>
      <c r="HW1" s="32" t="n"/>
      <c r="HX1" s="32" t="n"/>
      <c r="HY1" s="32" t="n"/>
      <c r="HZ1" s="32" t="n"/>
      <c r="IA1" s="32" t="n"/>
      <c r="IB1" s="32" t="n"/>
      <c r="IC1" s="32" t="n"/>
      <c r="ID1" s="32" t="n"/>
      <c r="IE1" s="32" t="n"/>
      <c r="IF1" s="32" t="n"/>
      <c r="IG1" s="32" t="n"/>
      <c r="IH1" s="32" t="n"/>
      <c r="II1" s="32" t="n"/>
      <c r="IJ1" s="32" t="n"/>
      <c r="IK1" s="32" t="n"/>
      <c r="IL1" s="32" t="n"/>
      <c r="IM1" s="32" t="n"/>
      <c r="IN1" s="32" t="n"/>
      <c r="IO1" s="32" t="n"/>
      <c r="IP1" s="32" t="n"/>
      <c r="IQ1" s="32" t="n"/>
      <c r="IR1" s="32" t="n"/>
      <c r="IS1" s="32" t="n"/>
      <c r="IT1" s="32" t="n"/>
      <c r="IU1" s="32" t="n"/>
      <c r="IV1" s="32" t="n"/>
      <c r="IW1" s="32" t="n"/>
    </row>
    <row r="2" ht="18.75" customHeight="1" s="25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4" t="inlineStr">
        <is>
          <t>외화</t>
        </is>
      </c>
      <c r="K2" s="35" t="inlineStr">
        <is>
          <t>원화</t>
        </is>
      </c>
      <c r="L2" s="34" t="inlineStr">
        <is>
          <t>외화</t>
        </is>
      </c>
      <c r="M2" s="35" t="inlineStr">
        <is>
          <t>원화</t>
        </is>
      </c>
      <c r="N2" s="34" t="inlineStr">
        <is>
          <t>외화</t>
        </is>
      </c>
      <c r="O2" s="35" t="inlineStr">
        <is>
          <t>원화</t>
        </is>
      </c>
      <c r="P2" s="36" t="n"/>
      <c r="Q2" s="36" t="n"/>
      <c r="R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6" t="n"/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6" t="n"/>
      <c r="CQ2" s="36" t="n"/>
      <c r="CR2" s="36" t="n"/>
      <c r="CS2" s="36" t="n"/>
      <c r="CT2" s="36" t="n"/>
      <c r="CU2" s="36" t="n"/>
      <c r="CV2" s="36" t="n"/>
      <c r="CW2" s="36" t="n"/>
      <c r="CX2" s="36" t="n"/>
      <c r="CY2" s="36" t="n"/>
      <c r="CZ2" s="36" t="n"/>
      <c r="DA2" s="36" t="n"/>
      <c r="DB2" s="36" t="n"/>
      <c r="DC2" s="36" t="n"/>
      <c r="DD2" s="36" t="n"/>
      <c r="DE2" s="36" t="n"/>
      <c r="DF2" s="36" t="n"/>
      <c r="DG2" s="36" t="n"/>
      <c r="DH2" s="36" t="n"/>
      <c r="DI2" s="36" t="n"/>
      <c r="DJ2" s="36" t="n"/>
      <c r="DK2" s="36" t="n"/>
      <c r="DL2" s="36" t="n"/>
      <c r="DM2" s="36" t="n"/>
      <c r="DN2" s="36" t="n"/>
      <c r="DO2" s="36" t="n"/>
      <c r="DP2" s="36" t="n"/>
      <c r="DQ2" s="36" t="n"/>
      <c r="DR2" s="36" t="n"/>
      <c r="DS2" s="36" t="n"/>
      <c r="DT2" s="36" t="n"/>
      <c r="DU2" s="36" t="n"/>
      <c r="DV2" s="36" t="n"/>
      <c r="DW2" s="36" t="n"/>
      <c r="DX2" s="36" t="n"/>
      <c r="DY2" s="36" t="n"/>
      <c r="DZ2" s="36" t="n"/>
      <c r="EA2" s="36" t="n"/>
      <c r="EB2" s="36" t="n"/>
      <c r="EC2" s="36" t="n"/>
      <c r="ED2" s="36" t="n"/>
      <c r="EE2" s="36" t="n"/>
      <c r="EF2" s="36" t="n"/>
      <c r="EG2" s="36" t="n"/>
      <c r="EH2" s="36" t="n"/>
      <c r="EI2" s="36" t="n"/>
      <c r="EJ2" s="36" t="n"/>
      <c r="EK2" s="36" t="n"/>
      <c r="EL2" s="36" t="n"/>
      <c r="EM2" s="36" t="n"/>
      <c r="EN2" s="36" t="n"/>
      <c r="EO2" s="36" t="n"/>
      <c r="EP2" s="36" t="n"/>
      <c r="EQ2" s="36" t="n"/>
      <c r="ER2" s="36" t="n"/>
      <c r="ES2" s="36" t="n"/>
      <c r="ET2" s="36" t="n"/>
      <c r="EU2" s="36" t="n"/>
      <c r="EV2" s="36" t="n"/>
      <c r="EW2" s="36" t="n"/>
      <c r="EX2" s="36" t="n"/>
      <c r="EY2" s="36" t="n"/>
      <c r="EZ2" s="36" t="n"/>
      <c r="FA2" s="36" t="n"/>
      <c r="FB2" s="36" t="n"/>
      <c r="FC2" s="36" t="n"/>
      <c r="FD2" s="36" t="n"/>
      <c r="FE2" s="36" t="n"/>
      <c r="FF2" s="36" t="n"/>
      <c r="FG2" s="36" t="n"/>
      <c r="FH2" s="36" t="n"/>
      <c r="FI2" s="36" t="n"/>
      <c r="FJ2" s="36" t="n"/>
      <c r="FK2" s="36" t="n"/>
      <c r="FL2" s="36" t="n"/>
      <c r="FM2" s="36" t="n"/>
      <c r="FN2" s="36" t="n"/>
      <c r="FO2" s="36" t="n"/>
      <c r="FP2" s="36" t="n"/>
      <c r="FQ2" s="36" t="n"/>
      <c r="FR2" s="36" t="n"/>
      <c r="FS2" s="36" t="n"/>
      <c r="FT2" s="36" t="n"/>
      <c r="FU2" s="36" t="n"/>
      <c r="FV2" s="36" t="n"/>
      <c r="FW2" s="36" t="n"/>
      <c r="FX2" s="36" t="n"/>
      <c r="FY2" s="36" t="n"/>
      <c r="FZ2" s="36" t="n"/>
      <c r="GA2" s="36" t="n"/>
      <c r="GB2" s="36" t="n"/>
      <c r="GC2" s="36" t="n"/>
      <c r="GD2" s="36" t="n"/>
      <c r="GE2" s="36" t="n"/>
      <c r="GF2" s="36" t="n"/>
      <c r="GG2" s="36" t="n"/>
      <c r="GH2" s="36" t="n"/>
      <c r="GI2" s="36" t="n"/>
      <c r="GJ2" s="36" t="n"/>
      <c r="GK2" s="36" t="n"/>
      <c r="GL2" s="36" t="n"/>
      <c r="GM2" s="36" t="n"/>
      <c r="GN2" s="36" t="n"/>
      <c r="GO2" s="36" t="n"/>
      <c r="GP2" s="36" t="n"/>
      <c r="GQ2" s="36" t="n"/>
      <c r="GR2" s="36" t="n"/>
      <c r="GS2" s="36" t="n"/>
      <c r="GT2" s="36" t="n"/>
      <c r="GU2" s="36" t="n"/>
      <c r="GV2" s="36" t="n"/>
      <c r="GW2" s="36" t="n"/>
      <c r="GX2" s="36" t="n"/>
      <c r="GY2" s="36" t="n"/>
      <c r="GZ2" s="36" t="n"/>
      <c r="HA2" s="36" t="n"/>
      <c r="HB2" s="36" t="n"/>
      <c r="HC2" s="36" t="n"/>
      <c r="HD2" s="36" t="n"/>
      <c r="HE2" s="36" t="n"/>
      <c r="HF2" s="36" t="n"/>
      <c r="HG2" s="36" t="n"/>
      <c r="HH2" s="36" t="n"/>
      <c r="HI2" s="36" t="n"/>
      <c r="HJ2" s="36" t="n"/>
      <c r="HK2" s="36" t="n"/>
      <c r="HL2" s="36" t="n"/>
      <c r="HM2" s="36" t="n"/>
      <c r="HN2" s="36" t="n"/>
      <c r="HO2" s="36" t="n"/>
      <c r="HP2" s="36" t="n"/>
      <c r="HQ2" s="36" t="n"/>
      <c r="HR2" s="36" t="n"/>
      <c r="HS2" s="36" t="n"/>
      <c r="HT2" s="36" t="n"/>
      <c r="HU2" s="36" t="n"/>
      <c r="HV2" s="36" t="n"/>
      <c r="HW2" s="36" t="n"/>
      <c r="HX2" s="36" t="n"/>
      <c r="HY2" s="36" t="n"/>
      <c r="HZ2" s="36" t="n"/>
      <c r="IA2" s="36" t="n"/>
      <c r="IB2" s="36" t="n"/>
      <c r="IC2" s="36" t="n"/>
      <c r="ID2" s="36" t="n"/>
      <c r="IE2" s="36" t="n"/>
      <c r="IF2" s="36" t="n"/>
      <c r="IG2" s="36" t="n"/>
      <c r="IH2" s="36" t="n"/>
      <c r="II2" s="36" t="n"/>
      <c r="IJ2" s="36" t="n"/>
      <c r="IK2" s="36" t="n"/>
      <c r="IL2" s="36" t="n"/>
      <c r="IM2" s="36" t="n"/>
      <c r="IN2" s="36" t="n"/>
      <c r="IO2" s="36" t="n"/>
      <c r="IP2" s="36" t="n"/>
      <c r="IQ2" s="36" t="n"/>
      <c r="IR2" s="36" t="n"/>
      <c r="IS2" s="36" t="n"/>
      <c r="IT2" s="36" t="n"/>
      <c r="IU2" s="36" t="n"/>
      <c r="IV2" s="36" t="n"/>
      <c r="IW2" s="36" t="n"/>
    </row>
    <row r="3">
      <c r="A3" t="n">
        <v>1</v>
      </c>
      <c r="B3" t="inlineStr">
        <is>
          <t>COMMERCIALINVOICE</t>
        </is>
      </c>
      <c r="C3" t="inlineStr">
        <is>
          <t>신성이피 주식회사</t>
        </is>
      </c>
      <c r="D3" t="inlineStr">
        <is>
          <t>20260331</t>
        </is>
      </c>
      <c r="E3" t="inlineStr">
        <is>
          <t>20260302</t>
        </is>
      </c>
      <c r="H3" t="inlineStr">
        <is>
          <t>USD</t>
        </is>
      </c>
      <c r="I3" t="n">
        <v>1424.5</v>
      </c>
      <c r="J3" t="n">
        <v>14516.48</v>
      </c>
      <c r="K3" t="n">
        <v>20678725</v>
      </c>
      <c r="L3" t="n">
        <v>14516.48</v>
      </c>
      <c r="M3" t="n">
        <v>20678725</v>
      </c>
    </row>
    <row r="4">
      <c r="A4" t="n">
        <v>1</v>
      </c>
      <c r="B4" t="inlineStr">
        <is>
          <t>COMMERCIALINVOICE</t>
        </is>
      </c>
      <c r="C4" t="inlineStr">
        <is>
          <t>신성이피 주식회사</t>
        </is>
      </c>
      <c r="D4" t="inlineStr">
        <is>
          <t>20260331</t>
        </is>
      </c>
      <c r="E4" t="inlineStr">
        <is>
          <t>20260303</t>
        </is>
      </c>
      <c r="H4" t="inlineStr">
        <is>
          <t>USD</t>
        </is>
      </c>
      <c r="I4" t="n">
        <v>1435.4</v>
      </c>
      <c r="J4" t="n">
        <v>2364.8</v>
      </c>
      <c r="K4" t="n">
        <v>3394433</v>
      </c>
      <c r="L4" t="n">
        <v>2364.8</v>
      </c>
      <c r="M4" t="n">
        <v>3394433</v>
      </c>
    </row>
    <row r="5">
      <c r="A5" t="n">
        <v>1</v>
      </c>
      <c r="B5" t="inlineStr">
        <is>
          <t>COMMERCIALINVOICE</t>
        </is>
      </c>
      <c r="C5" t="inlineStr">
        <is>
          <t>신성이피 주식회사</t>
        </is>
      </c>
      <c r="D5" t="inlineStr">
        <is>
          <t>20260331</t>
        </is>
      </c>
      <c r="E5" t="inlineStr">
        <is>
          <t>20260304</t>
        </is>
      </c>
      <c r="H5" t="inlineStr">
        <is>
          <t>USD</t>
        </is>
      </c>
      <c r="I5" t="n">
        <v>1464.5</v>
      </c>
      <c r="J5" t="n">
        <v>9693.290000000001</v>
      </c>
      <c r="K5" t="n">
        <v>14195823</v>
      </c>
      <c r="L5" t="n">
        <v>9693.290000000001</v>
      </c>
      <c r="M5" t="n">
        <v>14195823</v>
      </c>
    </row>
    <row r="6">
      <c r="A6" t="n">
        <v>1</v>
      </c>
      <c r="B6" t="inlineStr">
        <is>
          <t>COMMERCIALINVOICE</t>
        </is>
      </c>
      <c r="C6" t="inlineStr">
        <is>
          <t>신성이피 주식회사</t>
        </is>
      </c>
      <c r="D6" t="inlineStr">
        <is>
          <t>20260331</t>
        </is>
      </c>
      <c r="E6" t="inlineStr">
        <is>
          <t>20260306</t>
        </is>
      </c>
      <c r="H6" t="inlineStr">
        <is>
          <t>USD</t>
        </is>
      </c>
      <c r="I6" t="n">
        <v>1464.3</v>
      </c>
      <c r="J6" t="n">
        <v>7552.43</v>
      </c>
      <c r="K6" t="n">
        <v>11059023</v>
      </c>
      <c r="L6" t="n">
        <v>7552.43</v>
      </c>
      <c r="M6" t="n">
        <v>11059023</v>
      </c>
    </row>
    <row r="7">
      <c r="A7" t="n">
        <v>1</v>
      </c>
      <c r="B7" t="inlineStr">
        <is>
          <t>COMMERCIALINVOICE</t>
        </is>
      </c>
      <c r="C7" t="inlineStr">
        <is>
          <t>신성이피 주식회사</t>
        </is>
      </c>
      <c r="D7" t="inlineStr">
        <is>
          <t>20260331</t>
        </is>
      </c>
      <c r="E7" t="inlineStr">
        <is>
          <t>20260309</t>
        </is>
      </c>
      <c r="H7" t="inlineStr">
        <is>
          <t>USD</t>
        </is>
      </c>
      <c r="I7" t="n">
        <v>1474.5</v>
      </c>
      <c r="J7" t="n">
        <v>8893.5</v>
      </c>
      <c r="K7" t="n">
        <v>13113465</v>
      </c>
      <c r="L7" t="n">
        <v>8893.5</v>
      </c>
      <c r="M7" t="n">
        <v>13113465</v>
      </c>
    </row>
    <row r="8">
      <c r="A8" t="n">
        <v>1</v>
      </c>
      <c r="B8" t="inlineStr">
        <is>
          <t>COMMERCIALINVOICE</t>
        </is>
      </c>
      <c r="C8" t="inlineStr">
        <is>
          <t>신성이피 주식회사</t>
        </is>
      </c>
      <c r="D8" t="inlineStr">
        <is>
          <t>20260331</t>
        </is>
      </c>
      <c r="E8" t="inlineStr">
        <is>
          <t>20260311</t>
        </is>
      </c>
      <c r="H8" t="inlineStr">
        <is>
          <t>USD</t>
        </is>
      </c>
      <c r="I8" t="n">
        <v>1472.8</v>
      </c>
      <c r="J8" t="n">
        <v>7901.18</v>
      </c>
      <c r="K8" t="n">
        <v>11636857</v>
      </c>
      <c r="L8" t="n">
        <v>7901.18</v>
      </c>
      <c r="M8" t="n">
        <v>11636857</v>
      </c>
    </row>
    <row r="9">
      <c r="A9" t="n">
        <v>1</v>
      </c>
      <c r="B9" t="inlineStr">
        <is>
          <t>COMMERCIALINVOICE</t>
        </is>
      </c>
      <c r="C9" t="inlineStr">
        <is>
          <t>신성이피 주식회사</t>
        </is>
      </c>
      <c r="D9" t="inlineStr">
        <is>
          <t>20260331</t>
        </is>
      </c>
      <c r="E9" t="inlineStr">
        <is>
          <t>20260313</t>
        </is>
      </c>
      <c r="H9" t="inlineStr">
        <is>
          <t>USD</t>
        </is>
      </c>
      <c r="I9" t="n">
        <v>1479.8</v>
      </c>
      <c r="J9" t="n">
        <v>4939.11</v>
      </c>
      <c r="K9" t="n">
        <v>7308894</v>
      </c>
      <c r="L9" t="n">
        <v>4939.11</v>
      </c>
      <c r="M9" t="n">
        <v>7308894</v>
      </c>
    </row>
    <row r="10">
      <c r="A10" t="n">
        <v>1</v>
      </c>
      <c r="B10" t="inlineStr">
        <is>
          <t>COMMERCIALINVOICE</t>
        </is>
      </c>
      <c r="C10" t="inlineStr">
        <is>
          <t>신성이피 주식회사</t>
        </is>
      </c>
      <c r="D10" t="inlineStr">
        <is>
          <t>20260331</t>
        </is>
      </c>
      <c r="E10" t="inlineStr">
        <is>
          <t>20260316</t>
        </is>
      </c>
      <c r="H10" t="inlineStr">
        <is>
          <t>USD</t>
        </is>
      </c>
      <c r="I10" t="n">
        <v>1489.5</v>
      </c>
      <c r="J10" t="n">
        <v>9971.620000000001</v>
      </c>
      <c r="K10" t="n">
        <v>14852727</v>
      </c>
      <c r="L10" t="n">
        <v>9971.620000000001</v>
      </c>
      <c r="M10" t="n">
        <v>14852727</v>
      </c>
    </row>
    <row r="11">
      <c r="A11" t="n">
        <v>1</v>
      </c>
      <c r="B11" t="inlineStr">
        <is>
          <t>COMMERCIALINVOICE</t>
        </is>
      </c>
      <c r="C11" t="inlineStr">
        <is>
          <t>신성이피 주식회사</t>
        </is>
      </c>
      <c r="D11" t="inlineStr">
        <is>
          <t>20260331</t>
        </is>
      </c>
      <c r="E11" t="inlineStr">
        <is>
          <t>20260318</t>
        </is>
      </c>
      <c r="H11" t="inlineStr">
        <is>
          <t>USD</t>
        </is>
      </c>
      <c r="I11" t="n">
        <v>1491.6</v>
      </c>
      <c r="J11" t="n">
        <v>6048.19</v>
      </c>
      <c r="K11" t="n">
        <v>9021480</v>
      </c>
      <c r="L11" t="n">
        <v>6048.19</v>
      </c>
      <c r="M11" t="n">
        <v>9021480</v>
      </c>
    </row>
    <row r="12">
      <c r="A12" t="n">
        <v>1</v>
      </c>
      <c r="B12" t="inlineStr">
        <is>
          <t>COMMERCIALINVOICE</t>
        </is>
      </c>
      <c r="C12" t="inlineStr">
        <is>
          <t>신성이피 주식회사</t>
        </is>
      </c>
      <c r="D12" t="inlineStr">
        <is>
          <t>20260331</t>
        </is>
      </c>
      <c r="E12" t="inlineStr">
        <is>
          <t>20260320</t>
        </is>
      </c>
      <c r="H12" t="inlineStr">
        <is>
          <t>USD</t>
        </is>
      </c>
      <c r="I12" t="n">
        <v>1499.7</v>
      </c>
      <c r="J12" t="n">
        <v>7664.54</v>
      </c>
      <c r="K12" t="n">
        <v>11494510</v>
      </c>
      <c r="L12" t="n">
        <v>7664.54</v>
      </c>
      <c r="M12" t="n">
        <v>11494510</v>
      </c>
    </row>
    <row r="13">
      <c r="A13" t="n">
        <v>1</v>
      </c>
      <c r="B13" t="inlineStr">
        <is>
          <t>COMMERCIALINVOICE</t>
        </is>
      </c>
      <c r="C13" t="inlineStr">
        <is>
          <t>신성이피 주식회사</t>
        </is>
      </c>
      <c r="D13" t="inlineStr">
        <is>
          <t>20260331</t>
        </is>
      </c>
      <c r="E13" t="inlineStr">
        <is>
          <t>20260323</t>
        </is>
      </c>
      <c r="H13" t="inlineStr">
        <is>
          <t>USD</t>
        </is>
      </c>
      <c r="I13" t="n">
        <v>1494.9</v>
      </c>
      <c r="J13" t="n">
        <v>8445.82</v>
      </c>
      <c r="K13" t="n">
        <v>12625656</v>
      </c>
      <c r="L13" t="n">
        <v>8445.82</v>
      </c>
      <c r="M13" t="n">
        <v>12625656</v>
      </c>
    </row>
    <row r="14">
      <c r="A14" t="n">
        <v>1</v>
      </c>
      <c r="B14" t="inlineStr">
        <is>
          <t>COMMERCIALINVOICE</t>
        </is>
      </c>
      <c r="C14" t="inlineStr">
        <is>
          <t>신성이피 주식회사</t>
        </is>
      </c>
      <c r="D14" t="inlineStr">
        <is>
          <t>20260331</t>
        </is>
      </c>
      <c r="E14" t="inlineStr">
        <is>
          <t>20260325</t>
        </is>
      </c>
      <c r="H14" t="inlineStr">
        <is>
          <t>USD</t>
        </is>
      </c>
      <c r="I14" t="n">
        <v>1498.3</v>
      </c>
      <c r="J14" t="n">
        <v>6902.39</v>
      </c>
      <c r="K14" t="n">
        <v>10341850</v>
      </c>
      <c r="L14" t="n">
        <v>6902.39</v>
      </c>
      <c r="M14" t="n">
        <v>10341850</v>
      </c>
    </row>
    <row r="15">
      <c r="A15" t="n">
        <v>1</v>
      </c>
      <c r="B15" t="inlineStr">
        <is>
          <t>COMMERCIALINVOICE</t>
        </is>
      </c>
      <c r="C15" t="inlineStr">
        <is>
          <t>신성이피 주식회사</t>
        </is>
      </c>
      <c r="D15" t="inlineStr">
        <is>
          <t>20260331</t>
        </is>
      </c>
      <c r="E15" t="inlineStr">
        <is>
          <t>20260303</t>
        </is>
      </c>
      <c r="H15" t="inlineStr">
        <is>
          <t>USD</t>
        </is>
      </c>
      <c r="I15" t="n">
        <v>1435.4</v>
      </c>
      <c r="J15" t="n">
        <v>4877.8</v>
      </c>
      <c r="K15" t="n">
        <v>7001594</v>
      </c>
      <c r="L15" t="n">
        <v>4877.8</v>
      </c>
      <c r="M15" t="n">
        <v>7001594</v>
      </c>
    </row>
    <row r="16">
      <c r="A16" t="n">
        <v>1</v>
      </c>
      <c r="B16" t="inlineStr">
        <is>
          <t>COMMERCIALINVOICE</t>
        </is>
      </c>
      <c r="C16" t="inlineStr">
        <is>
          <t>신성이피 주식회사</t>
        </is>
      </c>
      <c r="D16" t="inlineStr">
        <is>
          <t>20260331</t>
        </is>
      </c>
      <c r="E16" t="inlineStr">
        <is>
          <t>20260305</t>
        </is>
      </c>
      <c r="H16" t="inlineStr">
        <is>
          <t>USD</t>
        </is>
      </c>
      <c r="I16" t="n">
        <v>1478.8</v>
      </c>
      <c r="J16" t="n">
        <v>1484</v>
      </c>
      <c r="K16" t="n">
        <v>2194539</v>
      </c>
      <c r="L16" t="n">
        <v>1484</v>
      </c>
      <c r="M16" t="n">
        <v>2194539</v>
      </c>
    </row>
    <row r="17">
      <c r="A17" t="n">
        <v>1</v>
      </c>
      <c r="B17" t="inlineStr">
        <is>
          <t>COMMERCIALINVOICE</t>
        </is>
      </c>
      <c r="C17" t="inlineStr">
        <is>
          <t>신성이피 주식회사</t>
        </is>
      </c>
      <c r="D17" t="inlineStr">
        <is>
          <t>20260331</t>
        </is>
      </c>
      <c r="E17" t="inlineStr">
        <is>
          <t>20260312</t>
        </is>
      </c>
      <c r="H17" t="inlineStr">
        <is>
          <t>USD</t>
        </is>
      </c>
      <c r="I17" t="n">
        <v>1467.3</v>
      </c>
      <c r="J17" t="n">
        <v>3428.4</v>
      </c>
      <c r="K17" t="n">
        <v>5030491</v>
      </c>
      <c r="L17" t="n">
        <v>3428.4</v>
      </c>
      <c r="M17" t="n">
        <v>5030491</v>
      </c>
    </row>
    <row r="18">
      <c r="A18" t="n">
        <v>1</v>
      </c>
      <c r="B18" t="inlineStr">
        <is>
          <t>COMMERCIALINVOICE</t>
        </is>
      </c>
      <c r="C18" t="inlineStr">
        <is>
          <t>신성이피 주식회사</t>
        </is>
      </c>
      <c r="D18" t="inlineStr">
        <is>
          <t>20260331</t>
        </is>
      </c>
      <c r="E18" t="inlineStr">
        <is>
          <t>20260319</t>
        </is>
      </c>
      <c r="H18" t="inlineStr">
        <is>
          <t>USD</t>
        </is>
      </c>
      <c r="I18" t="n">
        <v>1486</v>
      </c>
      <c r="J18" t="n">
        <v>3645.4</v>
      </c>
      <c r="K18" t="n">
        <v>5417064</v>
      </c>
      <c r="L18" t="n">
        <v>3645.4</v>
      </c>
      <c r="M18" t="n">
        <v>5417064</v>
      </c>
    </row>
    <row r="19">
      <c r="A19" t="n">
        <v>1</v>
      </c>
      <c r="B19" t="inlineStr">
        <is>
          <t>COMMERCIALINVOICE</t>
        </is>
      </c>
      <c r="C19" t="inlineStr">
        <is>
          <t>신성이피 주식회사</t>
        </is>
      </c>
      <c r="D19" t="inlineStr">
        <is>
          <t>20260331</t>
        </is>
      </c>
      <c r="E19" t="inlineStr">
        <is>
          <t>20260302</t>
        </is>
      </c>
      <c r="H19" t="inlineStr">
        <is>
          <t>USD</t>
        </is>
      </c>
      <c r="I19" t="n">
        <v>1424.5</v>
      </c>
      <c r="J19" t="n">
        <v>14745.25</v>
      </c>
      <c r="K19" t="n">
        <v>21004608</v>
      </c>
      <c r="L19" t="n">
        <v>14745.25</v>
      </c>
      <c r="M19" t="n">
        <v>21004608</v>
      </c>
    </row>
    <row r="20">
      <c r="A20" t="n">
        <v>1</v>
      </c>
      <c r="B20" t="inlineStr">
        <is>
          <t>COMMERCIALINVOICE</t>
        </is>
      </c>
      <c r="C20" t="inlineStr">
        <is>
          <t>신성이피 주식회사</t>
        </is>
      </c>
      <c r="D20" t="inlineStr">
        <is>
          <t>20260331</t>
        </is>
      </c>
      <c r="E20" t="inlineStr">
        <is>
          <t>20260304</t>
        </is>
      </c>
      <c r="H20" t="inlineStr">
        <is>
          <t>USD</t>
        </is>
      </c>
      <c r="I20" t="n">
        <v>1464.5</v>
      </c>
      <c r="J20" t="n">
        <v>13595.67</v>
      </c>
      <c r="K20" t="n">
        <v>19910858</v>
      </c>
      <c r="L20" t="n">
        <v>13595.67</v>
      </c>
      <c r="M20" t="n">
        <v>19910858</v>
      </c>
    </row>
    <row r="21">
      <c r="A21" t="n">
        <v>1</v>
      </c>
      <c r="B21" t="inlineStr">
        <is>
          <t>COMMERCIALINVOICE</t>
        </is>
      </c>
      <c r="C21" t="inlineStr">
        <is>
          <t>신성이피 주식회사</t>
        </is>
      </c>
      <c r="D21" t="inlineStr">
        <is>
          <t>20260331</t>
        </is>
      </c>
      <c r="E21" t="inlineStr">
        <is>
          <t>20260309</t>
        </is>
      </c>
      <c r="H21" t="inlineStr">
        <is>
          <t>USD</t>
        </is>
      </c>
      <c r="I21" t="n">
        <v>1474.5</v>
      </c>
      <c r="J21" t="n">
        <v>16363.81</v>
      </c>
      <c r="K21" t="n">
        <v>24128437</v>
      </c>
      <c r="L21" t="n">
        <v>16363.81</v>
      </c>
      <c r="M21" t="n">
        <v>24128437</v>
      </c>
    </row>
    <row r="22">
      <c r="A22" t="n">
        <v>1</v>
      </c>
      <c r="B22" t="inlineStr">
        <is>
          <t>COMMERCIALINVOICE</t>
        </is>
      </c>
      <c r="C22" t="inlineStr">
        <is>
          <t>신성이피 주식회사</t>
        </is>
      </c>
      <c r="D22" t="inlineStr">
        <is>
          <t>20260331</t>
        </is>
      </c>
      <c r="E22" t="inlineStr">
        <is>
          <t>20260313</t>
        </is>
      </c>
      <c r="H22" t="inlineStr">
        <is>
          <t>USD</t>
        </is>
      </c>
      <c r="I22" t="n">
        <v>1479.8</v>
      </c>
      <c r="J22" t="n">
        <v>11939.75</v>
      </c>
      <c r="K22" t="n">
        <v>17668442</v>
      </c>
      <c r="L22" t="n">
        <v>11939.75</v>
      </c>
      <c r="M22" t="n">
        <v>17668442</v>
      </c>
    </row>
    <row r="23">
      <c r="A23" t="n">
        <v>1</v>
      </c>
      <c r="B23" t="inlineStr">
        <is>
          <t>COMMERCIALINVOICE</t>
        </is>
      </c>
      <c r="C23" t="inlineStr">
        <is>
          <t>신성이피 주식회사</t>
        </is>
      </c>
      <c r="D23" t="inlineStr">
        <is>
          <t>20260331</t>
        </is>
      </c>
      <c r="E23" t="inlineStr">
        <is>
          <t>20260317</t>
        </is>
      </c>
      <c r="H23" t="inlineStr">
        <is>
          <t>USD</t>
        </is>
      </c>
      <c r="I23" t="n">
        <v>1496</v>
      </c>
      <c r="J23" t="n">
        <v>11860.85</v>
      </c>
      <c r="K23" t="n">
        <v>17743831</v>
      </c>
      <c r="L23" t="n">
        <v>11860.85</v>
      </c>
      <c r="M23" t="n">
        <v>17743831</v>
      </c>
    </row>
    <row r="24">
      <c r="A24" t="n">
        <v>1</v>
      </c>
      <c r="B24" t="inlineStr">
        <is>
          <t>COMMERCIALINVOICE</t>
        </is>
      </c>
      <c r="C24" t="inlineStr">
        <is>
          <t>신성이피 주식회사</t>
        </is>
      </c>
      <c r="D24" t="inlineStr">
        <is>
          <t>20260331</t>
        </is>
      </c>
      <c r="E24" t="inlineStr">
        <is>
          <t>20260323</t>
        </is>
      </c>
      <c r="H24" t="inlineStr">
        <is>
          <t>USD</t>
        </is>
      </c>
      <c r="I24" t="n">
        <v>1494.9</v>
      </c>
      <c r="J24" t="n">
        <v>17786.15</v>
      </c>
      <c r="K24" t="n">
        <v>26588515</v>
      </c>
      <c r="L24" t="n">
        <v>17786.15</v>
      </c>
      <c r="M24" t="n">
        <v>26588515</v>
      </c>
    </row>
    <row r="25">
      <c r="A25" t="n">
        <v>1</v>
      </c>
      <c r="B25" t="inlineStr">
        <is>
          <t>COMMERCIALINVOICE</t>
        </is>
      </c>
      <c r="C25" t="inlineStr">
        <is>
          <t>신성이피 주식회사</t>
        </is>
      </c>
      <c r="D25" t="inlineStr">
        <is>
          <t>20260331</t>
        </is>
      </c>
      <c r="E25" t="inlineStr">
        <is>
          <t>20260302</t>
        </is>
      </c>
      <c r="H25" t="inlineStr">
        <is>
          <t>USD</t>
        </is>
      </c>
      <c r="I25" t="n">
        <v>1424.5</v>
      </c>
      <c r="J25" t="n">
        <v>16593.77</v>
      </c>
      <c r="K25" t="n">
        <v>23637825</v>
      </c>
      <c r="L25" t="n">
        <v>16593.77</v>
      </c>
      <c r="M25" t="n">
        <v>23637825</v>
      </c>
    </row>
    <row r="26">
      <c r="A26" t="n">
        <v>1</v>
      </c>
      <c r="B26" t="inlineStr">
        <is>
          <t>COMMERCIALINVOICE</t>
        </is>
      </c>
      <c r="C26" t="inlineStr">
        <is>
          <t>신성이피 주식회사</t>
        </is>
      </c>
      <c r="D26" t="inlineStr">
        <is>
          <t>20260331</t>
        </is>
      </c>
      <c r="E26" t="inlineStr">
        <is>
          <t>20260303</t>
        </is>
      </c>
      <c r="H26" t="inlineStr">
        <is>
          <t>USD</t>
        </is>
      </c>
      <c r="I26" t="n">
        <v>1435.4</v>
      </c>
      <c r="J26" t="n">
        <v>8929.02</v>
      </c>
      <c r="K26" t="n">
        <v>12816715</v>
      </c>
      <c r="L26" t="n">
        <v>8929.02</v>
      </c>
      <c r="M26" t="n">
        <v>12816715</v>
      </c>
    </row>
    <row r="27">
      <c r="A27" t="n">
        <v>1</v>
      </c>
      <c r="B27" t="inlineStr">
        <is>
          <t>COMMERCIALINVOICE</t>
        </is>
      </c>
      <c r="C27" t="inlineStr">
        <is>
          <t>신성이피 주식회사</t>
        </is>
      </c>
      <c r="D27" t="inlineStr">
        <is>
          <t>20260331</t>
        </is>
      </c>
      <c r="E27" t="inlineStr">
        <is>
          <t>20260304</t>
        </is>
      </c>
      <c r="H27" t="inlineStr">
        <is>
          <t>USD</t>
        </is>
      </c>
      <c r="I27" t="n">
        <v>1464.5</v>
      </c>
      <c r="J27" t="n">
        <v>6634.57</v>
      </c>
      <c r="K27" t="n">
        <v>9716327</v>
      </c>
      <c r="L27" t="n">
        <v>6634.57</v>
      </c>
      <c r="M27" t="n">
        <v>9716327</v>
      </c>
    </row>
    <row r="28">
      <c r="A28" t="n">
        <v>1</v>
      </c>
      <c r="B28" t="inlineStr">
        <is>
          <t>COMMERCIALINVOICE</t>
        </is>
      </c>
      <c r="C28" t="inlineStr">
        <is>
          <t>신성이피 주식회사</t>
        </is>
      </c>
      <c r="D28" t="inlineStr">
        <is>
          <t>20260331</t>
        </is>
      </c>
      <c r="E28" t="inlineStr">
        <is>
          <t>20260305</t>
        </is>
      </c>
      <c r="H28" t="inlineStr">
        <is>
          <t>USD</t>
        </is>
      </c>
      <c r="I28" t="n">
        <v>1478.8</v>
      </c>
      <c r="J28" t="n">
        <v>15687.72</v>
      </c>
      <c r="K28" t="n">
        <v>23199000</v>
      </c>
      <c r="L28" t="n">
        <v>15687.72</v>
      </c>
      <c r="M28" t="n">
        <v>23199000</v>
      </c>
    </row>
    <row r="29">
      <c r="A29" t="n">
        <v>1</v>
      </c>
      <c r="B29" t="inlineStr">
        <is>
          <t>COMMERCIALINVOICE</t>
        </is>
      </c>
      <c r="C29" t="inlineStr">
        <is>
          <t>신성이피 주식회사</t>
        </is>
      </c>
      <c r="D29" t="inlineStr">
        <is>
          <t>20260331</t>
        </is>
      </c>
      <c r="E29" t="inlineStr">
        <is>
          <t>20260306</t>
        </is>
      </c>
      <c r="H29" t="inlineStr">
        <is>
          <t>USD</t>
        </is>
      </c>
      <c r="I29" t="n">
        <v>1464.3</v>
      </c>
      <c r="J29" t="n">
        <v>10916.83</v>
      </c>
      <c r="K29" t="n">
        <v>15985514</v>
      </c>
      <c r="L29" t="n">
        <v>10916.83</v>
      </c>
      <c r="M29" t="n">
        <v>15985514</v>
      </c>
    </row>
    <row r="30">
      <c r="A30" t="n">
        <v>1</v>
      </c>
      <c r="B30" t="inlineStr">
        <is>
          <t>COMMERCIALINVOICE</t>
        </is>
      </c>
      <c r="C30" t="inlineStr">
        <is>
          <t>신성이피 주식회사</t>
        </is>
      </c>
      <c r="D30" t="inlineStr">
        <is>
          <t>20260331</t>
        </is>
      </c>
      <c r="E30" t="inlineStr">
        <is>
          <t>20260309</t>
        </is>
      </c>
      <c r="H30" t="inlineStr">
        <is>
          <t>USD</t>
        </is>
      </c>
      <c r="I30" t="n">
        <v>1474.5</v>
      </c>
      <c r="J30" t="n">
        <v>8222.370000000001</v>
      </c>
      <c r="K30" t="n">
        <v>12123884</v>
      </c>
      <c r="L30" t="n">
        <v>8222.370000000001</v>
      </c>
      <c r="M30" t="n">
        <v>12123884</v>
      </c>
    </row>
    <row r="31">
      <c r="A31" t="n">
        <v>1</v>
      </c>
      <c r="B31" t="inlineStr">
        <is>
          <t>COMMERCIALINVOICE</t>
        </is>
      </c>
      <c r="C31" t="inlineStr">
        <is>
          <t>신성이피 주식회사</t>
        </is>
      </c>
      <c r="D31" t="inlineStr">
        <is>
          <t>20260331</t>
        </is>
      </c>
      <c r="E31" t="inlineStr">
        <is>
          <t>20260310</t>
        </is>
      </c>
      <c r="H31" t="inlineStr">
        <is>
          <t>USD</t>
        </is>
      </c>
      <c r="I31" t="n">
        <v>1493.1</v>
      </c>
      <c r="J31" t="n">
        <v>7249.24</v>
      </c>
      <c r="K31" t="n">
        <v>10823840</v>
      </c>
      <c r="L31" t="n">
        <v>7249.24</v>
      </c>
      <c r="M31" t="n">
        <v>10823840</v>
      </c>
    </row>
    <row r="32">
      <c r="A32" t="n">
        <v>1</v>
      </c>
      <c r="B32" t="inlineStr">
        <is>
          <t>COMMERCIALINVOICE</t>
        </is>
      </c>
      <c r="C32" t="inlineStr">
        <is>
          <t>신성이피 주식회사</t>
        </is>
      </c>
      <c r="D32" t="inlineStr">
        <is>
          <t>20260331</t>
        </is>
      </c>
      <c r="E32" t="inlineStr">
        <is>
          <t>20260311</t>
        </is>
      </c>
      <c r="H32" t="inlineStr">
        <is>
          <t>USD</t>
        </is>
      </c>
      <c r="I32" t="n">
        <v>1472.8</v>
      </c>
      <c r="J32" t="n">
        <v>9859.280000000001</v>
      </c>
      <c r="K32" t="n">
        <v>14520747</v>
      </c>
      <c r="L32" t="n">
        <v>9859.280000000001</v>
      </c>
      <c r="M32" t="n">
        <v>14520747</v>
      </c>
    </row>
    <row r="33">
      <c r="A33" t="n">
        <v>1</v>
      </c>
      <c r="B33" t="inlineStr">
        <is>
          <t>COMMERCIALINVOICE</t>
        </is>
      </c>
      <c r="C33" t="inlineStr">
        <is>
          <t>신성이피 주식회사</t>
        </is>
      </c>
      <c r="D33" t="inlineStr">
        <is>
          <t>20260331</t>
        </is>
      </c>
      <c r="E33" t="inlineStr">
        <is>
          <t>20260312</t>
        </is>
      </c>
      <c r="H33" t="inlineStr">
        <is>
          <t>USD</t>
        </is>
      </c>
      <c r="I33" t="n">
        <v>1467.3</v>
      </c>
      <c r="J33" t="n">
        <v>8873.040000000001</v>
      </c>
      <c r="K33" t="n">
        <v>13019411</v>
      </c>
      <c r="L33" t="n">
        <v>8873.040000000001</v>
      </c>
      <c r="M33" t="n">
        <v>13019411</v>
      </c>
    </row>
    <row r="34">
      <c r="A34" t="n">
        <v>1</v>
      </c>
      <c r="B34" t="inlineStr">
        <is>
          <t>COMMERCIALINVOICE</t>
        </is>
      </c>
      <c r="C34" t="inlineStr">
        <is>
          <t>신성이피 주식회사</t>
        </is>
      </c>
      <c r="D34" t="inlineStr">
        <is>
          <t>20260331</t>
        </is>
      </c>
      <c r="E34" t="inlineStr">
        <is>
          <t>20260313</t>
        </is>
      </c>
      <c r="H34" t="inlineStr">
        <is>
          <t>USD</t>
        </is>
      </c>
      <c r="I34" t="n">
        <v>1479.8</v>
      </c>
      <c r="J34" t="n">
        <v>7339.79</v>
      </c>
      <c r="K34" t="n">
        <v>10861421</v>
      </c>
      <c r="L34" t="n">
        <v>7339.79</v>
      </c>
      <c r="M34" t="n">
        <v>10861421</v>
      </c>
    </row>
    <row r="35">
      <c r="A35" t="n">
        <v>1</v>
      </c>
      <c r="B35" t="inlineStr">
        <is>
          <t>COMMERCIALINVOICE</t>
        </is>
      </c>
      <c r="C35" t="inlineStr">
        <is>
          <t>신성이피 주식회사</t>
        </is>
      </c>
      <c r="D35" t="inlineStr">
        <is>
          <t>20260331</t>
        </is>
      </c>
      <c r="E35" t="inlineStr">
        <is>
          <t>20260316</t>
        </is>
      </c>
      <c r="H35" t="inlineStr">
        <is>
          <t>USD</t>
        </is>
      </c>
      <c r="I35" t="n">
        <v>1489.5</v>
      </c>
      <c r="J35" t="n">
        <v>11691.01</v>
      </c>
      <c r="K35" t="n">
        <v>17413759</v>
      </c>
      <c r="L35" t="n">
        <v>11691.01</v>
      </c>
      <c r="M35" t="n">
        <v>17413759</v>
      </c>
    </row>
    <row r="36">
      <c r="A36" t="n">
        <v>1</v>
      </c>
      <c r="B36" t="inlineStr">
        <is>
          <t>COMMERCIALINVOICE</t>
        </is>
      </c>
      <c r="C36" t="inlineStr">
        <is>
          <t>신성이피 주식회사</t>
        </is>
      </c>
      <c r="D36" t="inlineStr">
        <is>
          <t>20260331</t>
        </is>
      </c>
      <c r="E36" t="inlineStr">
        <is>
          <t>20260317</t>
        </is>
      </c>
      <c r="H36" t="inlineStr">
        <is>
          <t>USD</t>
        </is>
      </c>
      <c r="I36" t="n">
        <v>1496</v>
      </c>
      <c r="J36" t="n">
        <v>8611.32</v>
      </c>
      <c r="K36" t="n">
        <v>12882534</v>
      </c>
      <c r="L36" t="n">
        <v>8611.32</v>
      </c>
      <c r="M36" t="n">
        <v>12882534</v>
      </c>
    </row>
    <row r="37">
      <c r="A37" t="n">
        <v>1</v>
      </c>
      <c r="B37" t="inlineStr">
        <is>
          <t>COMMERCIALINVOICE</t>
        </is>
      </c>
      <c r="C37" t="inlineStr">
        <is>
          <t>신성이피 주식회사</t>
        </is>
      </c>
      <c r="D37" t="inlineStr">
        <is>
          <t>20260331</t>
        </is>
      </c>
      <c r="E37" t="inlineStr">
        <is>
          <t>20260318</t>
        </is>
      </c>
      <c r="H37" t="inlineStr">
        <is>
          <t>USD</t>
        </is>
      </c>
      <c r="I37" t="n">
        <v>1491.6</v>
      </c>
      <c r="J37" t="n">
        <v>11210.91</v>
      </c>
      <c r="K37" t="n">
        <v>16722193</v>
      </c>
      <c r="L37" t="n">
        <v>11210.91</v>
      </c>
      <c r="M37" t="n">
        <v>16722193</v>
      </c>
    </row>
    <row r="38">
      <c r="A38" t="n">
        <v>1</v>
      </c>
      <c r="B38" t="inlineStr">
        <is>
          <t>COMMERCIALINVOICE</t>
        </is>
      </c>
      <c r="C38" t="inlineStr">
        <is>
          <t>신성이피 주식회사</t>
        </is>
      </c>
      <c r="D38" t="inlineStr">
        <is>
          <t>20260331</t>
        </is>
      </c>
      <c r="E38" t="inlineStr">
        <is>
          <t>20260319</t>
        </is>
      </c>
      <c r="H38" t="inlineStr">
        <is>
          <t>USD</t>
        </is>
      </c>
      <c r="I38" t="n">
        <v>1486</v>
      </c>
      <c r="J38" t="n">
        <v>10222.06</v>
      </c>
      <c r="K38" t="n">
        <v>15189981</v>
      </c>
      <c r="L38" t="n">
        <v>10222.06</v>
      </c>
      <c r="M38" t="n">
        <v>15189981</v>
      </c>
    </row>
    <row r="39">
      <c r="A39" t="n">
        <v>1</v>
      </c>
      <c r="B39" t="inlineStr">
        <is>
          <t>COMMERCIALINVOICE</t>
        </is>
      </c>
      <c r="C39" t="inlineStr">
        <is>
          <t>신성이피 주식회사</t>
        </is>
      </c>
      <c r="D39" t="inlineStr">
        <is>
          <t>20260331</t>
        </is>
      </c>
      <c r="E39" t="inlineStr">
        <is>
          <t>20260320</t>
        </is>
      </c>
      <c r="H39" t="inlineStr">
        <is>
          <t>USD</t>
        </is>
      </c>
      <c r="I39" t="n">
        <v>1499.7</v>
      </c>
      <c r="J39" t="n">
        <v>12851.32</v>
      </c>
      <c r="K39" t="n">
        <v>19273124</v>
      </c>
      <c r="L39" t="n">
        <v>12851.32</v>
      </c>
      <c r="M39" t="n">
        <v>19273124</v>
      </c>
    </row>
    <row r="40">
      <c r="A40" t="n">
        <v>1</v>
      </c>
      <c r="B40" t="inlineStr">
        <is>
          <t>COMMERCIALINVOICE</t>
        </is>
      </c>
      <c r="C40" t="inlineStr">
        <is>
          <t>신성이피 주식회사</t>
        </is>
      </c>
      <c r="D40" t="inlineStr">
        <is>
          <t>20260331</t>
        </is>
      </c>
      <c r="E40" t="inlineStr">
        <is>
          <t>20260323</t>
        </is>
      </c>
      <c r="H40" t="inlineStr">
        <is>
          <t>USD</t>
        </is>
      </c>
      <c r="I40" t="n">
        <v>1494.9</v>
      </c>
      <c r="J40" t="n">
        <v>11136.55</v>
      </c>
      <c r="K40" t="n">
        <v>16648028</v>
      </c>
      <c r="L40" t="n">
        <v>11136.55</v>
      </c>
      <c r="M40" t="n">
        <v>16648028</v>
      </c>
    </row>
    <row r="41">
      <c r="A41" t="n">
        <v>1</v>
      </c>
      <c r="B41" t="inlineStr">
        <is>
          <t>COMMERCIALINVOICE</t>
        </is>
      </c>
      <c r="C41" t="inlineStr">
        <is>
          <t>신성이피 주식회사</t>
        </is>
      </c>
      <c r="D41" t="inlineStr">
        <is>
          <t>20260331</t>
        </is>
      </c>
      <c r="E41" t="inlineStr">
        <is>
          <t>20260324</t>
        </is>
      </c>
      <c r="H41" t="inlineStr">
        <is>
          <t>USD</t>
        </is>
      </c>
      <c r="I41" t="n">
        <v>1509.6</v>
      </c>
      <c r="J41" t="n">
        <v>9908.26</v>
      </c>
      <c r="K41" t="n">
        <v>14957509</v>
      </c>
      <c r="L41" t="n">
        <v>9908.26</v>
      </c>
      <c r="M41" t="n">
        <v>14957509</v>
      </c>
    </row>
    <row r="42">
      <c r="A42" t="n">
        <v>1</v>
      </c>
      <c r="B42" t="inlineStr">
        <is>
          <t>COMMERCIALINVOICE</t>
        </is>
      </c>
      <c r="C42" t="inlineStr">
        <is>
          <t>신성이피 주식회사</t>
        </is>
      </c>
      <c r="D42" t="inlineStr">
        <is>
          <t>20260331</t>
        </is>
      </c>
      <c r="E42" t="inlineStr">
        <is>
          <t>20260325</t>
        </is>
      </c>
      <c r="H42" t="inlineStr">
        <is>
          <t>USD</t>
        </is>
      </c>
      <c r="I42" t="n">
        <v>1498.3</v>
      </c>
      <c r="J42" t="n">
        <v>12119.07</v>
      </c>
      <c r="K42" t="n">
        <v>18158002</v>
      </c>
      <c r="L42" t="n">
        <v>12119.07</v>
      </c>
      <c r="M42" t="n">
        <v>18158002</v>
      </c>
    </row>
    <row r="43">
      <c r="A43" t="n">
        <v>1</v>
      </c>
      <c r="B43" t="inlineStr">
        <is>
          <t>COMMERCIALINVOICE</t>
        </is>
      </c>
      <c r="C43" t="inlineStr">
        <is>
          <t>신성이피 주식회사</t>
        </is>
      </c>
      <c r="D43" t="inlineStr">
        <is>
          <t>20260331</t>
        </is>
      </c>
      <c r="E43" t="inlineStr">
        <is>
          <t>20260326</t>
        </is>
      </c>
      <c r="H43" t="inlineStr">
        <is>
          <t>USD</t>
        </is>
      </c>
      <c r="I43" t="n">
        <v>1495.6</v>
      </c>
      <c r="J43" t="n">
        <v>16007.88</v>
      </c>
      <c r="K43" t="n">
        <v>23941385</v>
      </c>
      <c r="L43" t="n">
        <v>16007.88</v>
      </c>
      <c r="M43" t="n">
        <v>23941385</v>
      </c>
    </row>
  </sheetData>
  <mergeCells count="12">
    <mergeCell ref="L1:M1"/>
    <mergeCell ref="J1:K1"/>
    <mergeCell ref="C1:C2"/>
    <mergeCell ref="B1:B2"/>
    <mergeCell ref="D1:D2"/>
    <mergeCell ref="E1:E2"/>
    <mergeCell ref="F1:F2"/>
    <mergeCell ref="I1:I2"/>
    <mergeCell ref="G1:G2"/>
    <mergeCell ref="N1:O1"/>
    <mergeCell ref="H1:H2"/>
    <mergeCell ref="A1:A2"/>
  </mergeCells>
  <dataValidations count="10">
    <dataValidation sqref="I1 I3:I1002" showDropDown="0" showInputMessage="0" showErrorMessage="1" allowBlank="1" type="decimal" errorStyle="stop" operator="between">
      <formula1>0</formula1>
      <formula2>1000000000000</formula2>
    </dataValidation>
    <dataValidation sqref="H1:H1002" showDropDown="0" showInputMessage="0" showErrorMessage="0" allowBlank="1" type="textLength" errorStyle="stop" operator="between">
      <formula1>0</formula1>
      <formula2>3</formula2>
    </dataValidation>
    <dataValidation sqref="B1:B1002" showDropDown="0" showInputMessage="0" showErrorMessage="1" allowBlank="1" type="textLength" errorStyle="stop" operator="between">
      <formula1>0</formula1>
      <formula2>40</formula2>
    </dataValidation>
    <dataValidation sqref="C1:C1002" showDropDown="0" showInputMessage="0" showErrorMessage="1" allowBlank="1" type="textLength" errorStyle="stop" operator="between">
      <formula1>0</formula1>
      <formula2>20</formula2>
    </dataValidation>
    <dataValidation sqref="D1:E1002" showDropDown="0" showInputMessage="0" showErrorMessage="1" allowBlank="1" type="textLength" errorStyle="stop" operator="between">
      <formula1>0</formula1>
      <formula2>8</formula2>
    </dataValidation>
    <dataValidation sqref="F1:F1002" showDropDown="0" showInputMessage="0" showErrorMessage="1" allowBlank="1" type="textLength" errorStyle="stop" operator="between">
      <formula1>0</formula1>
      <formula2>18</formula2>
    </dataValidation>
    <dataValidation sqref="G1:G1002" showDropDown="0" showInputMessage="0" showErrorMessage="0" allowBlank="1" type="textLength" errorStyle="stop" operator="between">
      <formula1>0</formula1>
      <formula2>40</formula2>
    </dataValidation>
    <dataValidation sqref="J1:J1002 L1:L1002 N1:N1002" showDropDown="0" showInputMessage="0" showErrorMessage="1" allowBlank="1" type="decimal" errorStyle="stop" operator="between">
      <formula1>-99999999999.99</formula1>
      <formula2>99999999999.99</formula2>
    </dataValidation>
    <dataValidation sqref="A1:A1002" showDropDown="0" showInputMessage="0" showErrorMessage="1" allowBlank="1" errorTitle="숫자로 입력합니다." error="1. 명세서&#10;2. 목록" type="list" errorStyle="stop" operator="between">
      <formula1>"1,2"</formula1>
      <formula2>0</formula2>
    </dataValidation>
    <dataValidation sqref="K1:K1002 M1:M1002 O1:O1002" showDropDown="0" showInputMessage="0" showErrorMessage="1" allowBlank="1" type="whole" errorStyle="stop" operator="between">
      <formula1>-999999999999</formula1>
      <formula2>999999999999</formula2>
    </dataValidation>
  </dataValidations>
  <printOptions horizontalCentered="0" verticalCentered="0" headings="0" gridLines="0" gridLinesSet="1"/>
  <pageMargins left="0.159722222222222" right="0.159722222222222" top="0.390277777777778" bottom="0.75" header="0.511811023622047" footer="0.511811023622047"/>
  <pageSetup orientation="portrait" paperSize="1" scale="55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김유라</dc:creator>
  <dc:language xmlns:dc="http://purl.org/dc/elements/1.1/">en-US</dc:language>
  <dcterms:created xmlns:dcterms="http://purl.org/dc/terms/" xmlns:xsi="http://www.w3.org/2001/XMLSchema-instance" xsi:type="dcterms:W3CDTF">2011-06-08T16:47:08Z</dcterms:created>
  <dcterms:modified xmlns:dcterms="http://purl.org/dc/terms/" xmlns:xsi="http://www.w3.org/2001/XMLSchema-instance" xsi:type="dcterms:W3CDTF">2026-04-14T02:25:25Z</dcterms:modified>
  <cp:lastModifiedBy>신민섭</cp:lastModifiedBy>
  <cp:revision>0</cp:revision>
  <cp:lastPrinted>2011-09-27T09:44:00Z</cp:lastPrinted>
</cp:coreProperties>
</file>