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bookViews>
    <workbookView xWindow="0" yWindow="0" windowWidth="14340" windowHeight="4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A16" i="1"/>
  <c r="B13" i="1"/>
  <c r="B14" i="1"/>
  <c r="B8" i="1"/>
  <c r="A13" i="1"/>
  <c r="A14" i="1"/>
  <c r="A12" i="1"/>
  <c r="B9" i="1"/>
  <c r="B10" i="1"/>
  <c r="A9" i="1"/>
  <c r="A10" i="1"/>
  <c r="A8" i="1"/>
  <c r="D2" i="1"/>
  <c r="D1" i="1"/>
</calcChain>
</file>

<file path=xl/sharedStrings.xml><?xml version="1.0" encoding="utf-8"?>
<sst xmlns="http://schemas.openxmlformats.org/spreadsheetml/2006/main" count="3" uniqueCount="3">
  <si>
    <t>real0</t>
  </si>
  <si>
    <t>real 100%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</si>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</sst>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RowHeight="15" x14ac:dyDescent="0.25"/>
  <sheetData>
    <row r="1" spans="1:4" x14ac:dyDescent="0.25">
      <c r="A1">
        <v>2730</v>
      </c>
      <c r="B1">
        <v>240</v>
      </c>
      <c r="D1">
        <f>B3-B1</f>
        <v>-53</v>
      </c>
    </row>
    <row r="2" spans="1:4" x14ac:dyDescent="0.25">
      <c r="A2">
        <v>1094</v>
      </c>
      <c r="B2">
        <v>96</v>
      </c>
      <c r="D2">
        <f>187-96</f>
        <v>91</v>
      </c>
    </row>
    <row r="3" spans="1:4" x14ac:dyDescent="0.25">
      <c r="A3">
        <v>2129</v>
      </c>
      <c r="B3">
        <v>187</v>
      </c>
      <c r="C3">
        <v>0</v>
      </c>
      <c r="D3" t="s">
        <v>0</v>
      </c>
    </row>
    <row r="4" spans="1:4" x14ac:dyDescent="0.25">
      <c r="A4" t="s">
        <v>2</v>
      </c>
      <c r="D4" t="s">
        <v>1</v>
      </c>
    </row>
    <row r="8" spans="1:4" x14ac:dyDescent="0.25">
      <c r="A8">
        <f>187-180/2048*A1</f>
        <v>-52.94140625</v>
      </c>
      <c r="B8">
        <f>-(A8-187)/180*2048</f>
        <v>2730</v>
      </c>
    </row>
    <row r="9" spans="1:4" x14ac:dyDescent="0.25">
      <c r="A9">
        <f t="shared" ref="A9:A10" si="0">187-180/2048*A2</f>
        <v>90.84765625</v>
      </c>
      <c r="B9">
        <f t="shared" ref="B9:B10" si="1">-(A9-187)/180*2048</f>
        <v>1094</v>
      </c>
    </row>
    <row r="10" spans="1:4" x14ac:dyDescent="0.25">
      <c r="A10">
        <f t="shared" si="0"/>
        <v>-0.119140625</v>
      </c>
      <c r="B10">
        <f t="shared" si="1"/>
        <v>2129</v>
      </c>
    </row>
    <row r="12" spans="1:4" x14ac:dyDescent="0.25">
      <c r="A12">
        <f>A8/180*PI()</f>
        <v>-0.92400184969840427</v>
      </c>
      <c r="B12">
        <f>-((A12/PI()*180)-187)/180*2048</f>
        <v>2730</v>
      </c>
    </row>
    <row r="13" spans="1:4" x14ac:dyDescent="0.25">
      <c r="A13">
        <f t="shared" ref="A13:A14" si="2">A9/180*PI()</f>
        <v>1.5855907192825047</v>
      </c>
      <c r="B13">
        <f t="shared" ref="B13:B14" si="3">-((A13/PI()*180)-187)/180*2048</f>
        <v>1094</v>
      </c>
    </row>
    <row r="14" spans="1:4" x14ac:dyDescent="0.25">
      <c r="A14">
        <f t="shared" si="2"/>
        <v>-2.079396179133869E-3</v>
      </c>
      <c r="B14">
        <f t="shared" si="3"/>
        <v>2129</v>
      </c>
    </row>
    <row r="16" spans="1:4" x14ac:dyDescent="0.25">
      <c r="A16">
        <f>(187-180/2048*A1)/180*PI()</f>
        <v>-0.92400184969840427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s91serna@gmail.com</dc:creator>
  <cp:lastModifiedBy>s91serna@gmail.com</cp:lastModifiedBy>
  <dcterms:created xsi:type="dcterms:W3CDTF">2016-05-05T02:10:11Z</dcterms:created>
  <dcterms:modified xsi:type="dcterms:W3CDTF">2016-05-16T09:57:09Z</dcterms:modified>
</cp:coreProperties>
</file>