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onedrive-global.kpmg.com/personal/alisherkuanyshev_kpmg_kz/Documents/Файлы чатов Microsoft Teams/"/>
    </mc:Choice>
  </mc:AlternateContent>
  <xr:revisionPtr revIDLastSave="693" documentId="8_{1DC1B7A3-2BD5-4917-9E6E-9881CAC631FC}" xr6:coauthVersionLast="47" xr6:coauthVersionMax="47" xr10:uidLastSave="{836B02B2-C5E5-4C55-B006-E001D32A1604}"/>
  <bookViews>
    <workbookView xWindow="-108" yWindow="-13068" windowWidth="23256" windowHeight="12456" xr2:uid="{B6AD6592-B444-463E-94CF-750C5989CAE8}"/>
  </bookViews>
  <sheets>
    <sheet name="Лист1" sheetId="2" r:id="rId1"/>
    <sheet name="PIVOT1" sheetId="10" r:id="rId2"/>
    <sheet name="Лист2" sheetId="1" r:id="rId3"/>
    <sheet name="PIVOT2" sheetId="12" r:id="rId4"/>
  </sheets>
  <definedNames>
    <definedName name="_xlnm._FilterDatabase" localSheetId="0" hidden="1">Лист1!$A$1:$G$1</definedName>
    <definedName name="_xlnm._FilterDatabase" localSheetId="2" hidden="1">Лист2!$A$1:$M$1</definedName>
  </definedNames>
  <calcPr calcId="191028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<sst xmlns="http://schemas.openxmlformats.org/spreadsheetml/2006/main" count="5681" uniqueCount="1749">
  <si>
    <t>KZASTPF16WVZJ</t>
  </si>
  <si>
    <t>Lenovo ThinkPad X1 Carbon G6</t>
  </si>
  <si>
    <t>PF16WVZJ</t>
  </si>
  <si>
    <t>Nurbekov Aibat</t>
  </si>
  <si>
    <t>Astana</t>
  </si>
  <si>
    <t>Associate 1</t>
  </si>
  <si>
    <t>KZASTPF16WY0Z</t>
  </si>
  <si>
    <t>PF16WY0Z</t>
  </si>
  <si>
    <t>Myrzagulov Alibek</t>
  </si>
  <si>
    <t>Assistant 2</t>
  </si>
  <si>
    <t>KZASTPF16WY2J</t>
  </si>
  <si>
    <t>PF16WY2J</t>
  </si>
  <si>
    <t>Yeslyamova Ayana</t>
  </si>
  <si>
    <t>Supervisor 1</t>
  </si>
  <si>
    <t>KZASTPF16WY30</t>
  </si>
  <si>
    <t>PF16WY30</t>
  </si>
  <si>
    <t>Shaldybayeva Aidana</t>
  </si>
  <si>
    <t>KZASTPF1FWSQD</t>
  </si>
  <si>
    <t>PF1FWSQD</t>
  </si>
  <si>
    <t>Karabayev Alnur</t>
  </si>
  <si>
    <t>KZASTPF1FWSR0</t>
  </si>
  <si>
    <t>PF1FWSR0</t>
  </si>
  <si>
    <t>Sapronov Vyacheslav</t>
  </si>
  <si>
    <t>Consultant 1</t>
  </si>
  <si>
    <t>KZASTPF1FWSRU</t>
  </si>
  <si>
    <t>PF1FWSRU</t>
  </si>
  <si>
    <t>Kanatov Akylbek</t>
  </si>
  <si>
    <t>Business Support Senior Specialist</t>
  </si>
  <si>
    <t>KZASTPF1FWUS2</t>
  </si>
  <si>
    <t>PF1FWUS2</t>
  </si>
  <si>
    <t>Azhmolda Bakdaulet</t>
  </si>
  <si>
    <t>Уволился</t>
  </si>
  <si>
    <t>KZASTPF1FWUS7</t>
  </si>
  <si>
    <t>PF1FWUS7</t>
  </si>
  <si>
    <t>Dukenbayev Almat</t>
  </si>
  <si>
    <t>KZASTPF1JHJ8E</t>
  </si>
  <si>
    <t>PF1JHJ8E</t>
  </si>
  <si>
    <t>Duisen Akbota</t>
  </si>
  <si>
    <t>SoQM Specialist</t>
  </si>
  <si>
    <t>KZASTPF1JHJ8T</t>
  </si>
  <si>
    <t>PF1JHJ8T</t>
  </si>
  <si>
    <t>Kemelbekov Darkhan</t>
  </si>
  <si>
    <t>Assistant 1</t>
  </si>
  <si>
    <t>KZASTPF1JHJAE</t>
  </si>
  <si>
    <t>PF1JHJAE</t>
  </si>
  <si>
    <t>Kamaliyeva Akbota</t>
  </si>
  <si>
    <t>KZASTPF1JHMW6</t>
  </si>
  <si>
    <t>PF1JHMW6</t>
  </si>
  <si>
    <t>Bekbolatova Aidana</t>
  </si>
  <si>
    <t>KZASTPF1K8MJZ</t>
  </si>
  <si>
    <t>PF1K8MJZ</t>
  </si>
  <si>
    <t>Khassenova Aizhan</t>
  </si>
  <si>
    <t>KZASTPF1K8MQS</t>
  </si>
  <si>
    <t>PF1K8MQS</t>
  </si>
  <si>
    <t>Akhanov Adil</t>
  </si>
  <si>
    <t>GDM Engineer</t>
  </si>
  <si>
    <t>KZASTPF1K8MR1</t>
  </si>
  <si>
    <t>PF1K8MR1</t>
  </si>
  <si>
    <t>Tashkenbay Aigerim</t>
  </si>
  <si>
    <t>KZASTPF1K8MRA</t>
  </si>
  <si>
    <t>PF1K8MRA</t>
  </si>
  <si>
    <t>Shauidbek Ibragim</t>
  </si>
  <si>
    <t>Consultant 3 Cyber</t>
  </si>
  <si>
    <t>KZASTPF1K8MRT</t>
  </si>
  <si>
    <t>PF1K8MRT</t>
  </si>
  <si>
    <t>Rakhmetova Madina</t>
  </si>
  <si>
    <t>KZASTPF1K8MXC</t>
  </si>
  <si>
    <t>PF1K8MXC</t>
  </si>
  <si>
    <t>Streltsov Vladislav</t>
  </si>
  <si>
    <t>KZASTPF1K8MXJ</t>
  </si>
  <si>
    <t>PF1K8MXJ</t>
  </si>
  <si>
    <t>Lukashuk Alexandr</t>
  </si>
  <si>
    <t>Consultant 2 Data &amp; AI (Lighthouse)</t>
  </si>
  <si>
    <t>KZASTPF1K8MZK</t>
  </si>
  <si>
    <t>PF1K8MZK</t>
  </si>
  <si>
    <t>Nuraly Ualikhan</t>
  </si>
  <si>
    <t>KZASTPF1K8N14</t>
  </si>
  <si>
    <t>PF1K8N14</t>
  </si>
  <si>
    <t>Altynbek Assulan</t>
  </si>
  <si>
    <t>KZASTPF1K8N70</t>
  </si>
  <si>
    <t>PF1K8N70</t>
  </si>
  <si>
    <t>Zhazykova Kymbat</t>
  </si>
  <si>
    <t>KZASTPF1K8N7D</t>
  </si>
  <si>
    <t>PF1K8N7D</t>
  </si>
  <si>
    <t>Smadil Aiym</t>
  </si>
  <si>
    <t>KZASTPF1KXWX1</t>
  </si>
  <si>
    <t>PF1KXWX1</t>
  </si>
  <si>
    <t>Mukatay Zhaniya</t>
  </si>
  <si>
    <t>Supervisor 4</t>
  </si>
  <si>
    <t>KZASTPF1KXWXD</t>
  </si>
  <si>
    <t>PF1KXWXD</t>
  </si>
  <si>
    <t>Amanova Togzhan</t>
  </si>
  <si>
    <t>Senior Consultant 1</t>
  </si>
  <si>
    <t>KZASTPF1KXWZ3</t>
  </si>
  <si>
    <t>PF1KXWZ3</t>
  </si>
  <si>
    <t>Aikenova Anel</t>
  </si>
  <si>
    <t>KZALMPF16WVZM</t>
  </si>
  <si>
    <t>PF16WVZM</t>
  </si>
  <si>
    <t>Tleumbetova Zhanel</t>
  </si>
  <si>
    <t>Almaty</t>
  </si>
  <si>
    <t>Service Desk &amp; Project Delivery Supervisor</t>
  </si>
  <si>
    <t>KZALMPF1FWSQN</t>
  </si>
  <si>
    <t>PF1FWSQN</t>
  </si>
  <si>
    <t>Saduakassova Laura</t>
  </si>
  <si>
    <t>Intern</t>
  </si>
  <si>
    <t>KZALMPF1FWURS</t>
  </si>
  <si>
    <t>PF1FWURS</t>
  </si>
  <si>
    <t>Smailov Dinmukhammed</t>
  </si>
  <si>
    <t>Junior Recruiter</t>
  </si>
  <si>
    <t>KZALMPF1JHJ9E</t>
  </si>
  <si>
    <t>PF1JHJ9E</t>
  </si>
  <si>
    <t>Idrissova Amina</t>
  </si>
  <si>
    <t>Trainee</t>
  </si>
  <si>
    <t>KZALMPF1JHL67</t>
  </si>
  <si>
    <t>PF1JHL67</t>
  </si>
  <si>
    <t>Sartayeva Zhanar</t>
  </si>
  <si>
    <t>CCA Financial Planing &amp; Analisys Leader</t>
  </si>
  <si>
    <t>KZALMPF1JHMUH</t>
  </si>
  <si>
    <t>PF1JHMUH</t>
  </si>
  <si>
    <t>Chutbassova Nuray</t>
  </si>
  <si>
    <t>KZALMPF1K8MHB</t>
  </si>
  <si>
    <t>PF1K8MHB</t>
  </si>
  <si>
    <t>Sarbas Mustafa</t>
  </si>
  <si>
    <t>KZALMPF1K8MJ2</t>
  </si>
  <si>
    <t>PF1K8MJ2</t>
  </si>
  <si>
    <t>Adykamova Madina</t>
  </si>
  <si>
    <t>KZALMPF1K8MZS</t>
  </si>
  <si>
    <t>PF1K8MZS</t>
  </si>
  <si>
    <t>Alkhimova Inna</t>
  </si>
  <si>
    <t>Partner, Head of Tax&amp;Legal, KPMG Caucasus &amp; Central Asia</t>
  </si>
  <si>
    <t>KZALMPF1K8N1X</t>
  </si>
  <si>
    <t>PF1K8N1X</t>
  </si>
  <si>
    <t>Kazbek Shamil</t>
  </si>
  <si>
    <t>Junior Legal Associate</t>
  </si>
  <si>
    <t>KZALMPF1K8N7R</t>
  </si>
  <si>
    <t>PF1K8N7R</t>
  </si>
  <si>
    <t>Tokushev Aldiyar</t>
  </si>
  <si>
    <t>IT Audit Intern</t>
  </si>
  <si>
    <t>KZALMPF1KXWY8</t>
  </si>
  <si>
    <t>PF1KXWY8</t>
  </si>
  <si>
    <t>Nurbekkyzy Alua</t>
  </si>
  <si>
    <t>KZALMPF1KXWYE</t>
  </si>
  <si>
    <t>PF1KXWYE</t>
  </si>
  <si>
    <t>Ospanova Gaukhar</t>
  </si>
  <si>
    <t>KZALMPC0X3WED</t>
  </si>
  <si>
    <t>Lenovo ThinkPad T480s</t>
  </si>
  <si>
    <t>PC0X3WED</t>
  </si>
  <si>
    <t>Altunbekova Ayaulym</t>
  </si>
  <si>
    <t>KZALMPC134JGQ</t>
  </si>
  <si>
    <t>PC134JGQ</t>
  </si>
  <si>
    <t>Kultazina Malika</t>
  </si>
  <si>
    <t>Consultant 1 GRCS &amp; ORS</t>
  </si>
  <si>
    <t>KZALMPC17VXHN</t>
  </si>
  <si>
    <t>PC17VXHN</t>
  </si>
  <si>
    <t>Yussupova Elvira</t>
  </si>
  <si>
    <t>KZALMPC17VXHQ</t>
  </si>
  <si>
    <t>PC17VXHQ</t>
  </si>
  <si>
    <t>Makhajanova Nazgul</t>
  </si>
  <si>
    <t>Manager</t>
  </si>
  <si>
    <t>KZALMPC17VXHS</t>
  </si>
  <si>
    <t>PC17VXHS</t>
  </si>
  <si>
    <t>Doktorovich Alissa</t>
  </si>
  <si>
    <t>KZALMPC17VXHY</t>
  </si>
  <si>
    <t>PC17VXHY</t>
  </si>
  <si>
    <t>Bakbergen Dias</t>
  </si>
  <si>
    <t>KZALMPC17VXJ3</t>
  </si>
  <si>
    <t>PC17VXJ3</t>
  </si>
  <si>
    <t>Aldan Zhanel</t>
  </si>
  <si>
    <t>KZALMPC17VXJ8</t>
  </si>
  <si>
    <t>PC17VXJ8</t>
  </si>
  <si>
    <t>Matsokina Anna</t>
  </si>
  <si>
    <t>KZALMPC17VXJC</t>
  </si>
  <si>
    <t>PC17VXJC</t>
  </si>
  <si>
    <t>Sovetova Aruzhan</t>
  </si>
  <si>
    <t>KZALMPC17VXJH</t>
  </si>
  <si>
    <t>PC17VXJH</t>
  </si>
  <si>
    <t>Utegulova Almasha</t>
  </si>
  <si>
    <t>KZALMPC17VXJR</t>
  </si>
  <si>
    <t>PC17VXJR</t>
  </si>
  <si>
    <t>Saidakhmatov Mardonbek</t>
  </si>
  <si>
    <t>Executive 1</t>
  </si>
  <si>
    <t>KZALMPC17VXJV</t>
  </si>
  <si>
    <t>PC17VXJV</t>
  </si>
  <si>
    <t>Berdygulova Danelya</t>
  </si>
  <si>
    <t>EAST Specialist</t>
  </si>
  <si>
    <t>KZALMPC17VXK0</t>
  </si>
  <si>
    <t>PC17VXK0</t>
  </si>
  <si>
    <t>Bakdaulet Uldana</t>
  </si>
  <si>
    <t>KZALMPC17VXK2</t>
  </si>
  <si>
    <t>PC17VXK2</t>
  </si>
  <si>
    <t>Mukhanbetkalieva Aidana</t>
  </si>
  <si>
    <t>KZALMPC17VXK6</t>
  </si>
  <si>
    <t>PC17VXK6</t>
  </si>
  <si>
    <t>Kandilda Ayat</t>
  </si>
  <si>
    <t>KZALMPC17VXKA</t>
  </si>
  <si>
    <t>PC17VXKA</t>
  </si>
  <si>
    <t>Tsoy Aleksandr</t>
  </si>
  <si>
    <t>KZALMPC17VXKD</t>
  </si>
  <si>
    <t>PC17VXKD</t>
  </si>
  <si>
    <t>Amirzhan Daniyar</t>
  </si>
  <si>
    <t>KZALMPC17VXKE</t>
  </si>
  <si>
    <t>PC17VXKE</t>
  </si>
  <si>
    <t>Zhanshin Arsen</t>
  </si>
  <si>
    <t>KZALMPC17VXKH</t>
  </si>
  <si>
    <t>PC17VXKH</t>
  </si>
  <si>
    <t>Yerlankyzy Akerke</t>
  </si>
  <si>
    <t>Receptionist</t>
  </si>
  <si>
    <t>KZALMPC17VXKJ</t>
  </si>
  <si>
    <t>PC17VXKJ</t>
  </si>
  <si>
    <t>Zhumazhiyeva Zhibek</t>
  </si>
  <si>
    <t>KZALMPC17VXKZ</t>
  </si>
  <si>
    <t>PC17VXKZ</t>
  </si>
  <si>
    <t>Zholdas Akerke</t>
  </si>
  <si>
    <t>KZALMPC17VXL2</t>
  </si>
  <si>
    <t>PC17VXL2</t>
  </si>
  <si>
    <t>Melenchuk Elena</t>
  </si>
  <si>
    <t>KZALMPC17VXL4</t>
  </si>
  <si>
    <t>PC17VXL4</t>
  </si>
  <si>
    <t>Amantay Adiya</t>
  </si>
  <si>
    <t>KZALMPC17VXL5</t>
  </si>
  <si>
    <t>PC17VXL5</t>
  </si>
  <si>
    <t>Matkarimova Erkezhan</t>
  </si>
  <si>
    <t>KZALMPC17VXL7</t>
  </si>
  <si>
    <t>PC17VXL7</t>
  </si>
  <si>
    <t>Taimova Darina</t>
  </si>
  <si>
    <t>KZALMPC17VXLB</t>
  </si>
  <si>
    <t>PC17VXLB</t>
  </si>
  <si>
    <t>Salkynbek Nuraiym</t>
  </si>
  <si>
    <t>KZALMPC17VXLD</t>
  </si>
  <si>
    <t>PC17VXLD</t>
  </si>
  <si>
    <t>Kassym Aidar</t>
  </si>
  <si>
    <t>KZALMPC17VXLF</t>
  </si>
  <si>
    <t>PC17VXLF</t>
  </si>
  <si>
    <t>Kozykenov Daniyar</t>
  </si>
  <si>
    <t>Executive 2</t>
  </si>
  <si>
    <t>KZALMPC17VXLG</t>
  </si>
  <si>
    <t>PC17VXLG</t>
  </si>
  <si>
    <t>Amangeldi Islam</t>
  </si>
  <si>
    <t>KZALMPC17VXLH</t>
  </si>
  <si>
    <t>PC17VXLH</t>
  </si>
  <si>
    <t>Abdukadyrov Bek</t>
  </si>
  <si>
    <t>KZALMPC185CM1</t>
  </si>
  <si>
    <t>PC185CM1</t>
  </si>
  <si>
    <t>Sailau Lazzat</t>
  </si>
  <si>
    <t>KZALMPC185CMW</t>
  </si>
  <si>
    <t>PC185CMW</t>
  </si>
  <si>
    <t>Azat Aisha</t>
  </si>
  <si>
    <t>Consultant 1 Strategy</t>
  </si>
  <si>
    <t>KZASTPC0X3WEB</t>
  </si>
  <si>
    <t>PC0X3WEB</t>
  </si>
  <si>
    <t>Dauitbek Kuralay</t>
  </si>
  <si>
    <t>KZASTPC134JGT</t>
  </si>
  <si>
    <t>PC134JGT</t>
  </si>
  <si>
    <t>Bitiyeva Olga</t>
  </si>
  <si>
    <t>KZASTPC17VXHK</t>
  </si>
  <si>
    <t>PC17VXHK</t>
  </si>
  <si>
    <t>Akhmadiyeva Yerkezhan</t>
  </si>
  <si>
    <t>KZASTPC17VXHL</t>
  </si>
  <si>
    <t>PC17VXHL</t>
  </si>
  <si>
    <t>Alen Aldiyar</t>
  </si>
  <si>
    <t>KZASTPC17VXHP</t>
  </si>
  <si>
    <t>PC17VXHP</t>
  </si>
  <si>
    <t>Mamytova Aida</t>
  </si>
  <si>
    <t>KZASTPC17VXJ0</t>
  </si>
  <si>
    <t>PC17VXJ0</t>
  </si>
  <si>
    <t>Kamalov Kenessary</t>
  </si>
  <si>
    <t>KZASTPC17VXJA</t>
  </si>
  <si>
    <t>PC17VXJA</t>
  </si>
  <si>
    <t>KZASTPC17VXJD</t>
  </si>
  <si>
    <t>PC17VXJD</t>
  </si>
  <si>
    <t>Alipbayeva Yerkezhan</t>
  </si>
  <si>
    <t>KZASTPC17VXJG</t>
  </si>
  <si>
    <t>PC17VXJG</t>
  </si>
  <si>
    <t>Nuralin Zhanbolat</t>
  </si>
  <si>
    <t>KZASTPC17VXJJ</t>
  </si>
  <si>
    <t>PC17VXJJ</t>
  </si>
  <si>
    <t>Yeralkhanova Aruzhan</t>
  </si>
  <si>
    <t>KZASTPC17VXJK</t>
  </si>
  <si>
    <t>PC17VXJK</t>
  </si>
  <si>
    <t>Kassymova Ayazhan</t>
  </si>
  <si>
    <t>KZASTPC17VXJM</t>
  </si>
  <si>
    <t>PC17VXJM</t>
  </si>
  <si>
    <t>Adilbekkyzy Aktoty</t>
  </si>
  <si>
    <t>KZASTPC17VXJN</t>
  </si>
  <si>
    <t>PC17VXJN</t>
  </si>
  <si>
    <t>Azatova Amina</t>
  </si>
  <si>
    <t>KZASTPC17VXJX</t>
  </si>
  <si>
    <t>PC17VXJX</t>
  </si>
  <si>
    <t>Adirakhan Aray</t>
  </si>
  <si>
    <t>KZASTPC17VXJY</t>
  </si>
  <si>
    <t>PC17VXJY</t>
  </si>
  <si>
    <t>Azimkhan Bakdaulet</t>
  </si>
  <si>
    <t>KZASTPC17VXKB</t>
  </si>
  <si>
    <t>PC17VXKB</t>
  </si>
  <si>
    <t>Abdualiyeva Ayan</t>
  </si>
  <si>
    <t>KZASTPC17VXKC</t>
  </si>
  <si>
    <t>PC17VXKC</t>
  </si>
  <si>
    <t>Amitov Tair</t>
  </si>
  <si>
    <t>KZASTPC17VXKG</t>
  </si>
  <si>
    <t>PC17VXKG</t>
  </si>
  <si>
    <t>Kenzhegaliyeva Zhumagul</t>
  </si>
  <si>
    <t>Senior Manager</t>
  </si>
  <si>
    <t>KZASTPC17VXKM</t>
  </si>
  <si>
    <t>PC17VXKM</t>
  </si>
  <si>
    <t>Bekenova Adiya</t>
  </si>
  <si>
    <t>KZASTPC17VXKN</t>
  </si>
  <si>
    <t>PC17VXKN</t>
  </si>
  <si>
    <t>Ablassanova Aliya</t>
  </si>
  <si>
    <t>KZASTPC17VXKS</t>
  </si>
  <si>
    <t>PC17VXKS</t>
  </si>
  <si>
    <t>Seilkhan Shynggys</t>
  </si>
  <si>
    <t>KZASTPC17VXKW</t>
  </si>
  <si>
    <t>PC17VXKW</t>
  </si>
  <si>
    <t>Ali Askar</t>
  </si>
  <si>
    <t>KZASTPC17VXKY</t>
  </si>
  <si>
    <t>PC17VXKY</t>
  </si>
  <si>
    <t>Kadyrov Ramil</t>
  </si>
  <si>
    <t>KZASTPC17VXL0</t>
  </si>
  <si>
    <t>PC17VXL0</t>
  </si>
  <si>
    <t>Zhanabayeva Assel</t>
  </si>
  <si>
    <t>KZASTPC17VXL1</t>
  </si>
  <si>
    <t>PC17VXL1</t>
  </si>
  <si>
    <t>Boranbay Nurlan</t>
  </si>
  <si>
    <t>KZASTPC17VXL6</t>
  </si>
  <si>
    <t>PC17VXL6</t>
  </si>
  <si>
    <t>Temirbek Assel</t>
  </si>
  <si>
    <t>KZASTPC17VXL8</t>
  </si>
  <si>
    <t>PC17VXL8</t>
  </si>
  <si>
    <t>Aidossov Aidar</t>
  </si>
  <si>
    <t>KZASTPC17VXLE</t>
  </si>
  <si>
    <t>PC17VXLE</t>
  </si>
  <si>
    <t>Serikbay Madina</t>
  </si>
  <si>
    <t>KZASTPC17VXLL</t>
  </si>
  <si>
    <t>PC17VXLL</t>
  </si>
  <si>
    <t>Yerkinuly Yergen</t>
  </si>
  <si>
    <t>KZASTPC185CM7</t>
  </si>
  <si>
    <t>PC185CM7</t>
  </si>
  <si>
    <t>Kabyken Aisana</t>
  </si>
  <si>
    <t>KZASTPC1EWMFE</t>
  </si>
  <si>
    <t>Lenovo ThinkPad T490s</t>
  </si>
  <si>
    <t>PC1EWMFE</t>
  </si>
  <si>
    <t>Tasbulatova Ainura</t>
  </si>
  <si>
    <t>KZASTPC1EWMFG</t>
  </si>
  <si>
    <t>PC1EWMFG</t>
  </si>
  <si>
    <t>Kainonkenova Kamshat</t>
  </si>
  <si>
    <t>KZASTPC1EWMFM</t>
  </si>
  <si>
    <t>PC1EWMFM</t>
  </si>
  <si>
    <t>Orazgali Sabina</t>
  </si>
  <si>
    <t>Senior Consultant 2</t>
  </si>
  <si>
    <t>KZASTPC1EWMFY</t>
  </si>
  <si>
    <t>PC1EWMFY</t>
  </si>
  <si>
    <t>Sopbekov Alim</t>
  </si>
  <si>
    <t>Senior Consultant 3</t>
  </si>
  <si>
    <t>KZASTPC1EWMGC</t>
  </si>
  <si>
    <t>PC1EWMGC</t>
  </si>
  <si>
    <t>Kopzhassarova Ainur</t>
  </si>
  <si>
    <t>KZASTPC1EWMGJ</t>
  </si>
  <si>
    <t>PC1EWMGJ</t>
  </si>
  <si>
    <t>Mazhenova Kamilla</t>
  </si>
  <si>
    <t>KZASTPC1EWMGM</t>
  </si>
  <si>
    <t>PC1EWMGM</t>
  </si>
  <si>
    <t>Konyssova Kamila</t>
  </si>
  <si>
    <t>KZASTPC1MW8M1</t>
  </si>
  <si>
    <t>PC1MW8M1</t>
  </si>
  <si>
    <t>Baimenov Ruslan</t>
  </si>
  <si>
    <t>Consultant 2 Cyber</t>
  </si>
  <si>
    <t>KZALMPC1EWMF2</t>
  </si>
  <si>
    <t>PC1EWMF2</t>
  </si>
  <si>
    <t>Kim Nina</t>
  </si>
  <si>
    <t>KZALMPC1EWMF3</t>
  </si>
  <si>
    <t>PC1EWMF3</t>
  </si>
  <si>
    <t>Bakyt Dauirzhan</t>
  </si>
  <si>
    <t>KZALMPC1EWMF4</t>
  </si>
  <si>
    <t>PC1EWMF4</t>
  </si>
  <si>
    <t>Baurzhankyzy Aruzhan</t>
  </si>
  <si>
    <t>KZALMPC1EWMF5</t>
  </si>
  <si>
    <t>PC1EWMF5</t>
  </si>
  <si>
    <t>Zhaxybekov Alisher</t>
  </si>
  <si>
    <t>KZALMPC1EWMF8</t>
  </si>
  <si>
    <t>PC1EWMF8</t>
  </si>
  <si>
    <t>Maksatova Nargiza</t>
  </si>
  <si>
    <t>KZALMPC1EWMF9</t>
  </si>
  <si>
    <t>PC1EWMF9</t>
  </si>
  <si>
    <t>Ospanova Dalila</t>
  </si>
  <si>
    <t>KZALMPC1EWMFA</t>
  </si>
  <si>
    <t>PC1EWMFA</t>
  </si>
  <si>
    <t>Burkitbay Aidana</t>
  </si>
  <si>
    <t>KZALMPC1EWMFC</t>
  </si>
  <si>
    <t>PC1EWMFC</t>
  </si>
  <si>
    <t>Nurkishova Ainur</t>
  </si>
  <si>
    <t>KZALMPC1EWMFH</t>
  </si>
  <si>
    <t>PC1EWMFH</t>
  </si>
  <si>
    <t>Shynggys Aizhan</t>
  </si>
  <si>
    <t>KZALMPC1EWMFK</t>
  </si>
  <si>
    <t>PC1EWMFK</t>
  </si>
  <si>
    <t>Zhandauletova Aida</t>
  </si>
  <si>
    <t>KZALMPC1EWMFQ</t>
  </si>
  <si>
    <t>PC1EWMFQ</t>
  </si>
  <si>
    <t>Yevstafyeva Yekaterina</t>
  </si>
  <si>
    <t>KZALMPC1EWMFR</t>
  </si>
  <si>
    <t>PC1EWMFR</t>
  </si>
  <si>
    <t>Kairzhanov Magzhan</t>
  </si>
  <si>
    <t>KZALMPC1EWMFS</t>
  </si>
  <si>
    <t>PC1EWMFS</t>
  </si>
  <si>
    <t>Suleimenova Kymbat</t>
  </si>
  <si>
    <t>Head of F&amp;O</t>
  </si>
  <si>
    <t>KZALMPC1EWMFT</t>
  </si>
  <si>
    <t>PC1EWMFT</t>
  </si>
  <si>
    <t>Dosmaganbetova Nuray</t>
  </si>
  <si>
    <t>KZALMPC1EWMFV</t>
  </si>
  <si>
    <t>PC1EWMFV</t>
  </si>
  <si>
    <t>Khakimzhan Umman</t>
  </si>
  <si>
    <t>KZALMPC1EWMFW</t>
  </si>
  <si>
    <t>PC1EWMFW</t>
  </si>
  <si>
    <t>Oryntay Aidana</t>
  </si>
  <si>
    <t>KZALMPC1EWMFZ</t>
  </si>
  <si>
    <t>PC1EWMFZ</t>
  </si>
  <si>
    <t>Sakhi Kanagat</t>
  </si>
  <si>
    <t>KZALMPC1EWMG0</t>
  </si>
  <si>
    <t>PC1EWMG0</t>
  </si>
  <si>
    <t>Turganova Aishagul</t>
  </si>
  <si>
    <t>KZALMPC1EWMG3</t>
  </si>
  <si>
    <t>PC1EWMG3</t>
  </si>
  <si>
    <t>Salkinbayeva Dilyara</t>
  </si>
  <si>
    <t>KZALMPC1EWMGN</t>
  </si>
  <si>
    <t>PC1EWMGN</t>
  </si>
  <si>
    <t>Karimova Aidana</t>
  </si>
  <si>
    <t>KZALMPC1MW8LE</t>
  </si>
  <si>
    <t>PC1MW8LE</t>
  </si>
  <si>
    <t>Rakhimbayev Turar</t>
  </si>
  <si>
    <t>KZALMPC1VP0EJ</t>
  </si>
  <si>
    <t>Lenovo ThinkPad T14s G1</t>
  </si>
  <si>
    <t>PC1VP0EJ</t>
  </si>
  <si>
    <t>Zhuzbassar Arailym</t>
  </si>
  <si>
    <t>KZALMPC1VP0EK</t>
  </si>
  <si>
    <t>PC1VP0EK</t>
  </si>
  <si>
    <t>Shyntas Gulsaya</t>
  </si>
  <si>
    <t>KZALMPC1VP0EL</t>
  </si>
  <si>
    <t>PC1VP0EL</t>
  </si>
  <si>
    <t>Gilmanov Tair</t>
  </si>
  <si>
    <t>KZALMPC1VP0EM</t>
  </si>
  <si>
    <t>PC1VP0EM</t>
  </si>
  <si>
    <t>Samalova Albina</t>
  </si>
  <si>
    <t>Planning and Analysis Senior Manager</t>
  </si>
  <si>
    <t>KZALMPC1VP0ES</t>
  </si>
  <si>
    <t>PC1VP0ES</t>
  </si>
  <si>
    <t>Abdibay Tuyakbay</t>
  </si>
  <si>
    <t>KZALMPC1VP0EW</t>
  </si>
  <si>
    <t>PC1VP0EW</t>
  </si>
  <si>
    <t>Serikbayeva Dilyara</t>
  </si>
  <si>
    <t>KZALMPC1VP0EX</t>
  </si>
  <si>
    <t>PC1VP0EX</t>
  </si>
  <si>
    <t>Ibragimov Tair</t>
  </si>
  <si>
    <t>1C Developer</t>
  </si>
  <si>
    <t>KZALMPC1VP0F5</t>
  </si>
  <si>
    <t>PC1VP0F5</t>
  </si>
  <si>
    <t>Ulybekova Zhansaya</t>
  </si>
  <si>
    <t>KZALMPC1VP0F6</t>
  </si>
  <si>
    <t>PC1VP0F6</t>
  </si>
  <si>
    <t>Yerdilla Assem</t>
  </si>
  <si>
    <t>Department Assistant /Personal Assistant</t>
  </si>
  <si>
    <t>KZALMPC1VP0F8</t>
  </si>
  <si>
    <t>PC1VP0F8</t>
  </si>
  <si>
    <t>Zerdeliuly Zeiin</t>
  </si>
  <si>
    <t>KZALMPC1VP0F9</t>
  </si>
  <si>
    <t>PC1VP0F9</t>
  </si>
  <si>
    <t>Kairbekova Nurgul</t>
  </si>
  <si>
    <t>KZALMPC1VP0FF</t>
  </si>
  <si>
    <t>PC1VP0FF</t>
  </si>
  <si>
    <t>Suleimenova Amina</t>
  </si>
  <si>
    <t>KZALMPC1VP0FK</t>
  </si>
  <si>
    <t>PC1VP0FK</t>
  </si>
  <si>
    <t>Koblandina Aruzhan</t>
  </si>
  <si>
    <t>KZASTPC1VP0F1</t>
  </si>
  <si>
    <t>PC1VP0F1</t>
  </si>
  <si>
    <t>Ospanova Aigerim</t>
  </si>
  <si>
    <t>Business Development Specialist</t>
  </si>
  <si>
    <t>KZASTPC1VP0FD</t>
  </si>
  <si>
    <t>PC1VP0FD</t>
  </si>
  <si>
    <t>Kyrykbayeva Fatima</t>
  </si>
  <si>
    <t>Junior Specialist</t>
  </si>
  <si>
    <t>Name</t>
  </si>
  <si>
    <t>Entity</t>
  </si>
  <si>
    <t>Model</t>
  </si>
  <si>
    <t>Status</t>
  </si>
  <si>
    <t>Serial Number</t>
  </si>
  <si>
    <t>Inventory/Asset Number</t>
  </si>
  <si>
    <t>User</t>
  </si>
  <si>
    <t>Type</t>
  </si>
  <si>
    <t>Operating System - Name</t>
  </si>
  <si>
    <t>Locations</t>
  </si>
  <si>
    <t>Last Update</t>
  </si>
  <si>
    <t>Grade</t>
  </si>
  <si>
    <t>Root Entity</t>
  </si>
  <si>
    <t>Deployed</t>
  </si>
  <si>
    <t>OC-18-37</t>
  </si>
  <si>
    <t>Laptop</t>
  </si>
  <si>
    <t>OC-18-30</t>
  </si>
  <si>
    <t>OC-18-19</t>
  </si>
  <si>
    <t>OC-18-21</t>
  </si>
  <si>
    <t>OCT-18-23</t>
  </si>
  <si>
    <t>OCT-18-28</t>
  </si>
  <si>
    <t>OCT-18-32</t>
  </si>
  <si>
    <t>OCT-18-33</t>
  </si>
  <si>
    <t>OC-19-24</t>
  </si>
  <si>
    <t>OC-19-25</t>
  </si>
  <si>
    <t>OC-19-26</t>
  </si>
  <si>
    <t>OC-19-30</t>
  </si>
  <si>
    <t>OCT-19-15</t>
  </si>
  <si>
    <t>OCT-19-08</t>
  </si>
  <si>
    <t>OCT-19-16</t>
  </si>
  <si>
    <t>OCT-19-56</t>
  </si>
  <si>
    <t>OCT-19-35</t>
  </si>
  <si>
    <t>OCT-19-54</t>
  </si>
  <si>
    <t>OCT-19-53</t>
  </si>
  <si>
    <t>OCT-19-30</t>
  </si>
  <si>
    <t>OCT-19-41</t>
  </si>
  <si>
    <t>OC-19-39</t>
  </si>
  <si>
    <t>OC-19-37</t>
  </si>
  <si>
    <t>OCT-19-23</t>
  </si>
  <si>
    <t>OC-18-26</t>
  </si>
  <si>
    <t>OCT-18-24</t>
  </si>
  <si>
    <t>OCT-18-26</t>
  </si>
  <si>
    <t>OC-19-27</t>
  </si>
  <si>
    <t>OC-19-15</t>
  </si>
  <si>
    <t>OC-19-17</t>
  </si>
  <si>
    <t>OC-19-31</t>
  </si>
  <si>
    <t>OCT-19-12</t>
  </si>
  <si>
    <t>OCT-19-36</t>
  </si>
  <si>
    <t>OCT-19-32</t>
  </si>
  <si>
    <t>OC-19-36</t>
  </si>
  <si>
    <t>OC-19-34</t>
  </si>
  <si>
    <t>OC-19-73</t>
  </si>
  <si>
    <t>OCT-19-249</t>
  </si>
  <si>
    <t>OCT-19-271</t>
  </si>
  <si>
    <t>OC-19-64</t>
  </si>
  <si>
    <t>OC-19-95</t>
  </si>
  <si>
    <t>OC-19-53</t>
  </si>
  <si>
    <t>OCT-19-251</t>
  </si>
  <si>
    <t>OC-19-54</t>
  </si>
  <si>
    <t>OCT-19-285</t>
  </si>
  <si>
    <t>OC-19-67</t>
  </si>
  <si>
    <t>OCT-19-275</t>
  </si>
  <si>
    <t>OCT-19-297</t>
  </si>
  <si>
    <t>OC-19-80</t>
  </si>
  <si>
    <t>OCT-19-265</t>
  </si>
  <si>
    <t>OCT-19-298</t>
  </si>
  <si>
    <t>OC-19-57</t>
  </si>
  <si>
    <t>OCT-19-258</t>
  </si>
  <si>
    <t>OC-19-92</t>
  </si>
  <si>
    <t>OCT-19-256</t>
  </si>
  <si>
    <t>OCT-19-278</t>
  </si>
  <si>
    <t>OCT-19-300</t>
  </si>
  <si>
    <t>OC-19-59</t>
  </si>
  <si>
    <t>OC-19-83</t>
  </si>
  <si>
    <t>OCT-19-279</t>
  </si>
  <si>
    <t>OCT-19-290</t>
  </si>
  <si>
    <t>OCT-19-259</t>
  </si>
  <si>
    <t>OCT-19-301</t>
  </si>
  <si>
    <t>OC-19-60</t>
  </si>
  <si>
    <t>OC-19-51</t>
  </si>
  <si>
    <t>OC-19-63</t>
  </si>
  <si>
    <t>OC-19-86</t>
  </si>
  <si>
    <t>OC-19-87</t>
  </si>
  <si>
    <t>OC-19-77</t>
  </si>
  <si>
    <t>OCT-19-262</t>
  </si>
  <si>
    <t>OCT-19-295</t>
  </si>
  <si>
    <t>OC-19-66</t>
  </si>
  <si>
    <t>OCT-19-252</t>
  </si>
  <si>
    <t>OCT-19-263</t>
  </si>
  <si>
    <t>OC-19-90</t>
  </si>
  <si>
    <t>OCT-19-253</t>
  </si>
  <si>
    <t>OCT-19-276</t>
  </si>
  <si>
    <t>OCT-19-287</t>
  </si>
  <si>
    <t>OC-19-81</t>
  </si>
  <si>
    <t>OCT-19-277</t>
  </si>
  <si>
    <t>OC-19-58</t>
  </si>
  <si>
    <t>OC-19-82</t>
  </si>
  <si>
    <t>OCT-19-267</t>
  </si>
  <si>
    <t>OCT-19-302</t>
  </si>
  <si>
    <t>OC-19-71</t>
  </si>
  <si>
    <t>OC-19-94</t>
  </si>
  <si>
    <t>OCT-19-248</t>
  </si>
  <si>
    <t>OC-19-84</t>
  </si>
  <si>
    <t>OCT-20-24</t>
  </si>
  <si>
    <t>OCT-20-21</t>
  </si>
  <si>
    <t>OC-20-31</t>
  </si>
  <si>
    <t>OCT-20-16</t>
  </si>
  <si>
    <t>OC-20-08</t>
  </si>
  <si>
    <t>OCT-20-05</t>
  </si>
  <si>
    <t>OCT-20-04</t>
  </si>
  <si>
    <t>OC-20-28</t>
  </si>
  <si>
    <t>OC-20-20</t>
  </si>
  <si>
    <t>OC-20-22</t>
  </si>
  <si>
    <t>OCT-20-01</t>
  </si>
  <si>
    <t>OC-20-23</t>
  </si>
  <si>
    <t>OCT-20-12</t>
  </si>
  <si>
    <t>OCT-20-18</t>
  </si>
  <si>
    <t>OC-20-17</t>
  </si>
  <si>
    <t>OCT-20-08</t>
  </si>
  <si>
    <t>OC-20-15</t>
  </si>
  <si>
    <t>OC-20-35</t>
  </si>
  <si>
    <t>OCT-20-02</t>
  </si>
  <si>
    <t>OCT-20-23</t>
  </si>
  <si>
    <t>OC-20-29</t>
  </si>
  <si>
    <t>OC-20-11</t>
  </si>
  <si>
    <t>OCT-21-14</t>
  </si>
  <si>
    <t>OCV-21-03</t>
  </si>
  <si>
    <t>OCV-21-04</t>
  </si>
  <si>
    <t>OC-21-03</t>
  </si>
  <si>
    <t>OCT-21-03</t>
  </si>
  <si>
    <t>OCT-21-01</t>
  </si>
  <si>
    <t>OCV-21-06</t>
  </si>
  <si>
    <t>OCV-21-01</t>
  </si>
  <si>
    <t>OCT-21-08</t>
  </si>
  <si>
    <t>OCV-21-02</t>
  </si>
  <si>
    <t>OCT-21-09</t>
  </si>
  <si>
    <t>OCV-21-10</t>
  </si>
  <si>
    <t>OCT-21-18</t>
  </si>
  <si>
    <t>OCT-21-13</t>
  </si>
  <si>
    <t>OCV-21-09</t>
  </si>
  <si>
    <t>KZASTPC24NBEL</t>
  </si>
  <si>
    <t>Lenovo ThinkPad T14s G2</t>
  </si>
  <si>
    <t>PC24NBEL</t>
  </si>
  <si>
    <t>ACT-21-88</t>
  </si>
  <si>
    <t>Abdulla Arailym</t>
  </si>
  <si>
    <t>KZASTPC24NBEP</t>
  </si>
  <si>
    <t>PC24NBEP</t>
  </si>
  <si>
    <t>ACT-21-93</t>
  </si>
  <si>
    <t>Doskhozhina Diana</t>
  </si>
  <si>
    <t>KZASTPC24NBET</t>
  </si>
  <si>
    <t>PC24NBET</t>
  </si>
  <si>
    <t>ACT-21-102</t>
  </si>
  <si>
    <t>Tugelbayeva Saule</t>
  </si>
  <si>
    <t>Consultant 3</t>
  </si>
  <si>
    <t>KZASTPC24NBF1</t>
  </si>
  <si>
    <t>PC24NBF1</t>
  </si>
  <si>
    <t>ACT-21-92</t>
  </si>
  <si>
    <t>Gainelov Gani</t>
  </si>
  <si>
    <t>KZASTPC24NBF2</t>
  </si>
  <si>
    <t>PC24NBF2</t>
  </si>
  <si>
    <t>ACT-21-94</t>
  </si>
  <si>
    <t>Tasmaganbetov Bakgali</t>
  </si>
  <si>
    <t>KZASTPC24NBF5</t>
  </si>
  <si>
    <t>PC24NBF5</t>
  </si>
  <si>
    <t>ACT-21-98</t>
  </si>
  <si>
    <t>Mukhtarbekova Madina</t>
  </si>
  <si>
    <t>KZASTPC24NBFB</t>
  </si>
  <si>
    <t>PC24NBFB</t>
  </si>
  <si>
    <t>ACT-21-90</t>
  </si>
  <si>
    <t>Turarova Naziya</t>
  </si>
  <si>
    <t>KZASTPC24NBG4</t>
  </si>
  <si>
    <t>PC24NBG4</t>
  </si>
  <si>
    <t>ACT-21-99</t>
  </si>
  <si>
    <t>Dossymkhanov Arsen</t>
  </si>
  <si>
    <t>Associate 3</t>
  </si>
  <si>
    <t>KZASTPC24NBGG</t>
  </si>
  <si>
    <t>PC24NBGG</t>
  </si>
  <si>
    <t>OC-21-44</t>
  </si>
  <si>
    <t>Aimurzina Sabina</t>
  </si>
  <si>
    <t>KZASTPC24NBGJ</t>
  </si>
  <si>
    <t>PC24NBGJ</t>
  </si>
  <si>
    <t>ACT-21-89</t>
  </si>
  <si>
    <t>Zhapan Abdizhan</t>
  </si>
  <si>
    <t>KZASTPC24NBGM</t>
  </si>
  <si>
    <t>PC24NBGM</t>
  </si>
  <si>
    <t>ACT-21-100</t>
  </si>
  <si>
    <t>Sultanova Aziza</t>
  </si>
  <si>
    <t>Consultant 3 GRCS &amp; ORS</t>
  </si>
  <si>
    <t>KZASTPC24NBGP</t>
  </si>
  <si>
    <t>PC24NBGP</t>
  </si>
  <si>
    <t>Mashrap Gulaiym</t>
  </si>
  <si>
    <t>KZASTPC24QBTG</t>
  </si>
  <si>
    <t>PC24QBTG</t>
  </si>
  <si>
    <t>ACT-21-57</t>
  </si>
  <si>
    <t>Zhanabekov Serik</t>
  </si>
  <si>
    <t>Associate Director</t>
  </si>
  <si>
    <t>KZASTPC24QBTN</t>
  </si>
  <si>
    <t>PC24QBTN</t>
  </si>
  <si>
    <t>ACT-21-75</t>
  </si>
  <si>
    <t>Bunin Aleksandr</t>
  </si>
  <si>
    <t>Associate 2</t>
  </si>
  <si>
    <t>KZASTPC24QBTQ</t>
  </si>
  <si>
    <t>PC24QBTQ</t>
  </si>
  <si>
    <t>ACT-21-55</t>
  </si>
  <si>
    <t>Nurkusheva Danara</t>
  </si>
  <si>
    <t>Supervisor 2</t>
  </si>
  <si>
    <t>KZASTPC24QBTR</t>
  </si>
  <si>
    <t>PC24QBTR</t>
  </si>
  <si>
    <t>ACT-21-70</t>
  </si>
  <si>
    <t>Bulanova Daliya</t>
  </si>
  <si>
    <t>Specialist</t>
  </si>
  <si>
    <t>KZASTPC24QBTT</t>
  </si>
  <si>
    <t>PC24QBTT</t>
  </si>
  <si>
    <t>ACT-21-87</t>
  </si>
  <si>
    <t>KZASTPC24QBTV</t>
  </si>
  <si>
    <t>PC24QBTV</t>
  </si>
  <si>
    <t>OC-21-56</t>
  </si>
  <si>
    <t>Sakenova Aruzhan</t>
  </si>
  <si>
    <t>KZASTPC24QBTY</t>
  </si>
  <si>
    <t>PC24QBTY</t>
  </si>
  <si>
    <t>ACT-21-84</t>
  </si>
  <si>
    <t>Sappayeva Nurgul</t>
  </si>
  <si>
    <t>Tender Specialist</t>
  </si>
  <si>
    <t>KZASTPC24QBV0</t>
  </si>
  <si>
    <t>PC24QBV0</t>
  </si>
  <si>
    <t>ACT-21-86</t>
  </si>
  <si>
    <t>Gabdullina Zarina</t>
  </si>
  <si>
    <t>KZASTPC24QBV3</t>
  </si>
  <si>
    <t>PC24QBV3</t>
  </si>
  <si>
    <t>ACT-21-61</t>
  </si>
  <si>
    <t>Khabdulina Aliya</t>
  </si>
  <si>
    <t>KZASTPC24QBV4</t>
  </si>
  <si>
    <t>PC24QBV4</t>
  </si>
  <si>
    <t>ACT-21-80</t>
  </si>
  <si>
    <t>Bekbergenova Arailym</t>
  </si>
  <si>
    <t>KZASTPC24QBV6</t>
  </si>
  <si>
    <t>PC24QBV6</t>
  </si>
  <si>
    <t>ACT-21-66</t>
  </si>
  <si>
    <t>Dossanova Anel</t>
  </si>
  <si>
    <t>Busines Development Specialist</t>
  </si>
  <si>
    <t>KZASTPC24QBV7</t>
  </si>
  <si>
    <t>PC24QBV7</t>
  </si>
  <si>
    <t>ACT-21-62</t>
  </si>
  <si>
    <t>Muratbek Sultan</t>
  </si>
  <si>
    <t>KZASTPC24QBVB</t>
  </si>
  <si>
    <t>PC24QBVB</t>
  </si>
  <si>
    <t>ACT-21-74</t>
  </si>
  <si>
    <t>Zhassulanova Sana</t>
  </si>
  <si>
    <t>KZASTPC24QBVG</t>
  </si>
  <si>
    <t>PC24QBVG</t>
  </si>
  <si>
    <t>ACT-21-77</t>
  </si>
  <si>
    <t>Yessengeldi Olzhas</t>
  </si>
  <si>
    <t>KZASTPC24QBVM</t>
  </si>
  <si>
    <t>PC24QBVM</t>
  </si>
  <si>
    <t>ACT-21-83</t>
  </si>
  <si>
    <t>Abdimalinov Ablay</t>
  </si>
  <si>
    <t>KZASTPC24QBVN</t>
  </si>
  <si>
    <t>PC24QBVN</t>
  </si>
  <si>
    <t>ACT-21-76</t>
  </si>
  <si>
    <t>Nurakhmetov Anuar</t>
  </si>
  <si>
    <t>Director</t>
  </si>
  <si>
    <t>KZASTPC24QBVT</t>
  </si>
  <si>
    <t>PC24QBVT</t>
  </si>
  <si>
    <t>OC-21-17</t>
  </si>
  <si>
    <t>Nemcheninov Milan</t>
  </si>
  <si>
    <t>KZASTPC24QBVW</t>
  </si>
  <si>
    <t>PC24QBVW</t>
  </si>
  <si>
    <t>ACT-21-71</t>
  </si>
  <si>
    <t>Abdraimova Anar</t>
  </si>
  <si>
    <t>KZASTPC24QBW6</t>
  </si>
  <si>
    <t>PC24QBW6</t>
  </si>
  <si>
    <t>ACT-21-56</t>
  </si>
  <si>
    <t>Mynbayev Bolat</t>
  </si>
  <si>
    <t>Partner</t>
  </si>
  <si>
    <t>KZASTPC24QBW9</t>
  </si>
  <si>
    <t>PC24QBW9</t>
  </si>
  <si>
    <t>ACT-21-64</t>
  </si>
  <si>
    <t>Raissova Ainur</t>
  </si>
  <si>
    <t>Junior Lawyer</t>
  </si>
  <si>
    <t>KZASTPC24QBWE</t>
  </si>
  <si>
    <t>PC24QBWE</t>
  </si>
  <si>
    <t>ACT-21-60</t>
  </si>
  <si>
    <t>Zhumash Zhandos</t>
  </si>
  <si>
    <t>KZASTPC24QBWJ</t>
  </si>
  <si>
    <t>PC24QBWJ</t>
  </si>
  <si>
    <t>ACT-21-72</t>
  </si>
  <si>
    <t>Shoiko Xeniya</t>
  </si>
  <si>
    <t>KZASTPC2547XY</t>
  </si>
  <si>
    <t>PC2547XY</t>
  </si>
  <si>
    <t>AC-21-01</t>
  </si>
  <si>
    <t>KZASTPC2547Y0</t>
  </si>
  <si>
    <t>PC2547Y0</t>
  </si>
  <si>
    <t>AC-21-11</t>
  </si>
  <si>
    <t>Yesbaganbetova Aruzhan</t>
  </si>
  <si>
    <t>KZASTPC2547Y3</t>
  </si>
  <si>
    <t>PC2547Y3</t>
  </si>
  <si>
    <t>AC-21-44</t>
  </si>
  <si>
    <t>Zhumagaliyeva Aliya</t>
  </si>
  <si>
    <t>KZASTPC2547Y4</t>
  </si>
  <si>
    <t>PC2547Y4</t>
  </si>
  <si>
    <t>AC-21-55</t>
  </si>
  <si>
    <t>Utessinova Alua</t>
  </si>
  <si>
    <t>KZASTPC2547Y6</t>
  </si>
  <si>
    <t>PC2547Y6</t>
  </si>
  <si>
    <t>ACT-21-20</t>
  </si>
  <si>
    <t>Volgin Vyacheslav</t>
  </si>
  <si>
    <t>KZASTPC2547Y7</t>
  </si>
  <si>
    <t>PC2547Y7</t>
  </si>
  <si>
    <t>AC-21-43</t>
  </si>
  <si>
    <t>Menissov Madiyar</t>
  </si>
  <si>
    <t>KZASTPC2547Y9</t>
  </si>
  <si>
    <t>PC2547Y9</t>
  </si>
  <si>
    <t>AC-21-02</t>
  </si>
  <si>
    <t>Zhumasheva Tomiris</t>
  </si>
  <si>
    <t>Risk Management Specialist</t>
  </si>
  <si>
    <t>KZASTPC2547YB</t>
  </si>
  <si>
    <t>PC2547YB</t>
  </si>
  <si>
    <t>AC-21-12</t>
  </si>
  <si>
    <t>Sugirbekova Zhanna</t>
  </si>
  <si>
    <t>Legal Associate 2</t>
  </si>
  <si>
    <t>KZASTPC2547YD</t>
  </si>
  <si>
    <t>PC2547YD</t>
  </si>
  <si>
    <t>AC-21-33</t>
  </si>
  <si>
    <t>Jaxylykova Dana</t>
  </si>
  <si>
    <t>Supervisor 3</t>
  </si>
  <si>
    <t>KZASTPC2547YE</t>
  </si>
  <si>
    <t>PC2547YE</t>
  </si>
  <si>
    <t>AC-21-45</t>
  </si>
  <si>
    <t>Karimov Daulet</t>
  </si>
  <si>
    <t>KZASTPC2547YF</t>
  </si>
  <si>
    <t>PC2547YF</t>
  </si>
  <si>
    <t>AC-21-10</t>
  </si>
  <si>
    <t>Adilov Dastan</t>
  </si>
  <si>
    <t>Consultant 1 FRM</t>
  </si>
  <si>
    <t>KZASTPC2547YH</t>
  </si>
  <si>
    <t>PC2547YH</t>
  </si>
  <si>
    <t>ACT-21-10</t>
  </si>
  <si>
    <t>Akdrasheva Assiya</t>
  </si>
  <si>
    <t>KZASTPC2547YJ</t>
  </si>
  <si>
    <t>PC2547YJ</t>
  </si>
  <si>
    <t>ACT-21-21</t>
  </si>
  <si>
    <t>Bulatuly Alisher</t>
  </si>
  <si>
    <t>KZASTPC2547YK</t>
  </si>
  <si>
    <t>PC2547YK</t>
  </si>
  <si>
    <t>OC-21-116</t>
  </si>
  <si>
    <t>Iskakov Yernar</t>
  </si>
  <si>
    <t>KZASTPC2547YL</t>
  </si>
  <si>
    <t>PC2547YL</t>
  </si>
  <si>
    <t>ACT-21-30</t>
  </si>
  <si>
    <t>Aibyek Baldauryen</t>
  </si>
  <si>
    <t>KZASTPC2547YN</t>
  </si>
  <si>
    <t>PC2547YN</t>
  </si>
  <si>
    <t>AC-21-13</t>
  </si>
  <si>
    <t>Sanayev Ilyas</t>
  </si>
  <si>
    <t>KZASTPC2547YT</t>
  </si>
  <si>
    <t>PC2547YT</t>
  </si>
  <si>
    <t>ACT-21-11</t>
  </si>
  <si>
    <t>Karazhanova Sana</t>
  </si>
  <si>
    <t>KZASTPC2547YV</t>
  </si>
  <si>
    <t>PC2547YV</t>
  </si>
  <si>
    <t>ACT-21-22</t>
  </si>
  <si>
    <t>Baibulova Assem</t>
  </si>
  <si>
    <t>Department / Personal Assistant</t>
  </si>
  <si>
    <t>KZASTPC2547YW</t>
  </si>
  <si>
    <t>PC2547YW</t>
  </si>
  <si>
    <t>ACT-21-31</t>
  </si>
  <si>
    <t>Bolat Saya</t>
  </si>
  <si>
    <t>Tender Senior Specialist</t>
  </si>
  <si>
    <t>KZASTPC2547YY</t>
  </si>
  <si>
    <t>PC2547YY</t>
  </si>
  <si>
    <t>AC-21-20</t>
  </si>
  <si>
    <t>Mukhitdinova Akmila</t>
  </si>
  <si>
    <t>KZASTPC2547YZ</t>
  </si>
  <si>
    <t>PC2547YZ</t>
  </si>
  <si>
    <t>AC-21-04</t>
  </si>
  <si>
    <t>Saduakas Karina</t>
  </si>
  <si>
    <t>KZASTPC2547Z0</t>
  </si>
  <si>
    <t>PC2547Z0</t>
  </si>
  <si>
    <t>AC-21-14</t>
  </si>
  <si>
    <t>Turgambayeva Aliya</t>
  </si>
  <si>
    <t>KZASTPC2547Z1</t>
  </si>
  <si>
    <t>PC2547Z1</t>
  </si>
  <si>
    <t>AC-21-24</t>
  </si>
  <si>
    <t>Akhmetzhanova Amira</t>
  </si>
  <si>
    <t>KZASTPC2547Z5</t>
  </si>
  <si>
    <t>PC2547Z5</t>
  </si>
  <si>
    <t>AC-21-58</t>
  </si>
  <si>
    <t>Yessenkeldiyev Sultanmakhmut</t>
  </si>
  <si>
    <t>KZASTPC2547Z8</t>
  </si>
  <si>
    <t>PC2547Z8</t>
  </si>
  <si>
    <t>ACT-21-32</t>
  </si>
  <si>
    <t>Dospanova Assem</t>
  </si>
  <si>
    <t>KZASTPC2547ZC</t>
  </si>
  <si>
    <t>PC2547ZC</t>
  </si>
  <si>
    <t>AC-21-25</t>
  </si>
  <si>
    <t>Omarova Karagoz</t>
  </si>
  <si>
    <t>FSRG Supervisor</t>
  </si>
  <si>
    <t>KZASTPC2547ZD</t>
  </si>
  <si>
    <t>PC2547ZD</t>
  </si>
  <si>
    <t>AC-21-31</t>
  </si>
  <si>
    <t>Zharbekov Aziret</t>
  </si>
  <si>
    <t>Consultant 2</t>
  </si>
  <si>
    <t>KZASTPC2547ZG</t>
  </si>
  <si>
    <t>PC2547ZG</t>
  </si>
  <si>
    <t>AC-21-36</t>
  </si>
  <si>
    <t>Ormanova Alua</t>
  </si>
  <si>
    <t>Junior HR Business Partner</t>
  </si>
  <si>
    <t>KZASTPC2547ZH</t>
  </si>
  <si>
    <t>PC2547ZH</t>
  </si>
  <si>
    <t>AC-21-48</t>
  </si>
  <si>
    <t>Serekbayev Akezhan</t>
  </si>
  <si>
    <t>KZASTPC2547ZJ</t>
  </si>
  <si>
    <t>PC2547ZJ</t>
  </si>
  <si>
    <t>AC-21-59</t>
  </si>
  <si>
    <t>Taizhanova Saniya</t>
  </si>
  <si>
    <t>Consultant 2 Digital CFO</t>
  </si>
  <si>
    <t>KZASTPC2547ZK</t>
  </si>
  <si>
    <t>PC2547ZK</t>
  </si>
  <si>
    <t>ACT-21-13</t>
  </si>
  <si>
    <t>Igoshina Natalya</t>
  </si>
  <si>
    <t>KZASTPC2547ZM</t>
  </si>
  <si>
    <t>PC2547ZM</t>
  </si>
  <si>
    <t>ACT-21-53</t>
  </si>
  <si>
    <t>Abdezova Aisha</t>
  </si>
  <si>
    <t>KZASTPC2547ZN</t>
  </si>
  <si>
    <t>PC2547ZN</t>
  </si>
  <si>
    <t>AC-21-05</t>
  </si>
  <si>
    <t>Mukazhan Bekassyl</t>
  </si>
  <si>
    <t>KZASTPC2547ZQ</t>
  </si>
  <si>
    <t>PC2547ZQ</t>
  </si>
  <si>
    <t>AC-21-15</t>
  </si>
  <si>
    <t>Komissarenko Anna</t>
  </si>
  <si>
    <t>QRM Manager</t>
  </si>
  <si>
    <t>KZASTPC2547ZS</t>
  </si>
  <si>
    <t>PC2547ZS</t>
  </si>
  <si>
    <t>AC-21-37</t>
  </si>
  <si>
    <t>Sandybayeva Madina</t>
  </si>
  <si>
    <t>Senior Event Specialist</t>
  </si>
  <si>
    <t>KZASTPC2547ZV</t>
  </si>
  <si>
    <t>PC2547ZV</t>
  </si>
  <si>
    <t>AC-21-49</t>
  </si>
  <si>
    <t>Opayeva Aisha</t>
  </si>
  <si>
    <t>KZASTPC2547ZW</t>
  </si>
  <si>
    <t>PC2547ZW</t>
  </si>
  <si>
    <t>AC-21-42</t>
  </si>
  <si>
    <t>Yergaliyeva Rabiga</t>
  </si>
  <si>
    <t>KZASTPC2547ZX</t>
  </si>
  <si>
    <t>PC2547ZX</t>
  </si>
  <si>
    <t>AC-21-60</t>
  </si>
  <si>
    <t>Samarkhanov Dias</t>
  </si>
  <si>
    <t>KZASTPC2547ZY</t>
  </si>
  <si>
    <t>PC2547ZY</t>
  </si>
  <si>
    <t>ACT-21-14</t>
  </si>
  <si>
    <t>Kazhybayeva Zhadra</t>
  </si>
  <si>
    <t>Contracting Specialist</t>
  </si>
  <si>
    <t>KZASTPC2547ZZ</t>
  </si>
  <si>
    <t>PC2547ZZ</t>
  </si>
  <si>
    <t>ACT-21-51</t>
  </si>
  <si>
    <t>Yestemes Beksultan</t>
  </si>
  <si>
    <t>KZASTPC254803</t>
  </si>
  <si>
    <t>PC254803</t>
  </si>
  <si>
    <t>AC-21-06</t>
  </si>
  <si>
    <t>Begaliyeva Akerke</t>
  </si>
  <si>
    <t>KZASTPC254804</t>
  </si>
  <si>
    <t>PC254804</t>
  </si>
  <si>
    <t>ACT-21-08</t>
  </si>
  <si>
    <t>Nurbazarova Malika</t>
  </si>
  <si>
    <t>KZASTPC254805</t>
  </si>
  <si>
    <t>PC254805</t>
  </si>
  <si>
    <t>AC-21-16</t>
  </si>
  <si>
    <t>Yeshentay Zhadyra</t>
  </si>
  <si>
    <t>KZASTPC254807</t>
  </si>
  <si>
    <t>PC254807</t>
  </si>
  <si>
    <t>AC-21-38</t>
  </si>
  <si>
    <t>Shyman Aktoty</t>
  </si>
  <si>
    <t>KZASTPC254809</t>
  </si>
  <si>
    <t>PC254809</t>
  </si>
  <si>
    <t>ACT-21-04</t>
  </si>
  <si>
    <t>Sungat Kamilya</t>
  </si>
  <si>
    <t>KZASTPC25480A</t>
  </si>
  <si>
    <t>PC25480A</t>
  </si>
  <si>
    <t>ACT-21-15</t>
  </si>
  <si>
    <t>Sembayeva Aruzhan</t>
  </si>
  <si>
    <t>KZASTPC25480B</t>
  </si>
  <si>
    <t>PC25480B</t>
  </si>
  <si>
    <t>ACT-21-25</t>
  </si>
  <si>
    <t>Temirgali Ali</t>
  </si>
  <si>
    <t>Consultant 3 Digital CFO</t>
  </si>
  <si>
    <t>KZASTPC2565VS</t>
  </si>
  <si>
    <t>PC2565VS</t>
  </si>
  <si>
    <t>ACT-21-34</t>
  </si>
  <si>
    <t>KZASTPC2565VT</t>
  </si>
  <si>
    <t>PC2565VT</t>
  </si>
  <si>
    <t>AC-21-07</t>
  </si>
  <si>
    <t>Kapysheva Amina</t>
  </si>
  <si>
    <t>KZASTPC2565VV</t>
  </si>
  <si>
    <t>PC2565VV</t>
  </si>
  <si>
    <t>AC-21-17</t>
  </si>
  <si>
    <t>Tamina Inkar</t>
  </si>
  <si>
    <t>KZASTPC2565VX</t>
  </si>
  <si>
    <t>PC2565VX</t>
  </si>
  <si>
    <t>AC-21-39</t>
  </si>
  <si>
    <t>Kolesova Aleksandra</t>
  </si>
  <si>
    <t>PR Manager</t>
  </si>
  <si>
    <t>KZASTPC2565W0</t>
  </si>
  <si>
    <t>PC2565W0</t>
  </si>
  <si>
    <t>ACT-21-05</t>
  </si>
  <si>
    <t>Kodarova Aiganym</t>
  </si>
  <si>
    <t>KZASTPC2565W1</t>
  </si>
  <si>
    <t>PC2565W1</t>
  </si>
  <si>
    <t>ACT-21-16</t>
  </si>
  <si>
    <t>Aliyev Arman</t>
  </si>
  <si>
    <t>KZASTPC2565W3</t>
  </si>
  <si>
    <t>PC2565W3</t>
  </si>
  <si>
    <t>ACT-21-26</t>
  </si>
  <si>
    <t>Izbanov Kaisar</t>
  </si>
  <si>
    <t>KZASTPC2565W6</t>
  </si>
  <si>
    <t>PC2565W6</t>
  </si>
  <si>
    <t>AC-21-08</t>
  </si>
  <si>
    <t>Gorbacheva Darya</t>
  </si>
  <si>
    <t>KZASTPC2565WE</t>
  </si>
  <si>
    <t>PC2565WE</t>
  </si>
  <si>
    <t>ACT-21-27</t>
  </si>
  <si>
    <t>Kadyrbekov Shyngys</t>
  </si>
  <si>
    <t>KZASTPC2565WF</t>
  </si>
  <si>
    <t>PC2565WF</t>
  </si>
  <si>
    <t>ACT-21-36</t>
  </si>
  <si>
    <t>Mukhanova Mariyam</t>
  </si>
  <si>
    <t>KZASTPC2565WH</t>
  </si>
  <si>
    <t>PC2565WH</t>
  </si>
  <si>
    <t>AC-21-19</t>
  </si>
  <si>
    <t>Tleumagambet Bayan</t>
  </si>
  <si>
    <t>KZASTPC2565WM</t>
  </si>
  <si>
    <t>PC2565WM</t>
  </si>
  <si>
    <t>AC-21-41</t>
  </si>
  <si>
    <t>Yekhlassova Aisulu</t>
  </si>
  <si>
    <t>KZASTPC2565WN</t>
  </si>
  <si>
    <t>PC2565WN</t>
  </si>
  <si>
    <t>AC-21-53</t>
  </si>
  <si>
    <t>Keisov Raimbek</t>
  </si>
  <si>
    <t>KZASTPC2565WT</t>
  </si>
  <si>
    <t>PC2565WT</t>
  </si>
  <si>
    <t>ACT-21-52</t>
  </si>
  <si>
    <t>Kaliyeva Kamila</t>
  </si>
  <si>
    <t>Knowledge management senior specialist</t>
  </si>
  <si>
    <t>KZASTPC2589ZS</t>
  </si>
  <si>
    <t>PC2589ZS</t>
  </si>
  <si>
    <t>OC-21-130</t>
  </si>
  <si>
    <t>Khazhmuratova Ayazhan</t>
  </si>
  <si>
    <t>KZASTPC2589ZZ</t>
  </si>
  <si>
    <t>PC2589ZZ</t>
  </si>
  <si>
    <t>OC-21-135</t>
  </si>
  <si>
    <t>Zhanibek Beksultan</t>
  </si>
  <si>
    <t>KZASTPC258A00</t>
  </si>
  <si>
    <t>PC258A00</t>
  </si>
  <si>
    <t>ACT-21-43</t>
  </si>
  <si>
    <t>Mazhitova Assima</t>
  </si>
  <si>
    <t>KZASTPC258A05</t>
  </si>
  <si>
    <t>PC258A05</t>
  </si>
  <si>
    <t>OC-21-138</t>
  </si>
  <si>
    <t>Yelemessova Madina</t>
  </si>
  <si>
    <t>KZASTPC258A07</t>
  </si>
  <si>
    <t>PC258A07</t>
  </si>
  <si>
    <t>ACT-21-39</t>
  </si>
  <si>
    <t>Yeskara Togzhan</t>
  </si>
  <si>
    <t>KZASTPC258A0H</t>
  </si>
  <si>
    <t>PC258A0H</t>
  </si>
  <si>
    <t>OC-21-147</t>
  </si>
  <si>
    <t>Baktygereyeva Aruzhan</t>
  </si>
  <si>
    <t>KZASTPC258A0J</t>
  </si>
  <si>
    <t>PC258A0J</t>
  </si>
  <si>
    <t>OC-21-148</t>
  </si>
  <si>
    <t>Shayakhmetova Gulnaz</t>
  </si>
  <si>
    <t>Consultant 3 IT Solutions</t>
  </si>
  <si>
    <t>KZASTPC258A0P</t>
  </si>
  <si>
    <t>PC258A0P</t>
  </si>
  <si>
    <t>ACT-21-38</t>
  </si>
  <si>
    <t>Ramazanova Madina</t>
  </si>
  <si>
    <t>KZASTPC258A0T</t>
  </si>
  <si>
    <t>PC258A0T</t>
  </si>
  <si>
    <t>ACT-21-44</t>
  </si>
  <si>
    <t>Nurzhanov Baubek</t>
  </si>
  <si>
    <t>Assistant Manager</t>
  </si>
  <si>
    <t>KZASTPC258A11</t>
  </si>
  <si>
    <t>PC258A11</t>
  </si>
  <si>
    <t>OCT-21-37</t>
  </si>
  <si>
    <t>Syzdykov Timur</t>
  </si>
  <si>
    <t>KZASTPC258A12</t>
  </si>
  <si>
    <t>PC258A12</t>
  </si>
  <si>
    <t>OCT-21-38</t>
  </si>
  <si>
    <t>Sissekeshov Dias</t>
  </si>
  <si>
    <t>KZASTPC258A19</t>
  </si>
  <si>
    <t>PC258A19</t>
  </si>
  <si>
    <t>ACT-21-45</t>
  </si>
  <si>
    <t>Sapabek Aigerim</t>
  </si>
  <si>
    <t>Risk Management Senior Speclialist</t>
  </si>
  <si>
    <t>KZASTPC258A1E</t>
  </si>
  <si>
    <t>PC258A1E</t>
  </si>
  <si>
    <t>OCT-21-45</t>
  </si>
  <si>
    <t>Amanbekova Ainur</t>
  </si>
  <si>
    <t>KZASTPC258A1P</t>
  </si>
  <si>
    <t>PC258A1P</t>
  </si>
  <si>
    <t>OCT-21-48</t>
  </si>
  <si>
    <t>Serikbay Nazgul</t>
  </si>
  <si>
    <t>KZASTPC258A25</t>
  </si>
  <si>
    <t>PC258A25</t>
  </si>
  <si>
    <t>ACT-21-46</t>
  </si>
  <si>
    <t>Orazbayev Daulet</t>
  </si>
  <si>
    <t>KZASTPC258A28</t>
  </si>
  <si>
    <t>PC258A28</t>
  </si>
  <si>
    <t>ACT-21-47</t>
  </si>
  <si>
    <t>Saliyev Yersultan</t>
  </si>
  <si>
    <t>KZASTPC258A2G</t>
  </si>
  <si>
    <t>PC258A2G</t>
  </si>
  <si>
    <t>OCT-21-70</t>
  </si>
  <si>
    <t>Temirbekov Doszhan</t>
  </si>
  <si>
    <t>KZASTPC27Q8FC</t>
  </si>
  <si>
    <t>PC27Q8FC</t>
  </si>
  <si>
    <t>ACT-21-23</t>
  </si>
  <si>
    <t>Skossyrskiy Igor</t>
  </si>
  <si>
    <t>KZALMPC24NBEG</t>
  </si>
  <si>
    <t>PC24NBEG</t>
  </si>
  <si>
    <t>OC-21-88</t>
  </si>
  <si>
    <t>Reshetnikov Robert</t>
  </si>
  <si>
    <t>KZALMPC24NBEJ</t>
  </si>
  <si>
    <t>PC24NBEJ</t>
  </si>
  <si>
    <t>OC-21-94</t>
  </si>
  <si>
    <t>Ibragimova Ella</t>
  </si>
  <si>
    <t>KZALMPC24NBEK</t>
  </si>
  <si>
    <t>PC24NBEK</t>
  </si>
  <si>
    <t>OC-21-99</t>
  </si>
  <si>
    <t>Altybay Dastan</t>
  </si>
  <si>
    <t>KZALMPC24NBEM</t>
  </si>
  <si>
    <t>PC24NBEM</t>
  </si>
  <si>
    <t>OC-21-104</t>
  </si>
  <si>
    <t>Alzhanova Anel</t>
  </si>
  <si>
    <t>Legal Associate 3</t>
  </si>
  <si>
    <t>KZALMPC24NBEN</t>
  </si>
  <si>
    <t>PC24NBEN</t>
  </si>
  <si>
    <t>OC-21-91</t>
  </si>
  <si>
    <t>Maiten Sherkhan</t>
  </si>
  <si>
    <t>KZALMPC24NBEQ</t>
  </si>
  <si>
    <t>PC24NBEQ</t>
  </si>
  <si>
    <t>OC-21-98</t>
  </si>
  <si>
    <t>Askarbek Arsen</t>
  </si>
  <si>
    <t>KZALMPC24NBER</t>
  </si>
  <si>
    <t>PC24NBER</t>
  </si>
  <si>
    <t>OC-21-24</t>
  </si>
  <si>
    <t>Nurmanova Amina</t>
  </si>
  <si>
    <t>KZALMPC24NBES</t>
  </si>
  <si>
    <t>PC24NBES</t>
  </si>
  <si>
    <t>OC-21-73</t>
  </si>
  <si>
    <t>Tsakaev Abdulkhamid</t>
  </si>
  <si>
    <t>KZALMPC24NBEV</t>
  </si>
  <si>
    <t>PC24NBEV</t>
  </si>
  <si>
    <t>OC-21-72</t>
  </si>
  <si>
    <t>Ramazan Azhar</t>
  </si>
  <si>
    <t>KZALMPC24NBEW</t>
  </si>
  <si>
    <t>PC24NBEW</t>
  </si>
  <si>
    <t>OC-21-83</t>
  </si>
  <si>
    <t>Iusupov Ismail</t>
  </si>
  <si>
    <t>KZALMPC24NBEY</t>
  </si>
  <si>
    <t>PC24NBEY</t>
  </si>
  <si>
    <t>ACT-21-95</t>
  </si>
  <si>
    <t>Yan Alexey</t>
  </si>
  <si>
    <t>KZALMPC24NBEZ</t>
  </si>
  <si>
    <t>PC24NBEZ</t>
  </si>
  <si>
    <t>OC-21-37-OCT</t>
  </si>
  <si>
    <t>Akzhanova Saule</t>
  </si>
  <si>
    <t>KZALMPC24NBF7</t>
  </si>
  <si>
    <t>PC24NBF7</t>
  </si>
  <si>
    <t>OC-21-86</t>
  </si>
  <si>
    <t>Lyan Natalya</t>
  </si>
  <si>
    <t>Senior Translator</t>
  </si>
  <si>
    <t>KZALMPC24NBF8</t>
  </si>
  <si>
    <t>PC24NBF8</t>
  </si>
  <si>
    <t>OC-21-32-OCT</t>
  </si>
  <si>
    <t>Spirin Danil</t>
  </si>
  <si>
    <t>Head of Talent Acquisition</t>
  </si>
  <si>
    <t>KZALMPC24NBFC</t>
  </si>
  <si>
    <t>PC24NBFC</t>
  </si>
  <si>
    <t>OC-21-111</t>
  </si>
  <si>
    <t>Zholdassov Zhengisbek</t>
  </si>
  <si>
    <t>KZALMPC24NBFE</t>
  </si>
  <si>
    <t>PC24NBFE</t>
  </si>
  <si>
    <t>OC-21-76-OCT</t>
  </si>
  <si>
    <t>Baizhumanova Karlygash</t>
  </si>
  <si>
    <t>KZALMPC24NBFG</t>
  </si>
  <si>
    <t>PC24NBFG</t>
  </si>
  <si>
    <t>OC-21-84</t>
  </si>
  <si>
    <t>Davletkaliyeva Azhar</t>
  </si>
  <si>
    <t>KZALMPC24NBFH</t>
  </si>
  <si>
    <t>PC24NBFH</t>
  </si>
  <si>
    <t>OC-21-108</t>
  </si>
  <si>
    <t>Lekerova Raushan</t>
  </si>
  <si>
    <t>KZALMPC24NBFK</t>
  </si>
  <si>
    <t>PC24NBFK</t>
  </si>
  <si>
    <t>OC-21-95-OCT</t>
  </si>
  <si>
    <t>Nurtay Nursultan</t>
  </si>
  <si>
    <t>KZALMPC24NBFL</t>
  </si>
  <si>
    <t>PC24NBFL</t>
  </si>
  <si>
    <t>OC-21-28</t>
  </si>
  <si>
    <t>Nursalimova Gulnaz</t>
  </si>
  <si>
    <t>KZALMPC24NBFM</t>
  </si>
  <si>
    <t>PC24NBFM</t>
  </si>
  <si>
    <t>OC-21-30</t>
  </si>
  <si>
    <t>Sanchirov Rashit</t>
  </si>
  <si>
    <t>KZALMPC24NBFP</t>
  </si>
  <si>
    <t>PC24NBFP</t>
  </si>
  <si>
    <t>OC-21-112</t>
  </si>
  <si>
    <t>Asetova Kamilla</t>
  </si>
  <si>
    <t>KZALMPC24NBFQ</t>
  </si>
  <si>
    <t>PC24NBFQ</t>
  </si>
  <si>
    <t>OC-21-103</t>
  </si>
  <si>
    <t>Nurasheva Alua</t>
  </si>
  <si>
    <t>Department Assistant/Personal Assistant</t>
  </si>
  <si>
    <t>KZALMPC24NBFR</t>
  </si>
  <si>
    <t>PC24NBFR</t>
  </si>
  <si>
    <t>OC-21-38</t>
  </si>
  <si>
    <t>Yussupov Assadbek</t>
  </si>
  <si>
    <t>KZALMPC24NBFV</t>
  </si>
  <si>
    <t>PC24NBFV</t>
  </si>
  <si>
    <t>ACT-21-91</t>
  </si>
  <si>
    <t>Akhmetov Bulat</t>
  </si>
  <si>
    <t>KZALMPC24NBFY</t>
  </si>
  <si>
    <t>PC24NBFY</t>
  </si>
  <si>
    <t>OC-21-113</t>
  </si>
  <si>
    <t>Abdukadyr Shynggyskhan</t>
  </si>
  <si>
    <t>Senior Legal Associate 1</t>
  </si>
  <si>
    <t>KZALMPC24NBFZ</t>
  </si>
  <si>
    <t>PC24NBFZ</t>
  </si>
  <si>
    <t>OC-21-21</t>
  </si>
  <si>
    <t>Issakhan Zhasmin</t>
  </si>
  <si>
    <t>Accountant, Billing and Cash</t>
  </si>
  <si>
    <t>KZALMPC24NBG0</t>
  </si>
  <si>
    <t>PC24NBG0</t>
  </si>
  <si>
    <t>OC-21-75</t>
  </si>
  <si>
    <t>Algaziyeva Aida</t>
  </si>
  <si>
    <t>KZALMPC24NBG1</t>
  </si>
  <si>
    <t>PC24NBG1</t>
  </si>
  <si>
    <t>OC-21-92</t>
  </si>
  <si>
    <t>Baiganayev Kenes</t>
  </si>
  <si>
    <t>KZALMPC24NBG5</t>
  </si>
  <si>
    <t>PC24NBG5</t>
  </si>
  <si>
    <t>OC-21-100</t>
  </si>
  <si>
    <t>Nurbakyt Ukiliay</t>
  </si>
  <si>
    <t>KZALMPC24NBG6</t>
  </si>
  <si>
    <t>PC24NBG6</t>
  </si>
  <si>
    <t>OC-21-41-OCT</t>
  </si>
  <si>
    <t>Kazbekova Assel</t>
  </si>
  <si>
    <t>Legal Director</t>
  </si>
  <si>
    <t>KZALMPC24NBG7</t>
  </si>
  <si>
    <t>PC24NBG7</t>
  </si>
  <si>
    <t>OC-21-42</t>
  </si>
  <si>
    <t>Talgatbekova Ayazhan</t>
  </si>
  <si>
    <t>KZALMPC24NBG8</t>
  </si>
  <si>
    <t>PC24NBG8</t>
  </si>
  <si>
    <t>OC-21-74-OCT</t>
  </si>
  <si>
    <t>Zhaparbek Nazym</t>
  </si>
  <si>
    <t>Personal Assistant</t>
  </si>
  <si>
    <t>KZALMPC24NBG9</t>
  </si>
  <si>
    <t>PC24NBG9</t>
  </si>
  <si>
    <t>ACT-21-97</t>
  </si>
  <si>
    <t>Yessentay Dana</t>
  </si>
  <si>
    <t>KZALMPC24NBGA</t>
  </si>
  <si>
    <t>PC24NBGA</t>
  </si>
  <si>
    <t>OC-21-68</t>
  </si>
  <si>
    <t>Serik Akbota</t>
  </si>
  <si>
    <t>KZALMPC24NBGB</t>
  </si>
  <si>
    <t>PC24NBGB</t>
  </si>
  <si>
    <t>OC-21-97</t>
  </si>
  <si>
    <t>Kurmanbayeva Kamilla</t>
  </si>
  <si>
    <t>Senior Operations Specialist</t>
  </si>
  <si>
    <t>KZALMPC24NBGC</t>
  </si>
  <si>
    <t>PC24NBGC</t>
  </si>
  <si>
    <t>OC-21-107</t>
  </si>
  <si>
    <t>Statsenko Valeriya</t>
  </si>
  <si>
    <t>KZALMPC24NBGD</t>
  </si>
  <si>
    <t>PC24NBGD</t>
  </si>
  <si>
    <t>OC-21-81-OCT</t>
  </si>
  <si>
    <t>Beiseyeva Aidana</t>
  </si>
  <si>
    <t>KZALMPC24NBGH</t>
  </si>
  <si>
    <t>PC24NBGH</t>
  </si>
  <si>
    <t>OC-21-102</t>
  </si>
  <si>
    <t>Bakhturova Jamilya</t>
  </si>
  <si>
    <t>KZALMPC24NBGK</t>
  </si>
  <si>
    <t>PC24NBGK</t>
  </si>
  <si>
    <t>OC-21-93</t>
  </si>
  <si>
    <t>Negutorov Vitaliy</t>
  </si>
  <si>
    <t>KZALMPC24NBGL</t>
  </si>
  <si>
    <t>PC24NBGL</t>
  </si>
  <si>
    <t>OC-21-110</t>
  </si>
  <si>
    <t>Ussembay Nurzhan</t>
  </si>
  <si>
    <t>KZALMPC24NBGP</t>
  </si>
  <si>
    <t>OC-21-79</t>
  </si>
  <si>
    <t>KZALMPC24NBGS</t>
  </si>
  <si>
    <t>PC24NBGS</t>
  </si>
  <si>
    <t>OC-21-29</t>
  </si>
  <si>
    <t>Issabekov Nursultan</t>
  </si>
  <si>
    <t>KZALMPC24QBTE</t>
  </si>
  <si>
    <t>PC24QBTE</t>
  </si>
  <si>
    <t>ACT-21-63</t>
  </si>
  <si>
    <t>Askarova Zhanaiym</t>
  </si>
  <si>
    <t>KZALMPC24QBTH</t>
  </si>
  <si>
    <t>PC24QBTH</t>
  </si>
  <si>
    <t>OC-21-53</t>
  </si>
  <si>
    <t>Kydyrbek Yernar</t>
  </si>
  <si>
    <t>KZALMPC24QBTJ</t>
  </si>
  <si>
    <t>PC24QBTJ</t>
  </si>
  <si>
    <t>OC-21-23</t>
  </si>
  <si>
    <t>Akhimbekova Aiman</t>
  </si>
  <si>
    <t>Information Supervisor</t>
  </si>
  <si>
    <t>KZALMPC24QBTS</t>
  </si>
  <si>
    <t>PC24QBTS</t>
  </si>
  <si>
    <t>OC-21-48</t>
  </si>
  <si>
    <t>Korol Yekaterina</t>
  </si>
  <si>
    <t>Windows 10</t>
  </si>
  <si>
    <t>Business Travel Coordinator</t>
  </si>
  <si>
    <t>KZALMPC24QBTZ</t>
  </si>
  <si>
    <t>PC24QBTZ</t>
  </si>
  <si>
    <t>OC-21-58</t>
  </si>
  <si>
    <t>Gukassova Karine</t>
  </si>
  <si>
    <t>KZALMPC24QBV1</t>
  </si>
  <si>
    <t>PC24QBV1</t>
  </si>
  <si>
    <t>OC-21-22</t>
  </si>
  <si>
    <t>Zhursinali Gulnaz</t>
  </si>
  <si>
    <t>KZALMPC24QBVA</t>
  </si>
  <si>
    <t>PC24QBVA</t>
  </si>
  <si>
    <t>OC-21-47</t>
  </si>
  <si>
    <t>Volozhina Tatyana</t>
  </si>
  <si>
    <t>CS / OGC</t>
  </si>
  <si>
    <t>Head of OGC KPMG CCA</t>
  </si>
  <si>
    <t>KZALMPC24QBVD</t>
  </si>
  <si>
    <t>PC24QBVD</t>
  </si>
  <si>
    <t>OC-21-16</t>
  </si>
  <si>
    <t>Irismetova Shakhnoza</t>
  </si>
  <si>
    <t>KZALMPC24QBVJ1</t>
  </si>
  <si>
    <t>PC24QBVJ</t>
  </si>
  <si>
    <t>OC-21-60</t>
  </si>
  <si>
    <t>Mashakova Gulnara</t>
  </si>
  <si>
    <t>Chief Accounting Officer</t>
  </si>
  <si>
    <t>KZALMPC24QBVK</t>
  </si>
  <si>
    <t>PC24QBVK</t>
  </si>
  <si>
    <t>OC-21-65</t>
  </si>
  <si>
    <t>Alayeva Arsida</t>
  </si>
  <si>
    <t>KZALMPC24QBVL</t>
  </si>
  <si>
    <t>PC24QBVL</t>
  </si>
  <si>
    <t>OC-21-33-OCT</t>
  </si>
  <si>
    <t>Damitova Assel</t>
  </si>
  <si>
    <t>KZALMPC24QBVP</t>
  </si>
  <si>
    <t>PC24QBVP</t>
  </si>
  <si>
    <t>ACT-21-82</t>
  </si>
  <si>
    <t>Musrepov Gabit</t>
  </si>
  <si>
    <t>KZALMPC24QBVQ</t>
  </si>
  <si>
    <t>PC24QBVQ</t>
  </si>
  <si>
    <t>OC-21-64</t>
  </si>
  <si>
    <t>Aitulen Assylzada</t>
  </si>
  <si>
    <t>Marketing Operations Junior Specialist</t>
  </si>
  <si>
    <t>KZALMPC24QBVX</t>
  </si>
  <si>
    <t>PC24QBVX</t>
  </si>
  <si>
    <t>ACT-21-79</t>
  </si>
  <si>
    <t>Myrza Gulnur</t>
  </si>
  <si>
    <t>KZALMPC24QBVY</t>
  </si>
  <si>
    <t>PC24QBVY</t>
  </si>
  <si>
    <t>OC-21-40</t>
  </si>
  <si>
    <t>Bashayeva Aliya</t>
  </si>
  <si>
    <t xml:space="preserve">CS / </t>
  </si>
  <si>
    <t>Procurement Senior Specialist</t>
  </si>
  <si>
    <t>KZALMPC24QBVZ</t>
  </si>
  <si>
    <t>PC24QBVZ</t>
  </si>
  <si>
    <t>OC-21-36</t>
  </si>
  <si>
    <t>Shakir Dariya</t>
  </si>
  <si>
    <t>KZALMPC24QBW0</t>
  </si>
  <si>
    <t>PC24QBW0</t>
  </si>
  <si>
    <t>OC-21-51</t>
  </si>
  <si>
    <t>Sataibekov Askar</t>
  </si>
  <si>
    <t>KZALMPC24QBW2</t>
  </si>
  <si>
    <t>PC24QBW2</t>
  </si>
  <si>
    <t>OC-21-45</t>
  </si>
  <si>
    <t>Iugai Daria</t>
  </si>
  <si>
    <t>KZALMPC24QBW3</t>
  </si>
  <si>
    <t>PC24QBW3</t>
  </si>
  <si>
    <t>OC-21-50</t>
  </si>
  <si>
    <t>Maksatkyzy Symbat</t>
  </si>
  <si>
    <t>KZALMPC24QBW5</t>
  </si>
  <si>
    <t>PC24QBW5</t>
  </si>
  <si>
    <t>OC-21-63</t>
  </si>
  <si>
    <t>Terechshenko Vera</t>
  </si>
  <si>
    <t>Associate Manager</t>
  </si>
  <si>
    <t>KZALMPC24QBW8</t>
  </si>
  <si>
    <t>PC24QBW8</t>
  </si>
  <si>
    <t>OC-21-62</t>
  </si>
  <si>
    <t>Aimukhamedova Assem</t>
  </si>
  <si>
    <t>KZALMPC24QBWB</t>
  </si>
  <si>
    <t>PC24QBWB</t>
  </si>
  <si>
    <t>OC-21-18</t>
  </si>
  <si>
    <t>Nigmatullina Sayazhan</t>
  </si>
  <si>
    <t>KZALMPC24QBWC</t>
  </si>
  <si>
    <t>PC24QBWC</t>
  </si>
  <si>
    <t>OC-21-35</t>
  </si>
  <si>
    <t>Akhmedova Lyudmila</t>
  </si>
  <si>
    <t>KZALMPC24QBWF</t>
  </si>
  <si>
    <t>PC24QBWF</t>
  </si>
  <si>
    <t>OC-21-54</t>
  </si>
  <si>
    <t>Shamsutdinova Karina</t>
  </si>
  <si>
    <t>Legal Manager</t>
  </si>
  <si>
    <t>KZALMPC24QBWG</t>
  </si>
  <si>
    <t>PC24QBWG</t>
  </si>
  <si>
    <t>OC-21-114</t>
  </si>
  <si>
    <t>Seidullayeva Zhanel</t>
  </si>
  <si>
    <t>Senior Power BI analyst</t>
  </si>
  <si>
    <t>KZALMPC24QBWH</t>
  </si>
  <si>
    <t>PC24QBWH</t>
  </si>
  <si>
    <t>OC-21-43</t>
  </si>
  <si>
    <t>Aldikul Gulzhan</t>
  </si>
  <si>
    <t>Information Security Supervisor</t>
  </si>
  <si>
    <t>KZALMPC2547XZ</t>
  </si>
  <si>
    <t>PC2547XZ</t>
  </si>
  <si>
    <t>OC-21-126</t>
  </si>
  <si>
    <t>Alibekova Balzhan</t>
  </si>
  <si>
    <t>KZALMPC2547YA</t>
  </si>
  <si>
    <t>PC2547YA</t>
  </si>
  <si>
    <t>OC-21-115</t>
  </si>
  <si>
    <t>Zakariyeva Assel</t>
  </si>
  <si>
    <t>KZALMPC2547YR</t>
  </si>
  <si>
    <t>PC2547YR</t>
  </si>
  <si>
    <t>AC-21-46</t>
  </si>
  <si>
    <t>Baimirova Aksholpan</t>
  </si>
  <si>
    <t>KZALMPC2547YX</t>
  </si>
  <si>
    <t>PC2547YX</t>
  </si>
  <si>
    <t>OC-21-127</t>
  </si>
  <si>
    <t>Abdreyeva Indira</t>
  </si>
  <si>
    <t>KZALMPC2547Z3</t>
  </si>
  <si>
    <t>PC2547Z3</t>
  </si>
  <si>
    <t>OCT-21-95</t>
  </si>
  <si>
    <t>Baglan Zhanar</t>
  </si>
  <si>
    <t>KZALMPC2547ZE</t>
  </si>
  <si>
    <t>PC2547ZE</t>
  </si>
  <si>
    <t>OC-21-128</t>
  </si>
  <si>
    <t>Abdykassymova Daniya</t>
  </si>
  <si>
    <t>Supervisor</t>
  </si>
  <si>
    <t>KZALMPC2547ZF</t>
  </si>
  <si>
    <t>PC2547ZF</t>
  </si>
  <si>
    <t>OCV-21-18</t>
  </si>
  <si>
    <t>Lazareva Yekaterina</t>
  </si>
  <si>
    <t>KZALMPC2547ZL</t>
  </si>
  <si>
    <t>PC2547ZL</t>
  </si>
  <si>
    <t>ACT-21-24</t>
  </si>
  <si>
    <t>Chalgumbayeva Tolganay</t>
  </si>
  <si>
    <t>IT Audit Manager</t>
  </si>
  <si>
    <t>KZALMPC2547ZR</t>
  </si>
  <si>
    <t>PC2547ZR</t>
  </si>
  <si>
    <t>AC-21-26</t>
  </si>
  <si>
    <t>Nurgaliyeva Kamila</t>
  </si>
  <si>
    <t>Junior Accountant</t>
  </si>
  <si>
    <t>KZALMPC2547ZT</t>
  </si>
  <si>
    <t>PC2547ZT</t>
  </si>
  <si>
    <t>OC-21-124</t>
  </si>
  <si>
    <t>Rakhmetova Ulbossyn</t>
  </si>
  <si>
    <t>KZALMPC254800</t>
  </si>
  <si>
    <t>PC254800</t>
  </si>
  <si>
    <t>OC-21-117</t>
  </si>
  <si>
    <t>Ataibekova Aigerim</t>
  </si>
  <si>
    <t>KZALMPC2565W2</t>
  </si>
  <si>
    <t>PC2565W2</t>
  </si>
  <si>
    <t>OC-21-118</t>
  </si>
  <si>
    <t>Seytbekov Sultan</t>
  </si>
  <si>
    <t>KZALMPC2565W4</t>
  </si>
  <si>
    <t>PC2565W4</t>
  </si>
  <si>
    <t>OC-21-120</t>
  </si>
  <si>
    <t>Makhmut Barak</t>
  </si>
  <si>
    <t>KZALMPC2565W8</t>
  </si>
  <si>
    <t>PC2565W8</t>
  </si>
  <si>
    <t>AC-21-29</t>
  </si>
  <si>
    <t>Mukametkan Amina</t>
  </si>
  <si>
    <t>KZALMPC2565WB</t>
  </si>
  <si>
    <t>PC2565WB</t>
  </si>
  <si>
    <t>OC-21-121</t>
  </si>
  <si>
    <t>Imanbayeva Dilyara</t>
  </si>
  <si>
    <t>KZALMPC2565WJ</t>
  </si>
  <si>
    <t>PC2565WJ</t>
  </si>
  <si>
    <t>OC-21-129</t>
  </si>
  <si>
    <t>Alisherova Aigerim</t>
  </si>
  <si>
    <t>Financial Controlling Manager</t>
  </si>
  <si>
    <t>KZALMPC2565WK</t>
  </si>
  <si>
    <t>PC2565WK</t>
  </si>
  <si>
    <t>Oralbay Gaziz</t>
  </si>
  <si>
    <t>KZALMPC2565WS</t>
  </si>
  <si>
    <t>PC2565WS</t>
  </si>
  <si>
    <t>ACT-21-28</t>
  </si>
  <si>
    <t>Kuanyshev Alisher</t>
  </si>
  <si>
    <t>Service Desk Team Lead</t>
  </si>
  <si>
    <t>KZALMPC2589ZT</t>
  </si>
  <si>
    <t>PC2589ZT</t>
  </si>
  <si>
    <t>OC-21-131</t>
  </si>
  <si>
    <t>Kabash Nurym</t>
  </si>
  <si>
    <t>KZALMPC2589ZV</t>
  </si>
  <si>
    <t>PC2589ZV</t>
  </si>
  <si>
    <t>OC-21-132</t>
  </si>
  <si>
    <t>Dymkovskaya Yana</t>
  </si>
  <si>
    <t>KZALMPC2589ZW</t>
  </si>
  <si>
    <t>PC2589ZW</t>
  </si>
  <si>
    <t>OC-21-33</t>
  </si>
  <si>
    <t>Baitleu Asemgul</t>
  </si>
  <si>
    <t>KZALMPC2589ZX</t>
  </si>
  <si>
    <t>PC2589ZX</t>
  </si>
  <si>
    <t>OC-21-134</t>
  </si>
  <si>
    <t>Akhanov Arman</t>
  </si>
  <si>
    <t>KZALMPC2589ZY</t>
  </si>
  <si>
    <t>PC2589ZY</t>
  </si>
  <si>
    <t>OCV-21-14</t>
  </si>
  <si>
    <t>Akimova Kseniia</t>
  </si>
  <si>
    <t>Recruitment Supervisor</t>
  </si>
  <si>
    <t>KZALMPC258A02</t>
  </si>
  <si>
    <t>PC258A02</t>
  </si>
  <si>
    <t>OC-21-137</t>
  </si>
  <si>
    <t>Omarova Naima</t>
  </si>
  <si>
    <t>KZALMPC258A08</t>
  </si>
  <si>
    <t>PC258A08</t>
  </si>
  <si>
    <t>OC-21-140</t>
  </si>
  <si>
    <t>Balken Aruzhan</t>
  </si>
  <si>
    <t>KZALMPC258A0C</t>
  </si>
  <si>
    <t>PC258A0C</t>
  </si>
  <si>
    <t>OC-21-143</t>
  </si>
  <si>
    <t>Seitzhanova Nairi</t>
  </si>
  <si>
    <t>Occupational Health and Safety Specialist</t>
  </si>
  <si>
    <t>KZALMPC258A0F</t>
  </si>
  <si>
    <t>PC258A0F</t>
  </si>
  <si>
    <t>OC-21-145</t>
  </si>
  <si>
    <t>Ashirova (Arkinova) Ramilya</t>
  </si>
  <si>
    <t>KZALMPC258A0G</t>
  </si>
  <si>
    <t>PC258A0G</t>
  </si>
  <si>
    <t>OC-21-146</t>
  </si>
  <si>
    <t>Amergaliyev Daulet</t>
  </si>
  <si>
    <t>KZALMPC258A0K</t>
  </si>
  <si>
    <t>PC258A0K</t>
  </si>
  <si>
    <t>OC-21-149</t>
  </si>
  <si>
    <t>Temirbek Dinmukhammed</t>
  </si>
  <si>
    <t>KZALMPC258A0L</t>
  </si>
  <si>
    <t>PC258A0L</t>
  </si>
  <si>
    <t>OC-21-150</t>
  </si>
  <si>
    <t>Kairzhanov Yerzhan</t>
  </si>
  <si>
    <t>KZALMPC258A0M</t>
  </si>
  <si>
    <t>PC258A0M</t>
  </si>
  <si>
    <t>OC-21-151</t>
  </si>
  <si>
    <t>Assanov Olzhas</t>
  </si>
  <si>
    <t>KZALMPC258A0N</t>
  </si>
  <si>
    <t>PC258A0N</t>
  </si>
  <si>
    <t>OCT-21-31</t>
  </si>
  <si>
    <t>Ladeishchikova Margarita</t>
  </si>
  <si>
    <t>KZALMPC258A0Q</t>
  </si>
  <si>
    <t>PC258A0Q</t>
  </si>
  <si>
    <t>OCT-21-108</t>
  </si>
  <si>
    <t>Arkhipova Tamara</t>
  </si>
  <si>
    <t>KZALMPC258A0R</t>
  </si>
  <si>
    <t>PC258A0R</t>
  </si>
  <si>
    <t>OCT-21-32</t>
  </si>
  <si>
    <t>Akhanova Assel</t>
  </si>
  <si>
    <t>KZALMPC258A0V</t>
  </si>
  <si>
    <t>PC258A0V</t>
  </si>
  <si>
    <t>OCV-21-15</t>
  </si>
  <si>
    <t>Uspenskii Andrei</t>
  </si>
  <si>
    <t>GLMS Senior Specialist</t>
  </si>
  <si>
    <t>KZALMPC258A0W</t>
  </si>
  <si>
    <t>PC258A0W</t>
  </si>
  <si>
    <t>OC-21-34</t>
  </si>
  <si>
    <t>Obolonkina Viktoriya</t>
  </si>
  <si>
    <t>PCA Supervisor</t>
  </si>
  <si>
    <t>KZALMPC258A0X</t>
  </si>
  <si>
    <t>PC258A0X</t>
  </si>
  <si>
    <t>OCT-21-35</t>
  </si>
  <si>
    <t>Aktayeva Gulshat</t>
  </si>
  <si>
    <t>KZALMPC258A0Y</t>
  </si>
  <si>
    <t>PC258A0Y</t>
  </si>
  <si>
    <t>OCV-21-11</t>
  </si>
  <si>
    <t>Makhanova Albina</t>
  </si>
  <si>
    <t>Senior IT Recruiter</t>
  </si>
  <si>
    <t>KZALMPC258A14</t>
  </si>
  <si>
    <t>PC258A14</t>
  </si>
  <si>
    <t>OCT-21-40</t>
  </si>
  <si>
    <t>Stamkulova Diana</t>
  </si>
  <si>
    <t>Information Security Junior Specialist</t>
  </si>
  <si>
    <t>KZALMPC258A15</t>
  </si>
  <si>
    <t>PC258A15</t>
  </si>
  <si>
    <t>OCT-21-96</t>
  </si>
  <si>
    <t>Sain Nargiz</t>
  </si>
  <si>
    <t>IT Audit Assistant 1</t>
  </si>
  <si>
    <t>KZALMPC258A17</t>
  </si>
  <si>
    <t>PC258A17</t>
  </si>
  <si>
    <t>OCV-21-20</t>
  </si>
  <si>
    <t>Nurgaliyeva Ardak</t>
  </si>
  <si>
    <t>KZALMPC258A1B</t>
  </si>
  <si>
    <t>PC258A1B</t>
  </si>
  <si>
    <t>OCT-21-101</t>
  </si>
  <si>
    <t>Abramov Alexey</t>
  </si>
  <si>
    <t>Partner, Head of Legal, KPMG Caucasus &amp; Central Asia</t>
  </si>
  <si>
    <t>KZALMPC258A1C</t>
  </si>
  <si>
    <t>PC258A1C</t>
  </si>
  <si>
    <t>OCT-21-43</t>
  </si>
  <si>
    <t>Murzina Gulbanam</t>
  </si>
  <si>
    <t>KZALMPC258A1D</t>
  </si>
  <si>
    <t>PC258A1D</t>
  </si>
  <si>
    <t>OCT-21-44</t>
  </si>
  <si>
    <t>Imangali Bakytzhan</t>
  </si>
  <si>
    <t>KZALMPC258A1K</t>
  </si>
  <si>
    <t>PC258A1K</t>
  </si>
  <si>
    <t>OCT-21-50</t>
  </si>
  <si>
    <t>Shakhmukhanbetova Gulnaz</t>
  </si>
  <si>
    <t>KZALMPC258A1L</t>
  </si>
  <si>
    <t>PC258A1L</t>
  </si>
  <si>
    <t>OCV-21-16</t>
  </si>
  <si>
    <t>Tynyshbayeva Yelnura</t>
  </si>
  <si>
    <t>KZALMPC258A1P</t>
  </si>
  <si>
    <t>OCT-21-53</t>
  </si>
  <si>
    <t>KZALMPC258A1Q</t>
  </si>
  <si>
    <t>PC258A1Q</t>
  </si>
  <si>
    <t>OCT-21-54</t>
  </si>
  <si>
    <t>Ruzybayeva Gulya</t>
  </si>
  <si>
    <t>KZALMPC258A1R</t>
  </si>
  <si>
    <t>PC258A1R</t>
  </si>
  <si>
    <t>OCT-21-55</t>
  </si>
  <si>
    <t>Aldambergenov Abay</t>
  </si>
  <si>
    <t>KZALMPC258A1S</t>
  </si>
  <si>
    <t>PC258A1S</t>
  </si>
  <si>
    <t>OCT-21-56</t>
  </si>
  <si>
    <t>Kairbek Temirlan</t>
  </si>
  <si>
    <t>FSRG Junior Specialist</t>
  </si>
  <si>
    <t>KZALMPC258A1T</t>
  </si>
  <si>
    <t>PC258A1T</t>
  </si>
  <si>
    <t>OCT-21-57</t>
  </si>
  <si>
    <t>Chirkova Iuliia</t>
  </si>
  <si>
    <t>KZALMPC258A1V</t>
  </si>
  <si>
    <t>PC258A1V</t>
  </si>
  <si>
    <t>OCT-21-97</t>
  </si>
  <si>
    <t>Kuralova Adema</t>
  </si>
  <si>
    <t>KZALMPC258A1W</t>
  </si>
  <si>
    <t>PC258A1W</t>
  </si>
  <si>
    <t>OCT-21-102</t>
  </si>
  <si>
    <t>Raimbekov Bekbolat</t>
  </si>
  <si>
    <t>KZALMPC258A1Y</t>
  </si>
  <si>
    <t>PC258A1Y</t>
  </si>
  <si>
    <t>OCT-21-59</t>
  </si>
  <si>
    <t>Nurlybaikyzy Dilnaz</t>
  </si>
  <si>
    <t>KZALMPC258A1Z</t>
  </si>
  <si>
    <t>PC258A1Z</t>
  </si>
  <si>
    <t>OCT-21-60</t>
  </si>
  <si>
    <t>Amanzholova Diana</t>
  </si>
  <si>
    <t>KZALMPC258A23</t>
  </si>
  <si>
    <t>PC258A23</t>
  </si>
  <si>
    <t>OCT-21-105</t>
  </si>
  <si>
    <t>Baimurat Aida</t>
  </si>
  <si>
    <t>KZALMPC258A24</t>
  </si>
  <si>
    <t>PC258A24</t>
  </si>
  <si>
    <t>OCT-21-63</t>
  </si>
  <si>
    <t>Kadyrzhanov Orken</t>
  </si>
  <si>
    <t>Consultant 2 Strategy</t>
  </si>
  <si>
    <t>KZALMPC258A27</t>
  </si>
  <si>
    <t>PC258A27</t>
  </si>
  <si>
    <t>OCV-21-12</t>
  </si>
  <si>
    <t>Yeleuova Aruzhan</t>
  </si>
  <si>
    <t>Junior specialist</t>
  </si>
  <si>
    <t>KZALMPC258A2A</t>
  </si>
  <si>
    <t>PC258A2A</t>
  </si>
  <si>
    <t>OCT-21-66</t>
  </si>
  <si>
    <t>Dauletbakova Lyutsiya</t>
  </si>
  <si>
    <t>Travel Specialist</t>
  </si>
  <si>
    <t>KZALMPC258A2C</t>
  </si>
  <si>
    <t>PC258A2C</t>
  </si>
  <si>
    <t>OCT-21-98</t>
  </si>
  <si>
    <t>Aidarbek Arailym</t>
  </si>
  <si>
    <t>Proposal Specialist</t>
  </si>
  <si>
    <t>KZALMPC258A2E</t>
  </si>
  <si>
    <t>PC258A2E</t>
  </si>
  <si>
    <t>OCT-21-69</t>
  </si>
  <si>
    <t>Mukhammad Usman</t>
  </si>
  <si>
    <t>KZALMPC258A2J</t>
  </si>
  <si>
    <t>PC258A2J</t>
  </si>
  <si>
    <t>OCT-21-71</t>
  </si>
  <si>
    <t>Zhumash Kamilya</t>
  </si>
  <si>
    <t>KZALMPC258A2L</t>
  </si>
  <si>
    <t>PC258A2L</t>
  </si>
  <si>
    <t>OCT-21-73</t>
  </si>
  <si>
    <t>Barlybayev Asan</t>
  </si>
  <si>
    <t>KZALMPC258A2M</t>
  </si>
  <si>
    <t>PC258A2M</t>
  </si>
  <si>
    <t>OCT-21-74</t>
  </si>
  <si>
    <t>Issakhanova Altynay</t>
  </si>
  <si>
    <t>KZALMPC258A2P</t>
  </si>
  <si>
    <t>PC258A2P</t>
  </si>
  <si>
    <t>OCT-21-76</t>
  </si>
  <si>
    <t>Azimbekova Gulsina</t>
  </si>
  <si>
    <t>Risk Management Supervisor</t>
  </si>
  <si>
    <t>KZALMPC258A2S</t>
  </si>
  <si>
    <t>PC258A2S</t>
  </si>
  <si>
    <t>OCT-21-78</t>
  </si>
  <si>
    <t>Bokanova Zaure</t>
  </si>
  <si>
    <t>KZALMPC258A2T</t>
  </si>
  <si>
    <t>PC258A2T</t>
  </si>
  <si>
    <t>OCT-21-79</t>
  </si>
  <si>
    <t>Khan Arletta</t>
  </si>
  <si>
    <t>Visual Aids Specialist</t>
  </si>
  <si>
    <t>KZALMPC258A2V</t>
  </si>
  <si>
    <t>PC258A2V</t>
  </si>
  <si>
    <t>OCT-21-80</t>
  </si>
  <si>
    <t>Popov Valeriy</t>
  </si>
  <si>
    <t>KZALMPC258A2Y</t>
  </si>
  <si>
    <t>PC258A2Y</t>
  </si>
  <si>
    <t>OCT-21-83</t>
  </si>
  <si>
    <t>Tolegen Nurken</t>
  </si>
  <si>
    <t>Junior IT SD Specialist</t>
  </si>
  <si>
    <t>KZALMPC258A31</t>
  </si>
  <si>
    <t>PC258A31</t>
  </si>
  <si>
    <t>OCT-21-85</t>
  </si>
  <si>
    <t>Assylkhan Dariya</t>
  </si>
  <si>
    <t>KZALMPC258A34</t>
  </si>
  <si>
    <t>PC258A34</t>
  </si>
  <si>
    <t>OCT-21-87</t>
  </si>
  <si>
    <t>Kim Roman</t>
  </si>
  <si>
    <t>KZALMPC258A35</t>
  </si>
  <si>
    <t>PC258A35</t>
  </si>
  <si>
    <t>OCT-21-88</t>
  </si>
  <si>
    <t>Koltkova Kristina</t>
  </si>
  <si>
    <t>KZALMPC258A36</t>
  </si>
  <si>
    <t>PC258A36</t>
  </si>
  <si>
    <t>OCT-21-89</t>
  </si>
  <si>
    <t>Akhmetova Nazerke</t>
  </si>
  <si>
    <t>KZALMPC258A38</t>
  </si>
  <si>
    <t>PC258A38</t>
  </si>
  <si>
    <t>OCT-21-90</t>
  </si>
  <si>
    <t>Orazgaliyeva Anel</t>
  </si>
  <si>
    <t>KZALMPC258A3A</t>
  </si>
  <si>
    <t>PC258A3A</t>
  </si>
  <si>
    <t>OCT-21-93</t>
  </si>
  <si>
    <t>Atekeyeva Assiya</t>
  </si>
  <si>
    <t>KZALMPC258A3C</t>
  </si>
  <si>
    <t>PC258A3C</t>
  </si>
  <si>
    <t>OCV-21-13</t>
  </si>
  <si>
    <t>Sayanova Liya</t>
  </si>
  <si>
    <t>KZASTPC258A2Z</t>
  </si>
  <si>
    <t>PC258A2Z</t>
  </si>
  <si>
    <t>OCT-21-99</t>
  </si>
  <si>
    <t>Mukatayev Satzhan</t>
  </si>
  <si>
    <t>Senior Legal Manager</t>
  </si>
  <si>
    <t>Row Labels</t>
  </si>
  <si>
    <t>Grand Total</t>
  </si>
  <si>
    <t>Department</t>
  </si>
  <si>
    <t>Column Labels</t>
  </si>
  <si>
    <t>Count of Name</t>
  </si>
  <si>
    <t xml:space="preserve">Adv / DA </t>
  </si>
  <si>
    <t>Audit/AUDIT</t>
  </si>
  <si>
    <t>Tax/Tax</t>
  </si>
  <si>
    <t>Advisory/Deal Advisory</t>
  </si>
  <si>
    <t>Central services/ITS</t>
  </si>
  <si>
    <t>Advisory/Consulting</t>
  </si>
  <si>
    <t>Adv/Consulting</t>
  </si>
  <si>
    <t>CS/People</t>
  </si>
  <si>
    <t>Central services/Finance</t>
  </si>
  <si>
    <t>Tax/Law</t>
  </si>
  <si>
    <t>Central services/People</t>
  </si>
  <si>
    <t>Audit/Audit</t>
  </si>
  <si>
    <t>Central services/F&amp;O</t>
  </si>
  <si>
    <t>Adv/DA</t>
  </si>
  <si>
    <t>Advisory/DA</t>
  </si>
  <si>
    <t>Central services/OGC</t>
  </si>
  <si>
    <t>Central services/Facilities &amp; Operations</t>
  </si>
  <si>
    <t>Central services/QRM</t>
  </si>
  <si>
    <t>Central services/Markets</t>
  </si>
  <si>
    <t>Central services/F &amp;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</si>
</sst>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22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/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0" borderId="3" xfId="0" applyBorder="1"/>
    <xf numFmtId="0" fontId="0" fillId="0" borderId="3" xfId="0" pivotButton="1" applyBorder="1"/>
    <xf numFmtId="0" fontId="0" fillId="0" borderId="3" xfId="0" pivotButton="1" applyBorder="1" applyAlignment="1">
      <alignment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left"/>
    </xf>
  </cellXfs>
  <cellStyles count="1">
    <cellStyle name="Normal" xfId="0" builtinId="0"/>
  </cellStyles>
  <dxfs count="3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ytbekov, Sultan" refreshedDate="46043.657137152775" createdVersion="8" refreshedVersion="8" minRefreshableVersion="3" recordCount="146" xr:uid="{66C35BB7-7713-4CAF-AFCB-4215B203C542}">
  <cacheSource type="worksheet">
    <worksheetSource ref="A1:G147" sheet="Лист1"/>
  </cacheSource>
  <cacheFields count="7">
    <cacheField name="Name" numFmtId="0">
      <sharedItems count="146">
        <s v="KZASTPF16WVZJ"/>
        <s v="KZASTPF16WY0Z"/>
        <s v="KZASTPF16WY2J"/>
        <s v="KZASTPF16WY30"/>
        <s v="KZASTPF1FWSQD"/>
        <s v="KZASTPF1FWSR0"/>
        <s v="KZASTPF1FWSRU"/>
        <s v="KZASTPF1FWUS2"/>
        <s v="KZASTPF1FWUS7"/>
        <s v="KZASTPF1JHJ8E"/>
        <s v="KZASTPF1JHJ8T"/>
        <s v="KZASTPF1JHJAE"/>
        <s v="KZASTPF1JHMW6"/>
        <s v="KZASTPF1K8MJZ"/>
        <s v="KZASTPF1K8MQS"/>
        <s v="KZASTPF1K8MR1"/>
        <s v="KZASTPF1K8MRA"/>
        <s v="KZASTPF1K8MRT"/>
        <s v="KZASTPF1K8MXC"/>
        <s v="KZASTPF1K8MXJ"/>
        <s v="KZASTPF1K8MZK"/>
        <s v="KZASTPF1K8N14"/>
        <s v="KZASTPF1K8N70"/>
        <s v="KZASTPF1K8N7D"/>
        <s v="KZASTPF1KXWX1"/>
        <s v="KZASTPF1KXWXD"/>
        <s v="KZASTPF1KXWZ3"/>
        <s v="KZALMPF16WVZM"/>
        <s v="KZALMPF1FWSQN"/>
        <s v="KZALMPF1FWURS"/>
        <s v="KZALMPF1JHJ9E"/>
        <s v="KZALMPF1JHL67"/>
        <s v="KZALMPF1JHMUH"/>
        <s v="KZALMPF1K8MHB"/>
        <s v="KZALMPF1K8MJ2"/>
        <s v="KZALMPF1K8MZS"/>
        <s v="KZALMPF1K8N1X"/>
        <s v="KZALMPF1K8N7R"/>
        <s v="KZALMPF1KXWY8"/>
        <s v="KZALMPF1KXWYE"/>
        <s v="KZALMPC0X3WED"/>
        <s v="KZALMPC134JGQ"/>
        <s v="KZALMPC17VXHN"/>
        <s v="KZALMPC17VXHQ"/>
        <s v="KZALMPC17VXHS"/>
        <s v="KZALMPC17VXHY"/>
        <s v="KZALMPC17VXJ3"/>
        <s v="KZALMPC17VXJ8"/>
        <s v="KZALMPC17VXJC"/>
        <s v="KZALMPC17VXJH"/>
        <s v="KZALMPC17VXJR"/>
        <s v="KZALMPC17VXJV"/>
        <s v="KZALMPC17VXK0"/>
        <s v="KZALMPC17VXK2"/>
        <s v="KZALMPC17VXK6"/>
        <s v="KZALMPC17VXKA"/>
        <s v="KZALMPC17VXKD"/>
        <s v="KZALMPC17VXKE"/>
        <s v="KZALMPC17VXKH"/>
        <s v="KZALMPC17VXKJ"/>
        <s v="KZALMPC17VXKZ"/>
        <s v="KZALMPC17VXL2"/>
        <s v="KZALMPC17VXL4"/>
        <s v="KZALMPC17VXL5"/>
        <s v="KZALMPC17VXL7"/>
        <s v="KZALMPC17VXLB"/>
        <s v="KZALMPC17VXLD"/>
        <s v="KZALMPC17VXLF"/>
        <s v="KZALMPC17VXLG"/>
        <s v="KZALMPC17VXLH"/>
        <s v="KZALMPC185CM1"/>
        <s v="KZALMPC185CMW"/>
        <s v="KZASTPC0X3WEB"/>
        <s v="KZASTPC134JGT"/>
        <s v="KZASTPC17VXHK"/>
        <s v="KZASTPC17VXHL"/>
        <s v="KZASTPC17VXHP"/>
        <s v="KZASTPC17VXJ0"/>
        <s v="KZASTPC17VXJA"/>
        <s v="KZASTPC17VXJD"/>
        <s v="KZASTPC17VXJG"/>
        <s v="KZASTPC17VXJJ"/>
        <s v="KZASTPC17VXJK"/>
        <s v="KZASTPC17VXJM"/>
        <s v="KZASTPC17VXJN"/>
        <s v="KZASTPC17VXJX"/>
        <s v="KZASTPC17VXJY"/>
        <s v="KZASTPC17VXKB"/>
        <s v="KZASTPC17VXKC"/>
        <s v="KZASTPC17VXKG"/>
        <s v="KZASTPC17VXKM"/>
        <s v="KZASTPC17VXKN"/>
        <s v="KZASTPC17VXKS"/>
        <s v="KZASTPC17VXKW"/>
        <s v="KZASTPC17VXKY"/>
        <s v="KZASTPC17VXL0"/>
        <s v="KZASTPC17VXL1"/>
        <s v="KZASTPC17VXL6"/>
        <s v="KZASTPC17VXL8"/>
        <s v="KZASTPC17VXLE"/>
        <s v="KZASTPC17VXLL"/>
        <s v="KZASTPC185CM7"/>
        <s v="KZASTPC1EWMFE"/>
        <s v="KZASTPC1EWMFG"/>
        <s v="KZASTPC1EWMFM"/>
        <s v="KZASTPC1EWMFY"/>
        <s v="KZASTPC1EWMGC"/>
        <s v="KZASTPC1EWMGJ"/>
        <s v="KZASTPC1EWMGM"/>
        <s v="KZASTPC1MW8M1"/>
        <s v="KZALMPC1EWMF2"/>
        <s v="KZALMPC1EWMF3"/>
        <s v="KZALMPC1EWMF4"/>
        <s v="KZALMPC1EWMF5"/>
        <s v="KZALMPC1EWMF8"/>
        <s v="KZALMPC1EWMF9"/>
        <s v="KZALMPC1EWMFA"/>
        <s v="KZALMPC1EWMFC"/>
        <s v="KZALMPC1EWMFH"/>
        <s v="KZALMPC1EWMFK"/>
        <s v="KZALMPC1EWMFQ"/>
        <s v="KZALMPC1EWMFR"/>
        <s v="KZALMPC1EWMFS"/>
        <s v="KZALMPC1EWMFT"/>
        <s v="KZALMPC1EWMFV"/>
        <s v="KZALMPC1EWMFW"/>
        <s v="KZALMPC1EWMFZ"/>
        <s v="KZALMPC1EWMG0"/>
        <s v="KZALMPC1EWMG3"/>
        <s v="KZALMPC1EWMGN"/>
        <s v="KZALMPC1MW8LE"/>
        <s v="KZALMPC1VP0EJ"/>
        <s v="KZALMPC1VP0EK"/>
        <s v="KZALMPC1VP0EL"/>
        <s v="KZALMPC1VP0EM"/>
        <s v="KZALMPC1VP0ES"/>
        <s v="KZALMPC1VP0EW"/>
        <s v="KZALMPC1VP0EX"/>
        <s v="KZALMPC1VP0F5"/>
        <s v="KZALMPC1VP0F6"/>
        <s v="KZALMPC1VP0F8"/>
        <s v="KZALMPC1VP0F9"/>
        <s v="KZALMPC1VP0FF"/>
        <s v="KZALMPC1VP0FK"/>
        <s v="KZASTPC1VP0F1"/>
        <s v="KZASTPC1VP0FD"/>
      </sharedItems>
    </cacheField>
    <cacheField name="Model" numFmtId="0">
      <sharedItems count="4">
        <s v="Lenovo ThinkPad X1 Carbon G6"/>
        <s v="Lenovo ThinkPad T480s"/>
        <s v="Lenovo ThinkPad T490s"/>
        <s v="Lenovo ThinkPad T14s G1"/>
      </sharedItems>
    </cacheField>
    <cacheField name="Serial Number" numFmtId="0">
      <sharedItems/>
    </cacheField>
    <cacheField name="User" numFmtId="0">
      <sharedItems count="145">
        <s v="Nurbekov Aibat"/>
        <s v="Myrzagulov Alibek"/>
        <s v="Yeslyamova Ayana"/>
        <s v="Shaldybayeva Aidana"/>
        <s v="Karabayev Alnur"/>
        <s v="Sapronov Vyacheslav"/>
        <s v="Kanatov Akylbek"/>
        <s v="Azhmolda Bakdaulet"/>
        <s v="Dukenbayev Almat"/>
        <s v="Duisen Akbota"/>
        <s v="Kemelbekov Darkhan"/>
        <s v="Kamaliyeva Akbota"/>
        <s v="Bekbolatova Aidana"/>
        <s v="Khassenova Aizhan"/>
        <s v="Akhanov Adil"/>
        <s v="Tashkenbay Aigerim"/>
        <s v="Shauidbek Ibragim"/>
        <s v="Rakhmetova Madina"/>
        <s v="Streltsov Vladislav"/>
        <s v="Lukashuk Alexandr"/>
        <s v="Nuraly Ualikhan"/>
        <s v="Altynbek Assulan"/>
        <s v="Zhazykova Kymbat"/>
        <s v="Smadil Aiym"/>
        <s v="Mukatay Zhaniya"/>
        <s v="Amanova Togzhan"/>
        <s v="Aikenova Anel"/>
        <s v="Tleumbetova Zhanel"/>
        <s v="Saduakassova Laura"/>
        <s v="Smailov Dinmukhammed"/>
        <s v="Idrissova Amina"/>
        <s v="Sartayeva Zhanar"/>
        <s v="Chutbassova Nuray"/>
        <s v="Sarbas Mustafa"/>
        <s v="Adykamova Madina"/>
        <s v="Alkhimova Inna"/>
        <s v="Kazbek Shamil"/>
        <s v="Tokushev Aldiyar"/>
        <s v="Nurbekkyzy Alua"/>
        <s v="Ospanova Gaukhar"/>
        <s v="Altunbekova Ayaulym"/>
        <s v="Kultazina Malika"/>
        <s v="Yussupova Elvira"/>
        <s v="Makhajanova Nazgul"/>
        <s v="Doktorovich Alissa"/>
        <s v="Bakbergen Dias"/>
        <s v="Aldan Zhanel"/>
        <s v="Matsokina Anna"/>
        <s v="Sovetova Aruzhan"/>
        <s v="Utegulova Almasha"/>
        <s v="Saidakhmatov Mardonbek"/>
        <s v="Berdygulova Danelya"/>
        <s v="Bakdaulet Uldana"/>
        <s v="Mukhanbetkalieva Aidana"/>
        <s v="Kandilda Ayat"/>
        <s v="Tsoy Aleksandr"/>
        <s v="Amirzhan Daniyar"/>
        <s v="Zhanshin Arsen"/>
        <s v="Yerlankyzy Akerke"/>
        <s v="Zhumazhiyeva Zhibek"/>
        <s v="Zholdas Akerke"/>
        <s v="Melenchuk Elena"/>
        <s v="Amantay Adiya"/>
        <s v="Matkarimova Erkezhan"/>
        <s v="Taimova Darina"/>
        <s v="Salkynbek Nuraiym"/>
        <s v="Kassym Aidar"/>
        <s v="Kozykenov Daniyar"/>
        <s v="Amangeldi Islam"/>
        <s v="Abdukadyrov Bek"/>
        <s v="Sailau Lazzat"/>
        <s v="Azat Aisha"/>
        <s v="Dauitbek Kuralay"/>
        <s v="Bitiyeva Olga"/>
        <s v="Akhmadiyeva Yerkezhan"/>
        <s v="Alen Aldiyar"/>
        <s v="Mamytova Aida"/>
        <s v="Kamalov Kenessary"/>
        <s v="Alipbayeva Yerkezhan"/>
        <s v="Nuralin Zhanbolat"/>
        <s v="Yeralkhanova Aruzhan"/>
        <s v="Kassymova Ayazhan"/>
        <s v="Adilbekkyzy Aktoty"/>
        <s v="Azatova Amina"/>
        <s v="Adirakhan Aray"/>
        <s v="Azimkhan Bakdaulet"/>
        <s v="Abdualiyeva Ayan"/>
        <s v="Amitov Tair"/>
        <s v="Kenzhegaliyeva Zhumagul"/>
        <s v="Bekenova Adiya"/>
        <s v="Ablassanova Aliya"/>
        <s v="Seilkhan Shynggys"/>
        <s v="Ali Askar"/>
        <s v="Kadyrov Ramil"/>
        <s v="Zhanabayeva Assel"/>
        <s v="Boranbay Nurlan"/>
        <s v="Temirbek Assel"/>
        <s v="Aidossov Aidar"/>
        <s v="Serikbay Madina"/>
        <s v="Yerkinuly Yergen"/>
        <s v="Kabyken Aisana"/>
        <s v="Tasbulatova Ainura"/>
        <s v="Kainonkenova Kamshat"/>
        <s v="Orazgali Sabina"/>
        <s v="Sopbekov Alim"/>
        <s v="Kopzhassarova Ainur"/>
        <s v="Mazhenova Kamilla"/>
        <s v="Konyssova Kamila"/>
        <s v="Baimenov Ruslan"/>
        <s v="Kim Nina"/>
        <s v="Bakyt Dauirzhan"/>
        <s v="Baurzhankyzy Aruzhan"/>
        <s v="Zhaxybekov Alisher"/>
        <s v="Maksatova Nargiza"/>
        <s v="Ospanova Dalila"/>
        <s v="Burkitbay Aidana"/>
        <s v="Nurkishova Ainur"/>
        <s v="Shynggys Aizhan"/>
        <s v="Zhandauletova Aida"/>
        <s v="Yevstafyeva Yekaterina"/>
        <s v="Kairzhanov Magzhan"/>
        <s v="Suleimenova Kymbat"/>
        <s v="Dosmaganbetova Nuray"/>
        <s v="Khakimzhan Umman"/>
        <s v="Oryntay Aidana"/>
        <s v="Sakhi Kanagat"/>
        <s v="Turganova Aishagul"/>
        <s v="Salkinbayeva Dilyara"/>
        <s v="Karimova Aidana"/>
        <s v="Rakhimbayev Turar"/>
        <s v="Zhuzbassar Arailym"/>
        <s v="Shyntas Gulsaya"/>
        <s v="Gilmanov Tair"/>
        <s v="Samalova Albina"/>
        <s v="Abdibay Tuyakbay"/>
        <s v="Serikbayeva Dilyara"/>
        <s v="Ibragimov Tair"/>
        <s v="Ulybekova Zhansaya"/>
        <s v="Yerdilla Assem"/>
        <s v="Zerdeliuly Zeiin"/>
        <s v="Kairbekova Nurgul"/>
        <s v="Suleimenova Amina"/>
        <s v="Koblandina Aruzhan"/>
        <s v="Ospanova Aigerim"/>
        <s v="Kyrykbayeva Fatima"/>
      </sharedItems>
    </cacheField>
    <cacheField name="Locations" numFmtId="0">
      <sharedItems/>
    </cacheField>
    <cacheField name="Grade" numFmtId="0">
      <sharedItems count="38">
        <s v="Associate 1"/>
        <s v="Assistant 2"/>
        <s v="Supervisor 1"/>
        <s v="Consultant 1"/>
        <s v="Business Support Senior Specialist"/>
        <s v="Уволился"/>
        <s v="SoQM Specialist"/>
        <s v="Assistant 1"/>
        <s v="GDM Engineer"/>
        <s v="Consultant 3 Cyber"/>
        <s v="Consultant 2 Data &amp; AI (Lighthouse)"/>
        <s v="Supervisor 4"/>
        <s v="Senior Consultant 1"/>
        <s v="Service Desk &amp; Project Delivery Supervisor"/>
        <s v="Intern"/>
        <s v="Junior Recruiter"/>
        <s v="Trainee"/>
        <s v="CCA Financial Planing &amp; Analisys Leader"/>
        <s v="Partner, Head of Tax&amp;Legal, KPMG Caucasus &amp; Central Asia"/>
        <s v="Junior Legal Associate"/>
        <s v="IT Audit Intern"/>
        <s v="Consultant 1 GRCS &amp; ORS"/>
        <s v="Manager"/>
        <s v="Executive 1"/>
        <s v="EAST Specialist"/>
        <s v="Receptionist"/>
        <s v="Executive 2"/>
        <s v="Consultant 1 Strategy"/>
        <s v="Senior Manager"/>
        <s v="Senior Consultant 2"/>
        <s v="Senior Consultant 3"/>
        <s v="Consultant 2 Cyber"/>
        <s v="Head of F&amp;O"/>
        <s v="Planning and Analysis Senior Manager"/>
        <s v="1C Developer"/>
        <s v="Department Assistant /Personal Assistant"/>
        <s v="Business Development Specialist"/>
        <s v="Junior Specialist"/>
      </sharedItems>
    </cacheField>
    <cacheField name="Department" numFmtId="0">
      <sharedItems count="15">
        <s v="Adv / DA "/>
        <s v="Audit/AUDIT"/>
        <s v="Tax/Tax"/>
        <s v="Advisory/Deal Advisory"/>
        <s v="Уволился"/>
        <s v="Central services/ITS"/>
        <s v="Advisory/Consulting"/>
        <s v="Adv/Consulting"/>
        <s v="CS/People"/>
        <s v="Central services/Finance"/>
        <s v="Tax/Law"/>
        <s v="Central services/People"/>
        <s v="Central services/F&amp;O"/>
        <s v="Adv/DA"/>
        <s v="Advisory/D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ytbekov, Sultan" refreshedDate="46043.661750347223" createdVersion="8" refreshedVersion="8" minRefreshableVersion="3" recordCount="405" xr:uid="{90474FB6-57B6-4DC3-933A-363F0DC23E88}">
  <cacheSource type="worksheet">
    <worksheetSource ref="A1:M406" sheet="Лист2"/>
  </cacheSource>
  <cacheFields count="13">
    <cacheField name="Name" numFmtId="0">
      <sharedItems count="405">
        <s v="KZASTPF16WVZJ"/>
        <s v="KZASTPF16WY0Z"/>
        <s v="KZASTPF16WY2J"/>
        <s v="KZASTPF16WY30"/>
        <s v="KZASTPF1FWSQD"/>
        <s v="KZASTPF1FWSR0"/>
        <s v="KZASTPF1FWSRU"/>
        <s v="KZASTPF1FWUS2"/>
        <s v="KZASTPF1FWUS7"/>
        <s v="KZASTPF1JHJ8E"/>
        <s v="KZASTPF1JHJ8T"/>
        <s v="KZASTPF1JHJAE"/>
        <s v="KZASTPF1JHMW6"/>
        <s v="KZASTPF1K8MJZ"/>
        <s v="KZASTPF1K8MQS"/>
        <s v="KZASTPF1K8MR1"/>
        <s v="KZASTPF1K8MRA"/>
        <s v="KZASTPF1K8MRT"/>
        <s v="KZASTPF1K8MXC"/>
        <s v="KZASTPF1K8MXJ"/>
        <s v="KZASTPF1K8MZK"/>
        <s v="KZASTPF1K8N14"/>
        <s v="KZASTPF1K8N70"/>
        <s v="KZASTPF1K8N7D"/>
        <s v="KZASTPF1KXWX1"/>
        <s v="KZASTPF1KXWXD"/>
        <s v="KZASTPF1KXWZ3"/>
        <s v="KZALMPF16WVZM"/>
        <s v="KZALMPF1FWSQN"/>
        <s v="KZALMPF1FWURS"/>
        <s v="KZALMPF1JHJ9E"/>
        <s v="KZALMPF1JHL67"/>
        <s v="KZALMPF1JHMUH"/>
        <s v="KZALMPF1K8MHB"/>
        <s v="KZALMPF1K8MJ2"/>
        <s v="KZALMPF1K8MZS"/>
        <s v="KZALMPF1K8N1X"/>
        <s v="KZALMPF1K8N7R"/>
        <s v="KZALMPF1KXWY8"/>
        <s v="KZALMPF1KXWYE"/>
        <s v="KZALMPC0X3WED"/>
        <s v="KZALMPC134JGQ"/>
        <s v="KZALMPC17VXHN"/>
        <s v="KZALMPC17VXHQ"/>
        <s v="KZALMPC17VXHS"/>
        <s v="KZALMPC17VXHY"/>
        <s v="KZALMPC17VXJ3"/>
        <s v="KZALMPC17VXJ8"/>
        <s v="KZALMPC17VXJC"/>
        <s v="KZALMPC17VXJH"/>
        <s v="KZALMPC17VXJR"/>
        <s v="KZALMPC17VXJV"/>
        <s v="KZALMPC17VXK0"/>
        <s v="KZALMPC17VXK2"/>
        <s v="KZALMPC17VXK6"/>
        <s v="KZALMPC17VXKA"/>
        <s v="KZALMPC17VXKD"/>
        <s v="KZALMPC17VXKE"/>
        <s v="KZALMPC17VXKH"/>
        <s v="KZALMPC17VXKJ"/>
        <s v="KZALMPC17VXKZ"/>
        <s v="KZALMPC17VXL2"/>
        <s v="KZALMPC17VXL4"/>
        <s v="KZALMPC17VXL5"/>
        <s v="KZALMPC17VXL7"/>
        <s v="KZALMPC17VXLB"/>
        <s v="KZALMPC17VXLD"/>
        <s v="KZALMPC17VXLF"/>
        <s v="KZALMPC17VXLG"/>
        <s v="KZALMPC17VXLH"/>
        <s v="KZALMPC185CM1"/>
        <s v="KZALMPC185CMW"/>
        <s v="KZASTPC0X3WEB"/>
        <s v="KZASTPC134JGT"/>
        <s v="KZASTPC17VXHK"/>
        <s v="KZASTPC17VXHL"/>
        <s v="KZASTPC17VXHP"/>
        <s v="KZASTPC17VXJ0"/>
        <s v="KZASTPC17VXJA"/>
        <s v="KZASTPC17VXJD"/>
        <s v="KZASTPC17VXJG"/>
        <s v="KZASTPC17VXJJ"/>
        <s v="KZASTPC17VXJK"/>
        <s v="KZASTPC17VXJM"/>
        <s v="KZASTPC17VXJN"/>
        <s v="KZASTPC17VXJX"/>
        <s v="KZASTPC17VXJY"/>
        <s v="KZASTPC17VXKB"/>
        <s v="KZASTPC17VXKC"/>
        <s v="KZASTPC17VXKG"/>
        <s v="KZASTPC17VXKM"/>
        <s v="KZASTPC17VXKN"/>
        <s v="KZASTPC17VXKS"/>
        <s v="KZASTPC17VXKW"/>
        <s v="KZASTPC17VXKY"/>
        <s v="KZASTPC17VXL0"/>
        <s v="KZASTPC17VXL1"/>
        <s v="KZASTPC17VXL6"/>
        <s v="KZASTPC17VXL8"/>
        <s v="KZASTPC17VXLE"/>
        <s v="KZASTPC17VXLL"/>
        <s v="KZASTPC185CM7"/>
        <s v="KZASTPC1EWMFE"/>
        <s v="KZASTPC1EWMFG"/>
        <s v="KZASTPC1EWMFM"/>
        <s v="KZASTPC1EWMFY"/>
        <s v="KZASTPC1EWMGC"/>
        <s v="KZASTPC1EWMGJ"/>
        <s v="KZASTPC1EWMGM"/>
        <s v="KZASTPC1MW8M1"/>
        <s v="KZALMPC1EWMF2"/>
        <s v="KZALMPC1EWMF3"/>
        <s v="KZALMPC1EWMF4"/>
        <s v="KZALMPC1EWMF5"/>
        <s v="KZALMPC1EWMF8"/>
        <s v="KZALMPC1EWMF9"/>
        <s v="KZALMPC1EWMFA"/>
        <s v="KZALMPC1EWMFC"/>
        <s v="KZALMPC1EWMFH"/>
        <s v="KZALMPC1EWMFK"/>
        <s v="KZALMPC1EWMFQ"/>
        <s v="KZALMPC1EWMFR"/>
        <s v="KZALMPC1EWMFS"/>
        <s v="KZALMPC1EWMFT"/>
        <s v="KZALMPC1EWMFV"/>
        <s v="KZALMPC1EWMFW"/>
        <s v="KZALMPC1EWMFZ"/>
        <s v="KZALMPC1EWMG0"/>
        <s v="KZALMPC1EWMG3"/>
        <s v="KZALMPC1EWMGN"/>
        <s v="KZALMPC1MW8LE"/>
        <s v="KZALMPC1VP0EJ"/>
        <s v="KZALMPC1VP0EK"/>
        <s v="KZALMPC1VP0EL"/>
        <s v="KZALMPC1VP0EM"/>
        <s v="KZALMPC1VP0ES"/>
        <s v="KZALMPC1VP0EW"/>
        <s v="KZALMPC1VP0EX"/>
        <s v="KZALMPC1VP0F5"/>
        <s v="KZALMPC1VP0F6"/>
        <s v="KZALMPC1VP0F8"/>
        <s v="KZALMPC1VP0F9"/>
        <s v="KZALMPC1VP0FF"/>
        <s v="KZALMPC1VP0FK"/>
        <s v="KZASTPC1VP0F1"/>
        <s v="KZASTPC1VP0FD"/>
        <s v="KZASTPC24NBEL"/>
        <s v="KZASTPC24NBEP"/>
        <s v="KZASTPC24NBET"/>
        <s v="KZASTPC24NBF1"/>
        <s v="KZASTPC24NBF2"/>
        <s v="KZASTPC24NBF5"/>
        <s v="KZASTPC24NBFB"/>
        <s v="KZASTPC24NBG4"/>
        <s v="KZASTPC24NBGG"/>
        <s v="KZASTPC24NBGJ"/>
        <s v="KZASTPC24NBGM"/>
        <s v="KZASTPC24NBGP"/>
        <s v="KZASTPC24QBTG"/>
        <s v="KZASTPC24QBTN"/>
        <s v="KZASTPC24QBTQ"/>
        <s v="KZASTPC24QBTR"/>
        <s v="KZASTPC24QBTT"/>
        <s v="KZASTPC24QBTV"/>
        <s v="KZASTPC24QBTY"/>
        <s v="KZASTPC24QBV0"/>
        <s v="KZASTPC24QBV3"/>
        <s v="KZASTPC24QBV4"/>
        <s v="KZASTPC24QBV6"/>
        <s v="KZASTPC24QBV7"/>
        <s v="KZASTPC24QBVB"/>
        <s v="KZASTPC24QBVG"/>
        <s v="KZASTPC24QBVM"/>
        <s v="KZASTPC24QBVN"/>
        <s v="KZASTPC24QBVT"/>
        <s v="KZASTPC24QBVW"/>
        <s v="KZASTPC24QBW6"/>
        <s v="KZASTPC24QBW9"/>
        <s v="KZASTPC24QBWE"/>
        <s v="KZASTPC24QBWJ"/>
        <s v="KZASTPC2547XY"/>
        <s v="KZASTPC2547Y0"/>
        <s v="KZASTPC2547Y3"/>
        <s v="KZASTPC2547Y4"/>
        <s v="KZASTPC2547Y6"/>
        <s v="KZASTPC2547Y7"/>
        <s v="KZASTPC2547Y9"/>
        <s v="KZASTPC2547YB"/>
        <s v="KZASTPC2547YD"/>
        <s v="KZASTPC2547YE"/>
        <s v="KZASTPC2547YF"/>
        <s v="KZASTPC2547YH"/>
        <s v="KZASTPC2547YJ"/>
        <s v="KZASTPC2547YK"/>
        <s v="KZASTPC2547YL"/>
        <s v="KZASTPC2547YN"/>
        <s v="KZASTPC2547YT"/>
        <s v="KZASTPC2547YV"/>
        <s v="KZASTPC2547YW"/>
        <s v="KZASTPC2547YY"/>
        <s v="KZASTPC2547YZ"/>
        <s v="KZASTPC2547Z0"/>
        <s v="KZASTPC2547Z1"/>
        <s v="KZASTPC2547Z5"/>
        <s v="KZASTPC2547Z8"/>
        <s v="KZASTPC2547ZC"/>
        <s v="KZASTPC2547ZD"/>
        <s v="KZASTPC2547ZG"/>
        <s v="KZASTPC2547ZH"/>
        <s v="KZASTPC2547ZJ"/>
        <s v="KZASTPC2547ZK"/>
        <s v="KZASTPC2547ZM"/>
        <s v="KZASTPC2547ZN"/>
        <s v="KZASTPC2547ZQ"/>
        <s v="KZASTPC2547ZS"/>
        <s v="KZASTPC2547ZV"/>
        <s v="KZASTPC2547ZW"/>
        <s v="KZASTPC2547ZX"/>
        <s v="KZASTPC2547ZY"/>
        <s v="KZASTPC2547ZZ"/>
        <s v="KZASTPC254803"/>
        <s v="KZASTPC254804"/>
        <s v="KZASTPC254805"/>
        <s v="KZASTPC254807"/>
        <s v="KZASTPC254809"/>
        <s v="KZASTPC25480A"/>
        <s v="KZASTPC25480B"/>
        <s v="KZASTPC2565VS"/>
        <s v="KZASTPC2565VT"/>
        <s v="KZASTPC2565VV"/>
        <s v="KZASTPC2565VX"/>
        <s v="KZASTPC2565W0"/>
        <s v="KZASTPC2565W1"/>
        <s v="KZASTPC2565W3"/>
        <s v="KZASTPC2565W6"/>
        <s v="KZASTPC2565WE"/>
        <s v="KZASTPC2565WF"/>
        <s v="KZASTPC2565WH"/>
        <s v="KZASTPC2565WM"/>
        <s v="KZASTPC2565WN"/>
        <s v="KZASTPC2565WT"/>
        <s v="KZASTPC2589ZS"/>
        <s v="KZASTPC2589ZZ"/>
        <s v="KZASTPC258A00"/>
        <s v="KZASTPC258A05"/>
        <s v="KZASTPC258A07"/>
        <s v="KZASTPC258A0H"/>
        <s v="KZASTPC258A0J"/>
        <s v="KZASTPC258A0P"/>
        <s v="KZASTPC258A0T"/>
        <s v="KZASTPC258A11"/>
        <s v="KZASTPC258A12"/>
        <s v="KZASTPC258A19"/>
        <s v="KZASTPC258A1E"/>
        <s v="KZASTPC258A1P"/>
        <s v="KZASTPC258A25"/>
        <s v="KZASTPC258A28"/>
        <s v="KZASTPC258A2G"/>
        <s v="KZASTPC27Q8FC"/>
        <s v="KZALMPC24NBEG"/>
        <s v="KZALMPC24NBEJ"/>
        <s v="KZALMPC24NBEK"/>
        <s v="KZALMPC24NBEM"/>
        <s v="KZALMPC24NBEN"/>
        <s v="KZALMPC24NBEQ"/>
        <s v="KZALMPC24NBER"/>
        <s v="KZALMPC24NBES"/>
        <s v="KZALMPC24NBEV"/>
        <s v="KZALMPC24NBEW"/>
        <s v="KZALMPC24NBEY"/>
        <s v="KZALMPC24NBEZ"/>
        <s v="KZALMPC24NBF7"/>
        <s v="KZALMPC24NBF8"/>
        <s v="KZALMPC24NBFC"/>
        <s v="KZALMPC24NBFE"/>
        <s v="KZALMPC24NBFG"/>
        <s v="KZALMPC24NBFH"/>
        <s v="KZALMPC24NBFK"/>
        <s v="KZALMPC24NBFL"/>
        <s v="KZALMPC24NBFM"/>
        <s v="KZALMPC24NBFP"/>
        <s v="KZALMPC24NBFQ"/>
        <s v="KZALMPC24NBFR"/>
        <s v="KZALMPC24NBFV"/>
        <s v="KZALMPC24NBFY"/>
        <s v="KZALMPC24NBFZ"/>
        <s v="KZALMPC24NBG0"/>
        <s v="KZALMPC24NBG1"/>
        <s v="KZALMPC24NBG5"/>
        <s v="KZALMPC24NBG6"/>
        <s v="KZALMPC24NBG7"/>
        <s v="KZALMPC24NBG8"/>
        <s v="KZALMPC24NBG9"/>
        <s v="KZALMPC24NBGA"/>
        <s v="KZALMPC24NBGB"/>
        <s v="KZALMPC24NBGC"/>
        <s v="KZALMPC24NBGD"/>
        <s v="KZALMPC24NBGH"/>
        <s v="KZALMPC24NBGK"/>
        <s v="KZALMPC24NBGL"/>
        <s v="KZALMPC24NBGP"/>
        <s v="KZALMPC24NBGS"/>
        <s v="KZALMPC24QBTE"/>
        <s v="KZALMPC24QBTH"/>
        <s v="KZALMPC24QBTJ"/>
        <s v="KZALMPC24QBTS"/>
        <s v="KZALMPC24QBTZ"/>
        <s v="KZALMPC24QBV1"/>
        <s v="KZALMPC24QBVA"/>
        <s v="KZALMPC24QBVD"/>
        <s v="KZALMPC24QBVJ1"/>
        <s v="KZALMPC24QBVK"/>
        <s v="KZALMPC24QBVL"/>
        <s v="KZALMPC24QBVP"/>
        <s v="KZALMPC24QBVQ"/>
        <s v="KZALMPC24QBVX"/>
        <s v="KZALMPC24QBVY"/>
        <s v="KZALMPC24QBVZ"/>
        <s v="KZALMPC24QBW0"/>
        <s v="KZALMPC24QBW2"/>
        <s v="KZALMPC24QBW3"/>
        <s v="KZALMPC24QBW5"/>
        <s v="KZALMPC24QBW8"/>
        <s v="KZALMPC24QBWB"/>
        <s v="KZALMPC24QBWC"/>
        <s v="KZALMPC24QBWF"/>
        <s v="KZALMPC24QBWG"/>
        <s v="KZALMPC24QBWH"/>
        <s v="KZALMPC2547XZ"/>
        <s v="KZALMPC2547YA"/>
        <s v="KZALMPC2547YR"/>
        <s v="KZALMPC2547YX"/>
        <s v="KZALMPC2547Z3"/>
        <s v="KZALMPC2547ZE"/>
        <s v="KZALMPC2547ZF"/>
        <s v="KZALMPC2547ZL"/>
        <s v="KZALMPC2547ZR"/>
        <s v="KZALMPC2547ZT"/>
        <s v="KZALMPC254800"/>
        <s v="KZALMPC2565W2"/>
        <s v="KZALMPC2565W4"/>
        <s v="KZALMPC2565W8"/>
        <s v="KZALMPC2565WB"/>
        <s v="KZALMPC2565WJ"/>
        <s v="KZALMPC2565WK"/>
        <s v="KZALMPC2565WS"/>
        <s v="KZALMPC2589ZT"/>
        <s v="KZALMPC2589ZV"/>
        <s v="KZALMPC2589ZW"/>
        <s v="KZALMPC2589ZX"/>
        <s v="KZALMPC2589ZY"/>
        <s v="KZALMPC258A02"/>
        <s v="KZALMPC258A08"/>
        <s v="KZALMPC258A0C"/>
        <s v="KZALMPC258A0F"/>
        <s v="KZALMPC258A0G"/>
        <s v="KZALMPC258A0K"/>
        <s v="KZALMPC258A0L"/>
        <s v="KZALMPC258A0M"/>
        <s v="KZALMPC258A0N"/>
        <s v="KZALMPC258A0Q"/>
        <s v="KZALMPC258A0R"/>
        <s v="KZALMPC258A0V"/>
        <s v="KZALMPC258A0W"/>
        <s v="KZALMPC258A0X"/>
        <s v="KZALMPC258A0Y"/>
        <s v="KZALMPC258A14"/>
        <s v="KZALMPC258A15"/>
        <s v="KZALMPC258A17"/>
        <s v="KZALMPC258A1B"/>
        <s v="KZALMPC258A1C"/>
        <s v="KZALMPC258A1D"/>
        <s v="KZALMPC258A1K"/>
        <s v="KZALMPC258A1L"/>
        <s v="KZALMPC258A1P"/>
        <s v="KZALMPC258A1Q"/>
        <s v="KZALMPC258A1R"/>
        <s v="KZALMPC258A1S"/>
        <s v="KZALMPC258A1T"/>
        <s v="KZALMPC258A1V"/>
        <s v="KZALMPC258A1W"/>
        <s v="KZALMPC258A1Y"/>
        <s v="KZALMPC258A1Z"/>
        <s v="KZALMPC258A23"/>
        <s v="KZALMPC258A24"/>
        <s v="KZALMPC258A27"/>
        <s v="KZALMPC258A2A"/>
        <s v="KZALMPC258A2C"/>
        <s v="KZALMPC258A2E"/>
        <s v="KZALMPC258A2J"/>
        <s v="KZALMPC258A2L"/>
        <s v="KZALMPC258A2M"/>
        <s v="KZALMPC258A2P"/>
        <s v="KZALMPC258A2S"/>
        <s v="KZALMPC258A2T"/>
        <s v="KZALMPC258A2V"/>
        <s v="KZALMPC258A2Y"/>
        <s v="KZALMPC258A31"/>
        <s v="KZALMPC258A34"/>
        <s v="KZALMPC258A35"/>
        <s v="KZALMPC258A36"/>
        <s v="KZALMPC258A38"/>
        <s v="KZALMPC258A3A"/>
        <s v="KZALMPC258A3C"/>
        <s v="KZASTPC258A2Z"/>
      </sharedItems>
    </cacheField>
    <cacheField name="Entity" numFmtId="0">
      <sharedItems/>
    </cacheField>
    <cacheField name="Model" numFmtId="0">
      <sharedItems/>
    </cacheField>
    <cacheField name="Status" numFmtId="0">
      <sharedItems/>
    </cacheField>
    <cacheField name="Serial Number" numFmtId="0">
      <sharedItems/>
    </cacheField>
    <cacheField name="Inventory/Asset Number" numFmtId="0">
      <sharedItems containsBlank="1" containsMixedTypes="1" containsNumber="1" containsInteger="1" minValue="77" maxValue="318"/>
    </cacheField>
    <cacheField name="User" numFmtId="0">
      <sharedItems/>
    </cacheField>
    <cacheField name="Type" numFmtId="0">
      <sharedItems/>
    </cacheField>
    <cacheField name="Operating System - Name" numFmtId="0">
      <sharedItems containsBlank="1"/>
    </cacheField>
    <cacheField name="Locations" numFmtId="0">
      <sharedItems/>
    </cacheField>
    <cacheField name="Last Update" numFmtId="22">
      <sharedItems containsSemiMixedTypes="0" containsNonDate="0" containsDate="1" containsString="0" minDate="2025-05-13T08:34:00" maxDate="2026-01-14T11:02:00"/>
    </cacheField>
    <cacheField name="Department" numFmtId="0">
      <sharedItems count="22">
        <s v="Adv / DA "/>
        <s v="Audit/AUDIT"/>
        <s v="Tax/Tax"/>
        <s v="Advisory/Deal Advisory"/>
        <s v="Уволился"/>
        <s v="Central services/ITS"/>
        <s v="Advisory/Consulting"/>
        <s v="Adv/Consulting"/>
        <s v="CS/People"/>
        <s v="Central services/Finance"/>
        <s v="Tax/Law"/>
        <s v="Central services/People"/>
        <s v="Central services/F&amp;O"/>
        <s v="Adv/DA"/>
        <s v="Advisory/DA"/>
        <s v="Central services/OGC"/>
        <s v="Central services/Facilities &amp; Operations"/>
        <s v="Central services/QRM"/>
        <s v="Central services/Markets"/>
        <s v="CS / OGC"/>
        <s v="CS / "/>
        <s v="Central services/F &amp; O"/>
      </sharedItems>
    </cacheField>
    <cacheField name="Grade" numFmtId="0">
      <sharedItems count="109">
        <s v="Associate 1"/>
        <s v="Assistant 2"/>
        <s v="Supervisor 1"/>
        <s v="Consultant 1"/>
        <s v="Business Support Senior Specialist"/>
        <s v="Уволился"/>
        <s v="SoQM Specialist"/>
        <s v="Assistant 1"/>
        <s v="GDM Engineer"/>
        <s v="Consultant 3 Cyber"/>
        <s v="Consultant 2 Data &amp; AI (Lighthouse)"/>
        <s v="Supervisor 4"/>
        <s v="Senior Consultant 1"/>
        <s v="Service Desk &amp; Project Delivery Supervisor"/>
        <s v="Intern"/>
        <s v="Junior Recruiter"/>
        <s v="Trainee"/>
        <s v="CCA Financial Planing &amp; Analisys Leader"/>
        <s v="Partner, Head of Tax&amp;Legal, KPMG Caucasus &amp; Central Asia"/>
        <s v="Junior Legal Associate"/>
        <s v="IT Audit Intern"/>
        <s v="Consultant 1 GRCS &amp; ORS"/>
        <s v="Manager"/>
        <s v="Executive 1"/>
        <s v="EAST Specialist"/>
        <s v="Receptionist"/>
        <s v="Executive 2"/>
        <s v="Consultant 1 Strategy"/>
        <s v="Senior Manager"/>
        <s v="Senior Consultant 2"/>
        <s v="Senior Consultant 3"/>
        <s v="Consultant 2 Cyber"/>
        <s v="Head of F&amp;O"/>
        <s v="Planning and Analysis Senior Manager"/>
        <s v="1C Developer"/>
        <s v="Department Assistant /Personal Assistant"/>
        <s v="Business Development Specialist"/>
        <s v="Junior Specialist"/>
        <s v="Consultant 3"/>
        <s v="Associate 3"/>
        <s v="Consultant 3 GRCS &amp; ORS"/>
        <s v="Associate Director"/>
        <s v="Associate 2"/>
        <s v="Supervisor 2"/>
        <s v="Specialist"/>
        <s v="Tender Specialist"/>
        <s v="Busines Development Specialist"/>
        <s v="Director"/>
        <s v="Partner"/>
        <s v="Junior Lawyer"/>
        <s v="Risk Management Specialist"/>
        <s v="Legal Associate 2"/>
        <s v="Supervisor 3"/>
        <s v="Consultant 1 FRM"/>
        <s v="Department / Personal Assistant"/>
        <s v="Tender Senior Specialist"/>
        <s v="FSRG Supervisor"/>
        <s v="Consultant 2"/>
        <s v="Junior HR Business Partner"/>
        <s v="Consultant 2 Digital CFO"/>
        <s v="QRM Manager"/>
        <s v="Senior Event Specialist"/>
        <s v="Contracting Specialist"/>
        <s v="Consultant 3 Digital CFO"/>
        <s v="PR Manager"/>
        <s v="Knowledge management senior specialist"/>
        <s v="Consultant 3 IT Solutions"/>
        <s v="Assistant Manager"/>
        <s v="Risk Management Senior Speclialist"/>
        <s v="Legal Associate 3"/>
        <s v="Senior Translator"/>
        <s v="Head of Talent Acquisition"/>
        <s v="Department Assistant/Personal Assistant"/>
        <s v="Senior Legal Associate 1"/>
        <s v="Accountant, Billing and Cash"/>
        <s v="Legal Director"/>
        <s v="Personal Assistant"/>
        <s v="Senior Operations Specialist"/>
        <s v="Information Supervisor"/>
        <s v="Business Travel Coordinator"/>
        <s v="Head of OGC KPMG CCA"/>
        <s v="Chief Accounting Officer"/>
        <s v="Marketing Operations Junior Specialist"/>
        <s v="Procurement Senior Specialist"/>
        <s v="Associate Manager"/>
        <s v="Legal Manager"/>
        <s v="Senior Power BI analyst"/>
        <s v="Information Security Supervisor"/>
        <s v="Supervisor"/>
        <s v="IT Audit Manager"/>
        <s v="Junior Accountant"/>
        <s v="Financial Controlling Manager"/>
        <s v="Service Desk Team Lead"/>
        <s v="Recruitment Supervisor"/>
        <s v="Occupational Health and Safety Specialist"/>
        <s v="GLMS Senior Specialist"/>
        <s v="PCA Supervisor"/>
        <s v="Senior IT Recruiter"/>
        <s v="Information Security Junior Specialist"/>
        <s v="IT Audit Assistant 1"/>
        <s v="Partner, Head of Legal, KPMG Caucasus &amp; Central Asia"/>
        <s v="FSRG Junior Specialist"/>
        <s v="Consultant 2 Strategy"/>
        <s v="Travel Specialist"/>
        <s v="Proposal Specialist"/>
        <s v="Risk Management Supervisor"/>
        <s v="Visual Aids Specialist"/>
        <s v="Junior IT SD Specialist"/>
        <s v="Senior Legal Manag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">
  <r>
    <x v="0"/>
    <x v="0"/>
    <s v="PF16WVZJ"/>
    <x v="0"/>
    <s v="Astana"/>
    <x v="0"/>
    <x v="0"/>
  </r>
  <r>
    <x v="1"/>
    <x v="0"/>
    <s v="PF16WY0Z"/>
    <x v="1"/>
    <s v="Astana"/>
    <x v="1"/>
    <x v="1"/>
  </r>
  <r>
    <x v="2"/>
    <x v="0"/>
    <s v="PF16WY2J"/>
    <x v="2"/>
    <s v="Astana"/>
    <x v="2"/>
    <x v="1"/>
  </r>
  <r>
    <x v="3"/>
    <x v="0"/>
    <s v="PF16WY30"/>
    <x v="3"/>
    <s v="Astana"/>
    <x v="1"/>
    <x v="1"/>
  </r>
  <r>
    <x v="4"/>
    <x v="0"/>
    <s v="PF1FWSQD"/>
    <x v="4"/>
    <s v="Astana"/>
    <x v="1"/>
    <x v="1"/>
  </r>
  <r>
    <x v="5"/>
    <x v="0"/>
    <s v="PF1FWSR0"/>
    <x v="5"/>
    <s v="Astana"/>
    <x v="3"/>
    <x v="2"/>
  </r>
  <r>
    <x v="6"/>
    <x v="0"/>
    <s v="PF1FWSRU"/>
    <x v="6"/>
    <s v="Astana"/>
    <x v="4"/>
    <x v="3"/>
  </r>
  <r>
    <x v="7"/>
    <x v="0"/>
    <s v="PF1FWUS2"/>
    <x v="7"/>
    <s v="Astana"/>
    <x v="5"/>
    <x v="4"/>
  </r>
  <r>
    <x v="8"/>
    <x v="0"/>
    <s v="PF1FWUS7"/>
    <x v="8"/>
    <s v="Astana"/>
    <x v="0"/>
    <x v="0"/>
  </r>
  <r>
    <x v="9"/>
    <x v="0"/>
    <s v="PF1JHJ8E"/>
    <x v="9"/>
    <s v="Astana"/>
    <x v="6"/>
    <x v="1"/>
  </r>
  <r>
    <x v="10"/>
    <x v="0"/>
    <s v="PF1JHJ8T"/>
    <x v="10"/>
    <s v="Astana"/>
    <x v="7"/>
    <x v="1"/>
  </r>
  <r>
    <x v="11"/>
    <x v="0"/>
    <s v="PF1JHJAE"/>
    <x v="11"/>
    <s v="Astana"/>
    <x v="1"/>
    <x v="1"/>
  </r>
  <r>
    <x v="12"/>
    <x v="0"/>
    <s v="PF1JHMW6"/>
    <x v="12"/>
    <s v="Astana"/>
    <x v="5"/>
    <x v="4"/>
  </r>
  <r>
    <x v="13"/>
    <x v="0"/>
    <s v="PF1K8MJZ"/>
    <x v="13"/>
    <s v="Astana"/>
    <x v="1"/>
    <x v="1"/>
  </r>
  <r>
    <x v="14"/>
    <x v="0"/>
    <s v="PF1K8MQS"/>
    <x v="14"/>
    <s v="Astana"/>
    <x v="8"/>
    <x v="5"/>
  </r>
  <r>
    <x v="15"/>
    <x v="0"/>
    <s v="PF1K8MR1"/>
    <x v="15"/>
    <s v="Astana"/>
    <x v="1"/>
    <x v="1"/>
  </r>
  <r>
    <x v="16"/>
    <x v="0"/>
    <s v="PF1K8MRA"/>
    <x v="16"/>
    <s v="Astana"/>
    <x v="9"/>
    <x v="6"/>
  </r>
  <r>
    <x v="17"/>
    <x v="0"/>
    <s v="PF1K8MRT"/>
    <x v="17"/>
    <s v="Astana"/>
    <x v="5"/>
    <x v="4"/>
  </r>
  <r>
    <x v="18"/>
    <x v="0"/>
    <s v="PF1K8MXC"/>
    <x v="18"/>
    <s v="Astana"/>
    <x v="3"/>
    <x v="2"/>
  </r>
  <r>
    <x v="19"/>
    <x v="0"/>
    <s v="PF1K8MXJ"/>
    <x v="19"/>
    <s v="Astana"/>
    <x v="10"/>
    <x v="6"/>
  </r>
  <r>
    <x v="20"/>
    <x v="0"/>
    <s v="PF1K8MZK"/>
    <x v="20"/>
    <s v="Astana"/>
    <x v="7"/>
    <x v="1"/>
  </r>
  <r>
    <x v="21"/>
    <x v="0"/>
    <s v="PF1K8N14"/>
    <x v="21"/>
    <s v="Astana"/>
    <x v="7"/>
    <x v="1"/>
  </r>
  <r>
    <x v="22"/>
    <x v="0"/>
    <s v="PF1K8N70"/>
    <x v="22"/>
    <s v="Astana"/>
    <x v="7"/>
    <x v="1"/>
  </r>
  <r>
    <x v="23"/>
    <x v="0"/>
    <s v="PF1K8N7D"/>
    <x v="23"/>
    <s v="Astana"/>
    <x v="3"/>
    <x v="2"/>
  </r>
  <r>
    <x v="24"/>
    <x v="0"/>
    <s v="PF1KXWX1"/>
    <x v="24"/>
    <s v="Astana"/>
    <x v="11"/>
    <x v="1"/>
  </r>
  <r>
    <x v="25"/>
    <x v="0"/>
    <s v="PF1KXWXD"/>
    <x v="25"/>
    <s v="Astana"/>
    <x v="12"/>
    <x v="7"/>
  </r>
  <r>
    <x v="26"/>
    <x v="0"/>
    <s v="PF1KXWZ3"/>
    <x v="26"/>
    <s v="Astana"/>
    <x v="1"/>
    <x v="1"/>
  </r>
  <r>
    <x v="27"/>
    <x v="0"/>
    <s v="PF16WVZM"/>
    <x v="27"/>
    <s v="Almaty"/>
    <x v="13"/>
    <x v="5"/>
  </r>
  <r>
    <x v="28"/>
    <x v="0"/>
    <s v="PF1FWSQN"/>
    <x v="28"/>
    <s v="Almaty"/>
    <x v="14"/>
    <x v="1"/>
  </r>
  <r>
    <x v="29"/>
    <x v="0"/>
    <s v="PF1FWURS"/>
    <x v="29"/>
    <s v="Almaty"/>
    <x v="15"/>
    <x v="8"/>
  </r>
  <r>
    <x v="30"/>
    <x v="0"/>
    <s v="PF1JHJ9E"/>
    <x v="30"/>
    <s v="Almaty"/>
    <x v="16"/>
    <x v="2"/>
  </r>
  <r>
    <x v="31"/>
    <x v="0"/>
    <s v="PF1JHL67"/>
    <x v="31"/>
    <s v="Almaty"/>
    <x v="17"/>
    <x v="9"/>
  </r>
  <r>
    <x v="32"/>
    <x v="0"/>
    <s v="PF1JHMUH"/>
    <x v="32"/>
    <s v="Almaty"/>
    <x v="16"/>
    <x v="2"/>
  </r>
  <r>
    <x v="33"/>
    <x v="0"/>
    <s v="PF1K8MHB"/>
    <x v="33"/>
    <s v="Almaty"/>
    <x v="3"/>
    <x v="2"/>
  </r>
  <r>
    <x v="34"/>
    <x v="0"/>
    <s v="PF1K8MJ2"/>
    <x v="34"/>
    <s v="Almaty"/>
    <x v="3"/>
    <x v="2"/>
  </r>
  <r>
    <x v="35"/>
    <x v="0"/>
    <s v="PF1K8MZS"/>
    <x v="35"/>
    <s v="Almaty"/>
    <x v="18"/>
    <x v="2"/>
  </r>
  <r>
    <x v="36"/>
    <x v="0"/>
    <s v="PF1K8N1X"/>
    <x v="36"/>
    <s v="Almaty"/>
    <x v="19"/>
    <x v="10"/>
  </r>
  <r>
    <x v="37"/>
    <x v="0"/>
    <s v="PF1K8N7R"/>
    <x v="37"/>
    <s v="Almaty"/>
    <x v="20"/>
    <x v="1"/>
  </r>
  <r>
    <x v="38"/>
    <x v="0"/>
    <s v="PF1KXWY8"/>
    <x v="38"/>
    <s v="Almaty"/>
    <x v="14"/>
    <x v="2"/>
  </r>
  <r>
    <x v="39"/>
    <x v="0"/>
    <s v="PF1KXWYE"/>
    <x v="39"/>
    <s v="Almaty"/>
    <x v="14"/>
    <x v="10"/>
  </r>
  <r>
    <x v="40"/>
    <x v="1"/>
    <s v="PC0X3WED"/>
    <x v="40"/>
    <s v="Almaty"/>
    <x v="7"/>
    <x v="1"/>
  </r>
  <r>
    <x v="41"/>
    <x v="1"/>
    <s v="PC134JGQ"/>
    <x v="41"/>
    <s v="Almaty"/>
    <x v="21"/>
    <x v="6"/>
  </r>
  <r>
    <x v="42"/>
    <x v="1"/>
    <s v="PC17VXHN"/>
    <x v="42"/>
    <s v="Almaty"/>
    <x v="21"/>
    <x v="6"/>
  </r>
  <r>
    <x v="43"/>
    <x v="1"/>
    <s v="PC17VXHQ"/>
    <x v="43"/>
    <s v="Almaty"/>
    <x v="22"/>
    <x v="9"/>
  </r>
  <r>
    <x v="44"/>
    <x v="1"/>
    <s v="PC17VXHS"/>
    <x v="44"/>
    <s v="Almaty"/>
    <x v="3"/>
    <x v="2"/>
  </r>
  <r>
    <x v="45"/>
    <x v="1"/>
    <s v="PC17VXHY"/>
    <x v="45"/>
    <s v="Almaty"/>
    <x v="14"/>
    <x v="11"/>
  </r>
  <r>
    <x v="46"/>
    <x v="1"/>
    <s v="PC17VXJ3"/>
    <x v="46"/>
    <s v="Almaty"/>
    <x v="20"/>
    <x v="1"/>
  </r>
  <r>
    <x v="47"/>
    <x v="1"/>
    <s v="PC17VXJ8"/>
    <x v="47"/>
    <s v="Almaty"/>
    <x v="16"/>
    <x v="1"/>
  </r>
  <r>
    <x v="48"/>
    <x v="1"/>
    <s v="PC17VXJC"/>
    <x v="48"/>
    <s v="Almaty"/>
    <x v="16"/>
    <x v="2"/>
  </r>
  <r>
    <x v="49"/>
    <x v="1"/>
    <s v="PC17VXJH"/>
    <x v="49"/>
    <s v="Almaty"/>
    <x v="21"/>
    <x v="6"/>
  </r>
  <r>
    <x v="50"/>
    <x v="1"/>
    <s v="PC17VXJR"/>
    <x v="50"/>
    <s v="Almaty"/>
    <x v="23"/>
    <x v="3"/>
  </r>
  <r>
    <x v="51"/>
    <x v="1"/>
    <s v="PC17VXJV"/>
    <x v="51"/>
    <s v="Almaty"/>
    <x v="24"/>
    <x v="1"/>
  </r>
  <r>
    <x v="52"/>
    <x v="1"/>
    <s v="PC17VXK0"/>
    <x v="52"/>
    <s v="Almaty"/>
    <x v="23"/>
    <x v="0"/>
  </r>
  <r>
    <x v="53"/>
    <x v="1"/>
    <s v="PC17VXK2"/>
    <x v="53"/>
    <s v="Almaty"/>
    <x v="1"/>
    <x v="1"/>
  </r>
  <r>
    <x v="54"/>
    <x v="1"/>
    <s v="PC17VXK6"/>
    <x v="54"/>
    <s v="Almaty"/>
    <x v="3"/>
    <x v="2"/>
  </r>
  <r>
    <x v="55"/>
    <x v="1"/>
    <s v="PC17VXKA"/>
    <x v="55"/>
    <s v="Almaty"/>
    <x v="20"/>
    <x v="1"/>
  </r>
  <r>
    <x v="56"/>
    <x v="1"/>
    <s v="PC17VXKD"/>
    <x v="56"/>
    <s v="Almaty"/>
    <x v="23"/>
    <x v="3"/>
  </r>
  <r>
    <x v="57"/>
    <x v="1"/>
    <s v="PC17VXKE"/>
    <x v="57"/>
    <s v="Almaty"/>
    <x v="20"/>
    <x v="1"/>
  </r>
  <r>
    <x v="58"/>
    <x v="1"/>
    <s v="PC17VXKH"/>
    <x v="58"/>
    <s v="Almaty"/>
    <x v="25"/>
    <x v="12"/>
  </r>
  <r>
    <x v="59"/>
    <x v="1"/>
    <s v="PC17VXKJ"/>
    <x v="59"/>
    <s v="Almaty"/>
    <x v="2"/>
    <x v="1"/>
  </r>
  <r>
    <x v="60"/>
    <x v="1"/>
    <s v="PC17VXKZ"/>
    <x v="60"/>
    <s v="Almaty"/>
    <x v="23"/>
    <x v="3"/>
  </r>
  <r>
    <x v="61"/>
    <x v="1"/>
    <s v="PC17VXL2"/>
    <x v="61"/>
    <s v="Almaty"/>
    <x v="14"/>
    <x v="1"/>
  </r>
  <r>
    <x v="62"/>
    <x v="1"/>
    <s v="PC17VXL4"/>
    <x v="62"/>
    <s v="Almaty"/>
    <x v="14"/>
    <x v="1"/>
  </r>
  <r>
    <x v="63"/>
    <x v="1"/>
    <s v="PC17VXL5"/>
    <x v="63"/>
    <s v="Almaty"/>
    <x v="25"/>
    <x v="12"/>
  </r>
  <r>
    <x v="64"/>
    <x v="1"/>
    <s v="PC17VXL7"/>
    <x v="64"/>
    <s v="Almaty"/>
    <x v="23"/>
    <x v="0"/>
  </r>
  <r>
    <x v="65"/>
    <x v="1"/>
    <s v="PC17VXLB"/>
    <x v="65"/>
    <s v="Almaty"/>
    <x v="23"/>
    <x v="0"/>
  </r>
  <r>
    <x v="66"/>
    <x v="1"/>
    <s v="PC17VXLD"/>
    <x v="66"/>
    <s v="Almaty"/>
    <x v="14"/>
    <x v="2"/>
  </r>
  <r>
    <x v="67"/>
    <x v="1"/>
    <s v="PC17VXLF"/>
    <x v="67"/>
    <s v="Almaty"/>
    <x v="26"/>
    <x v="0"/>
  </r>
  <r>
    <x v="68"/>
    <x v="1"/>
    <s v="PC17VXLG"/>
    <x v="68"/>
    <s v="Almaty"/>
    <x v="0"/>
    <x v="3"/>
  </r>
  <r>
    <x v="69"/>
    <x v="1"/>
    <s v="PC17VXLH"/>
    <x v="69"/>
    <s v="Almaty"/>
    <x v="14"/>
    <x v="1"/>
  </r>
  <r>
    <x v="70"/>
    <x v="1"/>
    <s v="PC185CM1"/>
    <x v="70"/>
    <s v="Almaty"/>
    <x v="3"/>
    <x v="2"/>
  </r>
  <r>
    <x v="71"/>
    <x v="1"/>
    <s v="PC185CMW"/>
    <x v="71"/>
    <s v="Almaty"/>
    <x v="27"/>
    <x v="6"/>
  </r>
  <r>
    <x v="72"/>
    <x v="1"/>
    <s v="PC0X3WEB"/>
    <x v="72"/>
    <s v="Astana"/>
    <x v="3"/>
    <x v="10"/>
  </r>
  <r>
    <x v="73"/>
    <x v="1"/>
    <s v="PC134JGT"/>
    <x v="73"/>
    <s v="Astana"/>
    <x v="7"/>
    <x v="1"/>
  </r>
  <r>
    <x v="74"/>
    <x v="1"/>
    <s v="PC17VXHK"/>
    <x v="74"/>
    <s v="Astana"/>
    <x v="3"/>
    <x v="2"/>
  </r>
  <r>
    <x v="75"/>
    <x v="1"/>
    <s v="PC17VXHL"/>
    <x v="75"/>
    <s v="Astana"/>
    <x v="14"/>
    <x v="11"/>
  </r>
  <r>
    <x v="76"/>
    <x v="1"/>
    <s v="PC17VXHP"/>
    <x v="76"/>
    <s v="Astana"/>
    <x v="5"/>
    <x v="4"/>
  </r>
  <r>
    <x v="77"/>
    <x v="1"/>
    <s v="PC17VXJ0"/>
    <x v="77"/>
    <s v="Astana"/>
    <x v="16"/>
    <x v="2"/>
  </r>
  <r>
    <x v="78"/>
    <x v="1"/>
    <s v="PC17VXJA"/>
    <x v="1"/>
    <s v="Astana"/>
    <x v="1"/>
    <x v="1"/>
  </r>
  <r>
    <x v="79"/>
    <x v="1"/>
    <s v="PC17VXJD"/>
    <x v="78"/>
    <s v="Astana"/>
    <x v="14"/>
    <x v="1"/>
  </r>
  <r>
    <x v="80"/>
    <x v="1"/>
    <s v="PC17VXJG"/>
    <x v="79"/>
    <s v="Astana"/>
    <x v="23"/>
    <x v="13"/>
  </r>
  <r>
    <x v="81"/>
    <x v="1"/>
    <s v="PC17VXJJ"/>
    <x v="80"/>
    <s v="Astana"/>
    <x v="7"/>
    <x v="1"/>
  </r>
  <r>
    <x v="82"/>
    <x v="1"/>
    <s v="PC17VXJK"/>
    <x v="81"/>
    <s v="Astana"/>
    <x v="7"/>
    <x v="1"/>
  </r>
  <r>
    <x v="83"/>
    <x v="1"/>
    <s v="PC17VXJM"/>
    <x v="82"/>
    <s v="Astana"/>
    <x v="7"/>
    <x v="1"/>
  </r>
  <r>
    <x v="84"/>
    <x v="1"/>
    <s v="PC17VXJN"/>
    <x v="83"/>
    <s v="Astana"/>
    <x v="7"/>
    <x v="1"/>
  </r>
  <r>
    <x v="85"/>
    <x v="1"/>
    <s v="PC17VXJX"/>
    <x v="84"/>
    <s v="Astana"/>
    <x v="7"/>
    <x v="1"/>
  </r>
  <r>
    <x v="86"/>
    <x v="1"/>
    <s v="PC17VXJY"/>
    <x v="85"/>
    <s v="Astana"/>
    <x v="14"/>
    <x v="1"/>
  </r>
  <r>
    <x v="87"/>
    <x v="1"/>
    <s v="PC17VXKB"/>
    <x v="86"/>
    <s v="Astana"/>
    <x v="23"/>
    <x v="3"/>
  </r>
  <r>
    <x v="88"/>
    <x v="1"/>
    <s v="PC17VXKC"/>
    <x v="87"/>
    <s v="Astana"/>
    <x v="16"/>
    <x v="2"/>
  </r>
  <r>
    <x v="89"/>
    <x v="1"/>
    <s v="PC17VXKG"/>
    <x v="88"/>
    <s v="Astana"/>
    <x v="28"/>
    <x v="1"/>
  </r>
  <r>
    <x v="90"/>
    <x v="1"/>
    <s v="PC17VXKM"/>
    <x v="89"/>
    <s v="Astana"/>
    <x v="14"/>
    <x v="2"/>
  </r>
  <r>
    <x v="91"/>
    <x v="1"/>
    <s v="PC17VXKN"/>
    <x v="90"/>
    <s v="Astana"/>
    <x v="7"/>
    <x v="1"/>
  </r>
  <r>
    <x v="92"/>
    <x v="1"/>
    <s v="PC17VXKS"/>
    <x v="91"/>
    <s v="Astana"/>
    <x v="23"/>
    <x v="0"/>
  </r>
  <r>
    <x v="93"/>
    <x v="1"/>
    <s v="PC17VXKW"/>
    <x v="92"/>
    <s v="Astana"/>
    <x v="5"/>
    <x v="4"/>
  </r>
  <r>
    <x v="94"/>
    <x v="1"/>
    <s v="PC17VXKY"/>
    <x v="93"/>
    <s v="Astana"/>
    <x v="23"/>
    <x v="3"/>
  </r>
  <r>
    <x v="95"/>
    <x v="1"/>
    <s v="PC17VXL0"/>
    <x v="94"/>
    <s v="Astana"/>
    <x v="7"/>
    <x v="1"/>
  </r>
  <r>
    <x v="96"/>
    <x v="1"/>
    <s v="PC17VXL1"/>
    <x v="95"/>
    <s v="Astana"/>
    <x v="5"/>
    <x v="4"/>
  </r>
  <r>
    <x v="97"/>
    <x v="1"/>
    <s v="PC17VXL6"/>
    <x v="96"/>
    <s v="Astana"/>
    <x v="14"/>
    <x v="2"/>
  </r>
  <r>
    <x v="98"/>
    <x v="1"/>
    <s v="PC17VXL8"/>
    <x v="97"/>
    <s v="Astana"/>
    <x v="7"/>
    <x v="1"/>
  </r>
  <r>
    <x v="99"/>
    <x v="1"/>
    <s v="PC17VXLE"/>
    <x v="98"/>
    <s v="Astana"/>
    <x v="16"/>
    <x v="2"/>
  </r>
  <r>
    <x v="100"/>
    <x v="1"/>
    <s v="PC17VXLL"/>
    <x v="99"/>
    <s v="Astana"/>
    <x v="7"/>
    <x v="1"/>
  </r>
  <r>
    <x v="101"/>
    <x v="1"/>
    <s v="PC185CM7"/>
    <x v="100"/>
    <s v="Astana"/>
    <x v="3"/>
    <x v="6"/>
  </r>
  <r>
    <x v="102"/>
    <x v="2"/>
    <s v="PC1EWMFE"/>
    <x v="101"/>
    <s v="Astana"/>
    <x v="5"/>
    <x v="4"/>
  </r>
  <r>
    <x v="103"/>
    <x v="2"/>
    <s v="PC1EWMFG"/>
    <x v="102"/>
    <s v="Astana"/>
    <x v="16"/>
    <x v="2"/>
  </r>
  <r>
    <x v="104"/>
    <x v="2"/>
    <s v="PC1EWMFM"/>
    <x v="103"/>
    <s v="Astana"/>
    <x v="29"/>
    <x v="6"/>
  </r>
  <r>
    <x v="105"/>
    <x v="2"/>
    <s v="PC1EWMFY"/>
    <x v="104"/>
    <s v="Astana"/>
    <x v="30"/>
    <x v="6"/>
  </r>
  <r>
    <x v="106"/>
    <x v="2"/>
    <s v="PC1EWMGC"/>
    <x v="105"/>
    <s v="Astana"/>
    <x v="5"/>
    <x v="4"/>
  </r>
  <r>
    <x v="107"/>
    <x v="2"/>
    <s v="PC1EWMGJ"/>
    <x v="106"/>
    <s v="Astana"/>
    <x v="3"/>
    <x v="6"/>
  </r>
  <r>
    <x v="108"/>
    <x v="2"/>
    <s v="PC1EWMGM"/>
    <x v="107"/>
    <s v="Astana"/>
    <x v="16"/>
    <x v="1"/>
  </r>
  <r>
    <x v="109"/>
    <x v="2"/>
    <s v="PC1MW8M1"/>
    <x v="108"/>
    <s v="Astana"/>
    <x v="31"/>
    <x v="6"/>
  </r>
  <r>
    <x v="110"/>
    <x v="2"/>
    <s v="PC1EWMF2"/>
    <x v="109"/>
    <s v="Almaty"/>
    <x v="3"/>
    <x v="2"/>
  </r>
  <r>
    <x v="111"/>
    <x v="2"/>
    <s v="PC1EWMF3"/>
    <x v="110"/>
    <s v="Almaty"/>
    <x v="14"/>
    <x v="1"/>
  </r>
  <r>
    <x v="112"/>
    <x v="2"/>
    <s v="PC1EWMF4"/>
    <x v="111"/>
    <s v="Almaty"/>
    <x v="14"/>
    <x v="2"/>
  </r>
  <r>
    <x v="113"/>
    <x v="2"/>
    <s v="PC1EWMF5"/>
    <x v="112"/>
    <s v="Almaty"/>
    <x v="23"/>
    <x v="14"/>
  </r>
  <r>
    <x v="114"/>
    <x v="2"/>
    <s v="PC1EWMF8"/>
    <x v="113"/>
    <s v="Almaty"/>
    <x v="7"/>
    <x v="1"/>
  </r>
  <r>
    <x v="115"/>
    <x v="2"/>
    <s v="PC1EWMF9"/>
    <x v="114"/>
    <s v="Almaty"/>
    <x v="23"/>
    <x v="14"/>
  </r>
  <r>
    <x v="116"/>
    <x v="2"/>
    <s v="PC1EWMFA"/>
    <x v="115"/>
    <s v="Almaty"/>
    <x v="23"/>
    <x v="3"/>
  </r>
  <r>
    <x v="117"/>
    <x v="2"/>
    <s v="PC1EWMFC"/>
    <x v="116"/>
    <s v="Almaty"/>
    <x v="23"/>
    <x v="14"/>
  </r>
  <r>
    <x v="118"/>
    <x v="2"/>
    <s v="PC1EWMFH"/>
    <x v="117"/>
    <s v="Almaty"/>
    <x v="14"/>
    <x v="1"/>
  </r>
  <r>
    <x v="119"/>
    <x v="2"/>
    <s v="PC1EWMFK"/>
    <x v="118"/>
    <s v="Almaty"/>
    <x v="7"/>
    <x v="1"/>
  </r>
  <r>
    <x v="120"/>
    <x v="2"/>
    <s v="PC1EWMFQ"/>
    <x v="119"/>
    <s v="Almaty"/>
    <x v="14"/>
    <x v="2"/>
  </r>
  <r>
    <x v="121"/>
    <x v="2"/>
    <s v="PC1EWMFR"/>
    <x v="120"/>
    <s v="Almaty"/>
    <x v="23"/>
    <x v="14"/>
  </r>
  <r>
    <x v="122"/>
    <x v="2"/>
    <s v="PC1EWMFS"/>
    <x v="121"/>
    <s v="Almaty"/>
    <x v="32"/>
    <x v="12"/>
  </r>
  <r>
    <x v="123"/>
    <x v="2"/>
    <s v="PC1EWMFT"/>
    <x v="122"/>
    <s v="Almaty"/>
    <x v="16"/>
    <x v="2"/>
  </r>
  <r>
    <x v="124"/>
    <x v="2"/>
    <s v="PC1EWMFV"/>
    <x v="123"/>
    <s v="Almaty"/>
    <x v="14"/>
    <x v="1"/>
  </r>
  <r>
    <x v="125"/>
    <x v="2"/>
    <s v="PC1EWMFW"/>
    <x v="124"/>
    <s v="Almaty"/>
    <x v="7"/>
    <x v="1"/>
  </r>
  <r>
    <x v="126"/>
    <x v="2"/>
    <s v="PC1EWMFZ"/>
    <x v="125"/>
    <s v="Almaty"/>
    <x v="16"/>
    <x v="2"/>
  </r>
  <r>
    <x v="127"/>
    <x v="2"/>
    <s v="PC1EWMG0"/>
    <x v="126"/>
    <s v="Almaty"/>
    <x v="23"/>
    <x v="3"/>
  </r>
  <r>
    <x v="128"/>
    <x v="2"/>
    <s v="PC1EWMG3"/>
    <x v="127"/>
    <s v="Almaty"/>
    <x v="14"/>
    <x v="2"/>
  </r>
  <r>
    <x v="129"/>
    <x v="2"/>
    <s v="PC1EWMGN"/>
    <x v="128"/>
    <s v="Almaty"/>
    <x v="3"/>
    <x v="6"/>
  </r>
  <r>
    <x v="130"/>
    <x v="2"/>
    <s v="PC1MW8LE"/>
    <x v="129"/>
    <s v="Almaty"/>
    <x v="24"/>
    <x v="1"/>
  </r>
  <r>
    <x v="131"/>
    <x v="3"/>
    <s v="PC1VP0EJ"/>
    <x v="130"/>
    <s v="Almaty"/>
    <x v="3"/>
    <x v="2"/>
  </r>
  <r>
    <x v="132"/>
    <x v="3"/>
    <s v="PC1VP0EK"/>
    <x v="131"/>
    <s v="Almaty"/>
    <x v="16"/>
    <x v="2"/>
  </r>
  <r>
    <x v="133"/>
    <x v="3"/>
    <s v="PC1VP0EL"/>
    <x v="132"/>
    <s v="Almaty"/>
    <x v="16"/>
    <x v="2"/>
  </r>
  <r>
    <x v="134"/>
    <x v="3"/>
    <s v="PC1VP0EM"/>
    <x v="133"/>
    <s v="Almaty"/>
    <x v="33"/>
    <x v="3"/>
  </r>
  <r>
    <x v="135"/>
    <x v="3"/>
    <s v="PC1VP0ES"/>
    <x v="134"/>
    <s v="Almaty"/>
    <x v="7"/>
    <x v="1"/>
  </r>
  <r>
    <x v="136"/>
    <x v="3"/>
    <s v="PC1VP0EW"/>
    <x v="135"/>
    <s v="Almaty"/>
    <x v="14"/>
    <x v="1"/>
  </r>
  <r>
    <x v="137"/>
    <x v="3"/>
    <s v="PC1VP0EX"/>
    <x v="136"/>
    <s v="Almaty"/>
    <x v="34"/>
    <x v="5"/>
  </r>
  <r>
    <x v="138"/>
    <x v="3"/>
    <s v="PC1VP0F5"/>
    <x v="137"/>
    <s v="Almaty"/>
    <x v="16"/>
    <x v="2"/>
  </r>
  <r>
    <x v="139"/>
    <x v="3"/>
    <s v="PC1VP0F6"/>
    <x v="138"/>
    <s v="Almaty"/>
    <x v="35"/>
    <x v="1"/>
  </r>
  <r>
    <x v="140"/>
    <x v="3"/>
    <s v="PC1VP0F8"/>
    <x v="139"/>
    <s v="Almaty"/>
    <x v="23"/>
    <x v="0"/>
  </r>
  <r>
    <x v="141"/>
    <x v="3"/>
    <s v="PC1VP0F9"/>
    <x v="140"/>
    <s v="Almaty"/>
    <x v="14"/>
    <x v="1"/>
  </r>
  <r>
    <x v="142"/>
    <x v="3"/>
    <s v="PC1VP0FF"/>
    <x v="141"/>
    <s v="Almaty"/>
    <x v="14"/>
    <x v="1"/>
  </r>
  <r>
    <x v="143"/>
    <x v="3"/>
    <s v="PC1VP0FK"/>
    <x v="142"/>
    <s v="Almaty"/>
    <x v="19"/>
    <x v="10"/>
  </r>
  <r>
    <x v="144"/>
    <x v="3"/>
    <s v="PC1VP0F1"/>
    <x v="143"/>
    <s v="Astana"/>
    <x v="36"/>
    <x v="6"/>
  </r>
  <r>
    <x v="145"/>
    <x v="3"/>
    <s v="PC1VP0FD"/>
    <x v="144"/>
    <s v="Astana"/>
    <x v="37"/>
    <x v="1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5">
  <r>
    <x v="0"/>
    <s v="Root Entity"/>
    <s v="Lenovo ThinkPad X1 Carbon G6"/>
    <s v="Deployed"/>
    <s v="PF16WVZJ"/>
    <s v="OC-18-37"/>
    <s v="Nurbekov Aibat"/>
    <s v="Laptop"/>
    <m/>
    <s v="Astana"/>
    <d v="2025-05-13T08:35:00"/>
    <x v="0"/>
    <x v="0"/>
  </r>
  <r>
    <x v="1"/>
    <s v="Root Entity"/>
    <s v="Lenovo ThinkPad X1 Carbon G6"/>
    <s v="Deployed"/>
    <s v="PF16WY0Z"/>
    <s v="OC-18-30"/>
    <s v="Myrzagulov Alibek"/>
    <s v="Laptop"/>
    <m/>
    <s v="Astana"/>
    <d v="2025-06-11T12:54:00"/>
    <x v="1"/>
    <x v="1"/>
  </r>
  <r>
    <x v="2"/>
    <s v="Root Entity"/>
    <s v="Lenovo ThinkPad X1 Carbon G6"/>
    <s v="Deployed"/>
    <s v="PF16WY2J"/>
    <s v="OC-18-19"/>
    <s v="Yeslyamova Ayana"/>
    <s v="Laptop"/>
    <m/>
    <s v="Astana"/>
    <d v="2025-05-13T08:35:00"/>
    <x v="1"/>
    <x v="2"/>
  </r>
  <r>
    <x v="3"/>
    <s v="Root Entity"/>
    <s v="Lenovo ThinkPad X1 Carbon G6"/>
    <s v="Deployed"/>
    <s v="PF16WY30"/>
    <s v="OC-18-21"/>
    <s v="Shaldybayeva Aidana"/>
    <s v="Laptop"/>
    <m/>
    <s v="Astana"/>
    <d v="2025-11-04T16:51:00"/>
    <x v="1"/>
    <x v="1"/>
  </r>
  <r>
    <x v="4"/>
    <s v="Root Entity"/>
    <s v="Lenovo ThinkPad X1 Carbon G6"/>
    <s v="Deployed"/>
    <s v="PF1FWSQD"/>
    <s v="OCT-18-23"/>
    <s v="Karabayev Alnur"/>
    <s v="Laptop"/>
    <m/>
    <s v="Astana"/>
    <d v="2025-05-13T08:35:00"/>
    <x v="1"/>
    <x v="1"/>
  </r>
  <r>
    <x v="5"/>
    <s v="Root Entity"/>
    <s v="Lenovo ThinkPad X1 Carbon G6"/>
    <s v="Deployed"/>
    <s v="PF1FWSR0"/>
    <m/>
    <s v="Sapronov Vyacheslav"/>
    <s v="Laptop"/>
    <m/>
    <s v="Astana"/>
    <d v="2025-07-02T14:23:00"/>
    <x v="2"/>
    <x v="3"/>
  </r>
  <r>
    <x v="6"/>
    <s v="Root Entity"/>
    <s v="Lenovo ThinkPad X1 Carbon G6"/>
    <s v="Deployed"/>
    <s v="PF1FWSRU"/>
    <s v="OCT-18-28"/>
    <s v="Kanatov Akylbek"/>
    <s v="Laptop"/>
    <m/>
    <s v="Astana"/>
    <d v="2025-05-13T08:35:00"/>
    <x v="3"/>
    <x v="4"/>
  </r>
  <r>
    <x v="7"/>
    <s v="Root Entity"/>
    <s v="Lenovo ThinkPad X1 Carbon G6"/>
    <s v="Deployed"/>
    <s v="PF1FWUS2"/>
    <s v="OCT-18-32"/>
    <s v="Azhmolda Bakdaulet"/>
    <s v="Laptop"/>
    <m/>
    <s v="Astana"/>
    <d v="2025-08-12T14:02:00"/>
    <x v="4"/>
    <x v="5"/>
  </r>
  <r>
    <x v="8"/>
    <s v="Root Entity"/>
    <s v="Lenovo ThinkPad X1 Carbon G6"/>
    <s v="Deployed"/>
    <s v="PF1FWUS7"/>
    <s v="OCT-18-33"/>
    <s v="Dukenbayev Almat"/>
    <s v="Laptop"/>
    <m/>
    <s v="Astana"/>
    <d v="2025-05-13T08:35:00"/>
    <x v="0"/>
    <x v="0"/>
  </r>
  <r>
    <x v="9"/>
    <s v="Root Entity"/>
    <s v="Lenovo ThinkPad X1 Carbon G6"/>
    <s v="Deployed"/>
    <s v="PF1JHJ8E"/>
    <s v="OC-19-24"/>
    <s v="Duisen Akbota"/>
    <s v="Laptop"/>
    <m/>
    <s v="Astana"/>
    <d v="2025-05-13T08:35:00"/>
    <x v="1"/>
    <x v="6"/>
  </r>
  <r>
    <x v="10"/>
    <s v="Root Entity"/>
    <s v="Lenovo ThinkPad X1 Carbon G6"/>
    <s v="Deployed"/>
    <s v="PF1JHJ8T"/>
    <s v="OC-19-25"/>
    <s v="Kemelbekov Darkhan"/>
    <s v="Laptop"/>
    <m/>
    <s v="Astana"/>
    <d v="2025-09-04T12:40:00"/>
    <x v="1"/>
    <x v="7"/>
  </r>
  <r>
    <x v="11"/>
    <s v="Root Entity"/>
    <s v="Lenovo ThinkPad X1 Carbon G6"/>
    <s v="Deployed"/>
    <s v="PF1JHJAE"/>
    <s v="OC-19-26"/>
    <s v="Kamaliyeva Akbota"/>
    <s v="Laptop"/>
    <m/>
    <s v="Astana"/>
    <d v="2025-09-04T12:45:00"/>
    <x v="1"/>
    <x v="1"/>
  </r>
  <r>
    <x v="12"/>
    <s v="Root Entity"/>
    <s v="Lenovo ThinkPad X1 Carbon G6"/>
    <s v="Deployed"/>
    <s v="PF1JHMW6"/>
    <s v="OC-19-30"/>
    <s v="Bekbolatova Aidana"/>
    <s v="Laptop"/>
    <m/>
    <s v="Astana"/>
    <d v="2025-05-13T08:35:00"/>
    <x v="4"/>
    <x v="5"/>
  </r>
  <r>
    <x v="13"/>
    <s v="Root Entity"/>
    <s v="Lenovo ThinkPad X1 Carbon G6"/>
    <s v="Deployed"/>
    <s v="PF1K8MJZ"/>
    <s v="OCT-19-15"/>
    <s v="Khassenova Aizhan"/>
    <s v="Laptop"/>
    <m/>
    <s v="Astana"/>
    <d v="2025-05-13T15:44:00"/>
    <x v="1"/>
    <x v="1"/>
  </r>
  <r>
    <x v="14"/>
    <s v="Root Entity"/>
    <s v="Lenovo ThinkPad X1 Carbon G6"/>
    <s v="Deployed"/>
    <s v="PF1K8MQS"/>
    <s v="PF1K8MQS"/>
    <s v="Akhanov Adil"/>
    <s v="Laptop"/>
    <m/>
    <s v="Astana"/>
    <d v="2025-05-13T08:35:00"/>
    <x v="5"/>
    <x v="8"/>
  </r>
  <r>
    <x v="15"/>
    <s v="Root Entity"/>
    <s v="Lenovo ThinkPad X1 Carbon G6"/>
    <s v="Deployed"/>
    <s v="PF1K8MR1"/>
    <s v="OCT-19-08"/>
    <s v="Tashkenbay Aigerim"/>
    <s v="Laptop"/>
    <m/>
    <s v="Astana"/>
    <d v="2025-06-03T16:17:00"/>
    <x v="1"/>
    <x v="1"/>
  </r>
  <r>
    <x v="16"/>
    <s v="Root Entity"/>
    <s v="Lenovo ThinkPad X1 Carbon G6"/>
    <s v="Deployed"/>
    <s v="PF1K8MRA"/>
    <s v="OCT-19-16"/>
    <s v="Shauidbek Ibragim"/>
    <s v="Laptop"/>
    <m/>
    <s v="Astana"/>
    <d v="2025-05-13T08:35:00"/>
    <x v="6"/>
    <x v="9"/>
  </r>
  <r>
    <x v="17"/>
    <s v="Root Entity"/>
    <s v="Lenovo ThinkPad X1 Carbon G6"/>
    <s v="Deployed"/>
    <s v="PF1K8MRT"/>
    <s v="OCT-19-56"/>
    <s v="Rakhmetova Madina"/>
    <s v="Laptop"/>
    <m/>
    <s v="Astana"/>
    <d v="2025-09-19T13:15:00"/>
    <x v="4"/>
    <x v="5"/>
  </r>
  <r>
    <x v="18"/>
    <s v="Root Entity"/>
    <s v="Lenovo ThinkPad X1 Carbon G6"/>
    <s v="Deployed"/>
    <s v="PF1K8MXC"/>
    <s v="OCT-19-35"/>
    <s v="Streltsov Vladislav"/>
    <s v="Laptop"/>
    <m/>
    <s v="Astana"/>
    <d v="2025-07-22T15:11:00"/>
    <x v="2"/>
    <x v="3"/>
  </r>
  <r>
    <x v="19"/>
    <s v="Root Entity"/>
    <s v="Lenovo ThinkPad X1 Carbon G6"/>
    <s v="Deployed"/>
    <s v="PF1K8MXJ"/>
    <s v="OCT-19-54"/>
    <s v="Lukashuk Alexandr"/>
    <s v="Laptop"/>
    <m/>
    <s v="Astana"/>
    <d v="2025-05-13T08:35:00"/>
    <x v="6"/>
    <x v="10"/>
  </r>
  <r>
    <x v="20"/>
    <s v="Root Entity"/>
    <s v="Lenovo ThinkPad X1 Carbon G6"/>
    <s v="Deployed"/>
    <s v="PF1K8MZK"/>
    <s v="OCT-19-54"/>
    <s v="Nuraly Ualikhan"/>
    <s v="Laptop"/>
    <m/>
    <s v="Astana"/>
    <d v="2025-09-08T17:14:00"/>
    <x v="1"/>
    <x v="7"/>
  </r>
  <r>
    <x v="21"/>
    <s v="Root Entity"/>
    <s v="Lenovo ThinkPad X1 Carbon G6"/>
    <s v="Deployed"/>
    <s v="PF1K8N14"/>
    <s v="OCT-19-53"/>
    <s v="Altynbek Assulan"/>
    <s v="Laptop"/>
    <m/>
    <s v="Astana"/>
    <d v="2025-06-03T16:36:00"/>
    <x v="1"/>
    <x v="7"/>
  </r>
  <r>
    <x v="22"/>
    <s v="Root Entity"/>
    <s v="Lenovo ThinkPad X1 Carbon G6"/>
    <s v="Deployed"/>
    <s v="PF1K8N70"/>
    <s v="OCT-19-30"/>
    <s v="Zhazykova Kymbat"/>
    <s v="Laptop"/>
    <m/>
    <s v="Astana"/>
    <d v="2025-09-08T17:22:00"/>
    <x v="1"/>
    <x v="7"/>
  </r>
  <r>
    <x v="23"/>
    <s v="Root Entity"/>
    <s v="Lenovo ThinkPad X1 Carbon G6"/>
    <s v="Deployed"/>
    <s v="PF1K8N7D"/>
    <s v="OCT-19-41"/>
    <s v="Smadil Aiym"/>
    <s v="Laptop"/>
    <m/>
    <s v="Astana"/>
    <d v="2025-09-04T12:42:00"/>
    <x v="2"/>
    <x v="3"/>
  </r>
  <r>
    <x v="24"/>
    <s v="Root Entity"/>
    <s v="Lenovo ThinkPad X1 Carbon G6"/>
    <s v="Deployed"/>
    <s v="PF1KXWX1"/>
    <s v="OC-19-39"/>
    <s v="Mukatay Zhaniya"/>
    <s v="Laptop"/>
    <m/>
    <s v="Astana"/>
    <d v="2025-05-13T08:35:00"/>
    <x v="1"/>
    <x v="11"/>
  </r>
  <r>
    <x v="25"/>
    <s v="Root Entity"/>
    <s v="Lenovo ThinkPad X1 Carbon G6"/>
    <s v="Deployed"/>
    <s v="PF1KXWXD"/>
    <s v="OC-19-37"/>
    <s v="Amanova Togzhan"/>
    <s v="Laptop"/>
    <m/>
    <s v="Astana"/>
    <d v="2025-05-13T08:35:00"/>
    <x v="7"/>
    <x v="12"/>
  </r>
  <r>
    <x v="26"/>
    <s v="Root Entity"/>
    <s v="Lenovo ThinkPad X1 Carbon G6"/>
    <s v="Deployed"/>
    <s v="PF1KXWZ3"/>
    <s v="OCT-19-23"/>
    <s v="Aikenova Anel"/>
    <s v="Laptop"/>
    <m/>
    <s v="Astana"/>
    <d v="2025-05-13T08:35:00"/>
    <x v="1"/>
    <x v="1"/>
  </r>
  <r>
    <x v="27"/>
    <s v="Root Entity"/>
    <s v="Lenovo ThinkPad X1 Carbon G6"/>
    <s v="Deployed"/>
    <s v="PF16WVZM"/>
    <s v="OC-18-26"/>
    <s v="Tleumbetova Zhanel"/>
    <s v="Laptop"/>
    <m/>
    <s v="Almaty"/>
    <d v="2025-05-13T08:34:00"/>
    <x v="5"/>
    <x v="13"/>
  </r>
  <r>
    <x v="28"/>
    <s v="Root Entity"/>
    <s v="Lenovo ThinkPad X1 Carbon G6"/>
    <s v="Deployed"/>
    <s v="PF1FWSQN"/>
    <s v="OCT-18-24"/>
    <s v="Saduakassova Laura"/>
    <s v="Laptop"/>
    <m/>
    <s v="Almaty"/>
    <d v="2025-09-03T12:45:00"/>
    <x v="1"/>
    <x v="14"/>
  </r>
  <r>
    <x v="29"/>
    <s v="Root Entity"/>
    <s v="Lenovo ThinkPad X1 Carbon G6"/>
    <s v="Deployed"/>
    <s v="PF1FWURS"/>
    <s v="OCT-18-26"/>
    <s v="Smailov Dinmukhammed"/>
    <s v="Laptop"/>
    <m/>
    <s v="Almaty"/>
    <d v="2025-05-13T08:34:00"/>
    <x v="8"/>
    <x v="15"/>
  </r>
  <r>
    <x v="30"/>
    <s v="Root Entity"/>
    <s v="Lenovo ThinkPad X1 Carbon G6"/>
    <s v="Deployed"/>
    <s v="PF1JHJ9E"/>
    <s v="OC-19-27"/>
    <s v="Idrissova Amina"/>
    <s v="Laptop"/>
    <m/>
    <s v="Almaty"/>
    <d v="2026-01-13T12:35:00"/>
    <x v="2"/>
    <x v="16"/>
  </r>
  <r>
    <x v="31"/>
    <s v="Root Entity"/>
    <s v="Lenovo ThinkPad X1 Carbon G6"/>
    <s v="Deployed"/>
    <s v="PF1JHL67"/>
    <s v="OC-19-15"/>
    <s v="Sartayeva Zhanar"/>
    <s v="Laptop"/>
    <m/>
    <s v="Almaty"/>
    <d v="2025-05-13T08:34:00"/>
    <x v="9"/>
    <x v="17"/>
  </r>
  <r>
    <x v="32"/>
    <s v="Root Entity"/>
    <s v="Lenovo ThinkPad X1 Carbon G6"/>
    <s v="Deployed"/>
    <s v="PF1JHMUH"/>
    <s v="OC-19-17"/>
    <s v="Chutbassova Nuray"/>
    <s v="Laptop"/>
    <m/>
    <s v="Almaty"/>
    <d v="2026-01-06T13:15:00"/>
    <x v="2"/>
    <x v="16"/>
  </r>
  <r>
    <x v="33"/>
    <s v="Root Entity"/>
    <s v="Lenovo ThinkPad X1 Carbon G6"/>
    <s v="Deployed"/>
    <s v="PF1K8MHB"/>
    <s v="OC-19-31"/>
    <s v="Sarbas Mustafa"/>
    <s v="Laptop"/>
    <m/>
    <s v="Almaty"/>
    <d v="2025-09-09T12:50:00"/>
    <x v="2"/>
    <x v="3"/>
  </r>
  <r>
    <x v="34"/>
    <s v="Root Entity"/>
    <s v="Lenovo ThinkPad X1 Carbon G6"/>
    <s v="Deployed"/>
    <s v="PF1K8MJ2"/>
    <s v="OCT-19-12"/>
    <s v="Adykamova Madina"/>
    <s v="Laptop"/>
    <m/>
    <s v="Almaty"/>
    <d v="2025-09-09T12:51:00"/>
    <x v="2"/>
    <x v="3"/>
  </r>
  <r>
    <x v="35"/>
    <s v="Root Entity"/>
    <s v="Lenovo ThinkPad X1 Carbon G6"/>
    <s v="Deployed"/>
    <s v="PF1K8MZS"/>
    <s v="OCT-19-36"/>
    <s v="Alkhimova Inna"/>
    <s v="Laptop"/>
    <m/>
    <s v="Almaty"/>
    <d v="2025-05-13T08:34:00"/>
    <x v="2"/>
    <x v="18"/>
  </r>
  <r>
    <x v="36"/>
    <s v="Root Entity"/>
    <s v="Lenovo ThinkPad X1 Carbon G6"/>
    <s v="Deployed"/>
    <s v="PF1K8N1X"/>
    <s v="OCT-19-32"/>
    <s v="Kazbek Shamil"/>
    <s v="Laptop"/>
    <m/>
    <s v="Almaty"/>
    <d v="2025-06-24T12:19:00"/>
    <x v="10"/>
    <x v="19"/>
  </r>
  <r>
    <x v="37"/>
    <s v="Root Entity"/>
    <s v="Lenovo ThinkPad X1 Carbon G6"/>
    <s v="Deployed"/>
    <s v="PF1K8N7R"/>
    <s v="OC-19-36"/>
    <s v="Tokushev Aldiyar"/>
    <s v="Laptop"/>
    <m/>
    <s v="Almaty"/>
    <d v="2025-07-08T15:00:00"/>
    <x v="1"/>
    <x v="20"/>
  </r>
  <r>
    <x v="38"/>
    <s v="Root Entity"/>
    <s v="Lenovo ThinkPad X1 Carbon G6"/>
    <s v="Deployed"/>
    <s v="PF1KXWY8"/>
    <s v="OC-19-34"/>
    <s v="Nurbekkyzy Alua"/>
    <s v="Laptop"/>
    <m/>
    <s v="Almaty"/>
    <d v="2026-01-06T13:13:00"/>
    <x v="2"/>
    <x v="14"/>
  </r>
  <r>
    <x v="39"/>
    <s v="Root Entity"/>
    <s v="Lenovo ThinkPad X1 Carbon G6"/>
    <s v="Deployed"/>
    <s v="PF1KXWYE"/>
    <m/>
    <s v="Ospanova Gaukhar"/>
    <s v="Laptop"/>
    <m/>
    <s v="Almaty"/>
    <d v="2026-01-13T12:35:00"/>
    <x v="10"/>
    <x v="14"/>
  </r>
  <r>
    <x v="40"/>
    <s v="Root Entity"/>
    <s v="Lenovo ThinkPad T480s"/>
    <s v="Deployed"/>
    <s v="PC0X3WED"/>
    <n v="79"/>
    <s v="Altunbekova Ayaulym"/>
    <s v="Laptop"/>
    <m/>
    <s v="Almaty"/>
    <d v="2025-05-13T08:34:00"/>
    <x v="1"/>
    <x v="7"/>
  </r>
  <r>
    <x v="41"/>
    <s v="Root Entity"/>
    <s v="Lenovo ThinkPad T480s"/>
    <s v="Deployed"/>
    <s v="PC134JGQ"/>
    <n v="108"/>
    <s v="Kultazina Malika"/>
    <s v="Laptop"/>
    <m/>
    <s v="Almaty"/>
    <d v="2025-05-13T08:34:00"/>
    <x v="6"/>
    <x v="21"/>
  </r>
  <r>
    <x v="42"/>
    <s v="Root Entity"/>
    <s v="Lenovo ThinkPad T480s"/>
    <s v="Deployed"/>
    <s v="PC17VXHN"/>
    <s v="OC-19-73"/>
    <s v="Yussupova Elvira"/>
    <s v="Laptop"/>
    <m/>
    <s v="Almaty"/>
    <d v="2025-05-13T08:34:00"/>
    <x v="6"/>
    <x v="21"/>
  </r>
  <r>
    <x v="43"/>
    <s v="Root Entity"/>
    <s v="Lenovo ThinkPad T480s"/>
    <s v="Deployed"/>
    <s v="PC17VXHQ"/>
    <s v="OCT-19-249"/>
    <s v="Makhajanova Nazgul"/>
    <s v="Laptop"/>
    <m/>
    <s v="Almaty"/>
    <d v="2025-05-13T08:34:00"/>
    <x v="9"/>
    <x v="22"/>
  </r>
  <r>
    <x v="44"/>
    <s v="Root Entity"/>
    <s v="Lenovo ThinkPad T480s"/>
    <s v="Deployed"/>
    <s v="PC17VXHS"/>
    <s v="OCT-19-271"/>
    <s v="Doktorovich Alissa"/>
    <s v="Laptop"/>
    <m/>
    <s v="Almaty"/>
    <d v="2025-05-13T08:34:00"/>
    <x v="2"/>
    <x v="3"/>
  </r>
  <r>
    <x v="45"/>
    <s v="Root Entity"/>
    <s v="Lenovo ThinkPad T480s"/>
    <s v="Deployed"/>
    <s v="PC17VXHY"/>
    <s v="OC-19-64"/>
    <s v="Bakbergen Dias"/>
    <s v="Laptop"/>
    <m/>
    <s v="Almaty"/>
    <d v="2025-10-01T10:54:00"/>
    <x v="11"/>
    <x v="14"/>
  </r>
  <r>
    <x v="46"/>
    <s v="Root Entity"/>
    <s v="Lenovo ThinkPad T480s"/>
    <s v="Deployed"/>
    <s v="PC17VXJ3"/>
    <s v="OC-19-95"/>
    <s v="Aldan Zhanel"/>
    <s v="Laptop"/>
    <m/>
    <s v="Almaty"/>
    <d v="2025-09-23T12:04:00"/>
    <x v="1"/>
    <x v="20"/>
  </r>
  <r>
    <x v="47"/>
    <s v="Root Entity"/>
    <s v="Lenovo ThinkPad T480s"/>
    <s v="Deployed"/>
    <s v="PC17VXJ8"/>
    <s v="OC-19-53"/>
    <s v="Matsokina Anna"/>
    <s v="Laptop"/>
    <m/>
    <s v="Almaty"/>
    <d v="2025-12-23T12:32:00"/>
    <x v="1"/>
    <x v="16"/>
  </r>
  <r>
    <x v="48"/>
    <s v="Root Entity"/>
    <s v="Lenovo ThinkPad T480s"/>
    <s v="Deployed"/>
    <s v="PC17VXJC"/>
    <s v="OCT-19-251"/>
    <s v="Sovetova Aruzhan"/>
    <s v="Laptop"/>
    <m/>
    <s v="Almaty"/>
    <d v="2025-10-21T13:08:00"/>
    <x v="2"/>
    <x v="16"/>
  </r>
  <r>
    <x v="49"/>
    <s v="Root Entity"/>
    <s v="Lenovo ThinkPad T480s"/>
    <s v="Deployed"/>
    <s v="PC17VXJH"/>
    <s v="OC-19-54"/>
    <s v="Utegulova Almasha"/>
    <s v="Laptop"/>
    <m/>
    <s v="Almaty"/>
    <d v="2025-05-13T08:34:00"/>
    <x v="6"/>
    <x v="21"/>
  </r>
  <r>
    <x v="50"/>
    <s v="Root Entity"/>
    <s v="Lenovo ThinkPad T480s"/>
    <s v="Deployed"/>
    <s v="PC17VXJR"/>
    <s v="OCT-19-285"/>
    <s v="Saidakhmatov Mardonbek"/>
    <s v="Laptop"/>
    <m/>
    <s v="Almaty"/>
    <d v="2025-05-30T17:11:00"/>
    <x v="3"/>
    <x v="23"/>
  </r>
  <r>
    <x v="51"/>
    <s v="Root Entity"/>
    <s v="Lenovo ThinkPad T480s"/>
    <s v="Deployed"/>
    <s v="PC17VXJV"/>
    <s v="OC-19-67"/>
    <s v="Berdygulova Danelya"/>
    <s v="Laptop"/>
    <m/>
    <s v="Almaty"/>
    <d v="2025-09-02T14:23:00"/>
    <x v="1"/>
    <x v="24"/>
  </r>
  <r>
    <x v="52"/>
    <s v="Root Entity"/>
    <s v="Lenovo ThinkPad T480s"/>
    <s v="Deployed"/>
    <s v="PC17VXK0"/>
    <s v="OCT-19-275"/>
    <s v="Bakdaulet Uldana"/>
    <s v="Laptop"/>
    <m/>
    <s v="Almaty"/>
    <d v="2025-06-19T11:44:00"/>
    <x v="0"/>
    <x v="23"/>
  </r>
  <r>
    <x v="53"/>
    <s v="Root Entity"/>
    <s v="Lenovo ThinkPad T480s"/>
    <s v="Deployed"/>
    <s v="PC17VXK2"/>
    <s v="OCT-19-297"/>
    <s v="Mukhanbetkalieva Aidana"/>
    <s v="Laptop"/>
    <m/>
    <s v="Almaty"/>
    <d v="2025-05-13T08:34:00"/>
    <x v="1"/>
    <x v="1"/>
  </r>
  <r>
    <x v="54"/>
    <s v="Root Entity"/>
    <s v="Lenovo ThinkPad T480s"/>
    <s v="Deployed"/>
    <s v="PC17VXK6"/>
    <s v="OC-19-80"/>
    <s v="Kandilda Ayat"/>
    <s v="Laptop"/>
    <m/>
    <s v="Almaty"/>
    <d v="2025-06-24T08:30:00"/>
    <x v="2"/>
    <x v="3"/>
  </r>
  <r>
    <x v="55"/>
    <s v="Root Entity"/>
    <s v="Lenovo ThinkPad T480s"/>
    <s v="Deployed"/>
    <s v="PC17VXKA"/>
    <s v="OCT-19-265"/>
    <s v="Tsoy Aleksandr"/>
    <s v="Laptop"/>
    <m/>
    <s v="Almaty"/>
    <d v="2025-11-11T12:41:00"/>
    <x v="1"/>
    <x v="20"/>
  </r>
  <r>
    <x v="56"/>
    <s v="Root Entity"/>
    <s v="Lenovo ThinkPad T480s"/>
    <s v="Deployed"/>
    <s v="PC17VXKD"/>
    <s v="OCT-19-298"/>
    <s v="Amirzhan Daniyar"/>
    <s v="Laptop"/>
    <m/>
    <s v="Almaty"/>
    <d v="2025-06-02T09:44:00"/>
    <x v="3"/>
    <x v="23"/>
  </r>
  <r>
    <x v="57"/>
    <s v="Root Entity"/>
    <s v="Lenovo ThinkPad T480s"/>
    <s v="Deployed"/>
    <s v="PC17VXKE"/>
    <s v="OC-19-57"/>
    <s v="Zhanshin Arsen"/>
    <s v="Laptop"/>
    <m/>
    <s v="Almaty"/>
    <d v="2025-11-19T16:20:00"/>
    <x v="1"/>
    <x v="20"/>
  </r>
  <r>
    <x v="58"/>
    <s v="Root Entity"/>
    <s v="Lenovo ThinkPad T480s"/>
    <s v="Deployed"/>
    <s v="PC17VXKH"/>
    <s v="OCT-19-258"/>
    <s v="Yerlankyzy Akerke"/>
    <s v="Laptop"/>
    <m/>
    <s v="Almaty"/>
    <d v="2025-05-28T09:57:00"/>
    <x v="12"/>
    <x v="25"/>
  </r>
  <r>
    <x v="59"/>
    <s v="Root Entity"/>
    <s v="Lenovo ThinkPad T480s"/>
    <s v="Deployed"/>
    <s v="PC17VXKJ"/>
    <s v="OC-19-92"/>
    <s v="Zhumazhiyeva Zhibek"/>
    <s v="Laptop"/>
    <m/>
    <s v="Almaty"/>
    <d v="2025-05-13T08:34:00"/>
    <x v="1"/>
    <x v="2"/>
  </r>
  <r>
    <x v="60"/>
    <s v="Root Entity"/>
    <s v="Lenovo ThinkPad T480s"/>
    <s v="Deployed"/>
    <s v="PC17VXKZ"/>
    <s v="OCT-19-256"/>
    <s v="Zholdas Akerke"/>
    <s v="Laptop"/>
    <m/>
    <s v="Almaty"/>
    <d v="2025-06-04T16:36:00"/>
    <x v="3"/>
    <x v="23"/>
  </r>
  <r>
    <x v="61"/>
    <s v="Root Entity"/>
    <s v="Lenovo ThinkPad T480s"/>
    <s v="Deployed"/>
    <s v="PC17VXL2"/>
    <s v="OCT-19-278"/>
    <s v="Melenchuk Elena"/>
    <s v="Laptop"/>
    <m/>
    <s v="Almaty"/>
    <d v="2025-09-03T12:46:00"/>
    <x v="1"/>
    <x v="14"/>
  </r>
  <r>
    <x v="62"/>
    <s v="Root Entity"/>
    <s v="Lenovo ThinkPad T480s"/>
    <s v="Deployed"/>
    <s v="PC17VXL4"/>
    <s v="OCT-19-300"/>
    <s v="Amantay Adiya"/>
    <s v="Laptop"/>
    <m/>
    <s v="Almaty"/>
    <d v="2025-09-15T16:15:00"/>
    <x v="1"/>
    <x v="14"/>
  </r>
  <r>
    <x v="63"/>
    <s v="Root Entity"/>
    <s v="Lenovo ThinkPad T480s"/>
    <s v="Deployed"/>
    <s v="PC17VXL5"/>
    <s v="OC-19-59"/>
    <s v="Matkarimova Erkezhan"/>
    <s v="Laptop"/>
    <m/>
    <s v="Almaty"/>
    <d v="2025-12-08T13:31:00"/>
    <x v="12"/>
    <x v="25"/>
  </r>
  <r>
    <x v="64"/>
    <s v="Root Entity"/>
    <s v="Lenovo ThinkPad T480s"/>
    <s v="Deployed"/>
    <s v="PC17VXL7"/>
    <s v="OC-19-83"/>
    <s v="Taimova Darina"/>
    <s v="Laptop"/>
    <m/>
    <s v="Almaty"/>
    <d v="2025-06-02T08:09:00"/>
    <x v="0"/>
    <x v="23"/>
  </r>
  <r>
    <x v="65"/>
    <s v="Root Entity"/>
    <s v="Lenovo ThinkPad T480s"/>
    <s v="Deployed"/>
    <s v="PC17VXLB"/>
    <s v="OCT-19-279"/>
    <s v="Salkynbek Nuraiym"/>
    <s v="Laptop"/>
    <m/>
    <s v="Almaty"/>
    <d v="2025-06-02T08:43:00"/>
    <x v="0"/>
    <x v="23"/>
  </r>
  <r>
    <x v="66"/>
    <s v="Root Entity"/>
    <s v="Lenovo ThinkPad T480s"/>
    <s v="Deployed"/>
    <s v="PC17VXLD"/>
    <s v="OCT-19-290"/>
    <s v="Kassym Aidar"/>
    <s v="Laptop"/>
    <m/>
    <s v="Almaty"/>
    <d v="2025-10-01T11:49:00"/>
    <x v="2"/>
    <x v="14"/>
  </r>
  <r>
    <x v="67"/>
    <s v="Root Entity"/>
    <s v="Lenovo ThinkPad T480s"/>
    <s v="Deployed"/>
    <s v="PC17VXLF"/>
    <s v="OCT-19-259"/>
    <s v="Kozykenov Daniyar"/>
    <s v="Laptop"/>
    <m/>
    <s v="Almaty"/>
    <d v="2025-05-13T08:34:00"/>
    <x v="0"/>
    <x v="26"/>
  </r>
  <r>
    <x v="68"/>
    <s v="Root Entity"/>
    <s v="Lenovo ThinkPad T480s"/>
    <s v="Deployed"/>
    <s v="PC17VXLG"/>
    <s v="OCT-19-301"/>
    <s v="Amangeldi Islam"/>
    <s v="Laptop"/>
    <m/>
    <s v="Almaty"/>
    <d v="2025-09-16T12:51:00"/>
    <x v="3"/>
    <x v="0"/>
  </r>
  <r>
    <x v="69"/>
    <s v="Root Entity"/>
    <s v="Lenovo ThinkPad T480s"/>
    <s v="Deployed"/>
    <s v="PC17VXLH"/>
    <s v="OC-19-60"/>
    <s v="Abdukadyrov Bek"/>
    <s v="Laptop"/>
    <m/>
    <s v="Almaty"/>
    <d v="2025-09-15T16:12:00"/>
    <x v="1"/>
    <x v="14"/>
  </r>
  <r>
    <x v="70"/>
    <s v="Root Entity"/>
    <s v="Lenovo ThinkPad T480s"/>
    <s v="Deployed"/>
    <s v="PC185CM1"/>
    <n v="152"/>
    <s v="Sailau Lazzat"/>
    <s v="Laptop"/>
    <m/>
    <s v="Almaty"/>
    <d v="2025-05-13T08:34:00"/>
    <x v="2"/>
    <x v="3"/>
  </r>
  <r>
    <x v="71"/>
    <s v="Root Entity"/>
    <s v="Lenovo ThinkPad T480s"/>
    <s v="Deployed"/>
    <s v="PC185CMW"/>
    <n v="150"/>
    <s v="Azat Aisha"/>
    <s v="Laptop"/>
    <m/>
    <s v="Almaty"/>
    <d v="2025-05-13T08:34:00"/>
    <x v="6"/>
    <x v="27"/>
  </r>
  <r>
    <x v="72"/>
    <s v="Root Entity"/>
    <s v="Lenovo ThinkPad T480s"/>
    <s v="Deployed"/>
    <s v="PC0X3WEB"/>
    <n v="77"/>
    <s v="Dauitbek Kuralay"/>
    <s v="Laptop"/>
    <m/>
    <s v="Astana"/>
    <d v="2025-08-12T13:56:00"/>
    <x v="10"/>
    <x v="3"/>
  </r>
  <r>
    <x v="73"/>
    <s v="Root Entity"/>
    <s v="Lenovo ThinkPad T480s"/>
    <s v="Deployed"/>
    <s v="PC134JGT"/>
    <n v="111"/>
    <s v="Bitiyeva Olga"/>
    <s v="Laptop"/>
    <m/>
    <s v="Astana"/>
    <d v="2025-05-13T08:35:00"/>
    <x v="1"/>
    <x v="7"/>
  </r>
  <r>
    <x v="74"/>
    <s v="Root Entity"/>
    <s v="Lenovo ThinkPad T480s"/>
    <s v="Deployed"/>
    <s v="PC17VXHK"/>
    <s v="OC-19-51"/>
    <s v="Akhmadiyeva Yerkezhan"/>
    <s v="Laptop"/>
    <m/>
    <s v="Astana"/>
    <d v="2025-08-12T13:17:00"/>
    <x v="2"/>
    <x v="3"/>
  </r>
  <r>
    <x v="75"/>
    <s v="Root Entity"/>
    <s v="Lenovo ThinkPad T480s"/>
    <s v="Deployed"/>
    <s v="PC17VXHL"/>
    <s v="OC-19-63"/>
    <s v="Alen Aldiyar"/>
    <s v="Laptop"/>
    <m/>
    <s v="Astana"/>
    <d v="2025-10-09T10:07:00"/>
    <x v="11"/>
    <x v="14"/>
  </r>
  <r>
    <x v="76"/>
    <s v="Root Entity"/>
    <s v="Lenovo ThinkPad T480s"/>
    <s v="Deployed"/>
    <s v="PC17VXHP"/>
    <s v="OC-19-86"/>
    <s v="Mamytova Aida"/>
    <s v="Laptop"/>
    <m/>
    <s v="Astana"/>
    <d v="2025-09-23T12:28:00"/>
    <x v="4"/>
    <x v="5"/>
  </r>
  <r>
    <x v="77"/>
    <s v="Root Entity"/>
    <s v="Lenovo ThinkPad T480s"/>
    <s v="Deployed"/>
    <s v="PC17VXJ0"/>
    <s v="OC-19-87"/>
    <s v="Kamalov Kenessary"/>
    <s v="Laptop"/>
    <m/>
    <s v="Astana"/>
    <d v="2025-11-04T16:50:00"/>
    <x v="2"/>
    <x v="16"/>
  </r>
  <r>
    <x v="78"/>
    <s v="Root Entity"/>
    <s v="Lenovo ThinkPad T480s"/>
    <s v="Deployed"/>
    <s v="PC17VXJA"/>
    <s v="OC-19-77"/>
    <s v="Myrzagulov Alibek"/>
    <s v="Laptop"/>
    <m/>
    <s v="Astana"/>
    <d v="2025-06-30T13:38:00"/>
    <x v="1"/>
    <x v="1"/>
  </r>
  <r>
    <x v="79"/>
    <s v="Root Entity"/>
    <s v="Lenovo ThinkPad T480s"/>
    <s v="Deployed"/>
    <s v="PC17VXJD"/>
    <s v="OCT-19-262"/>
    <s v="Alipbayeva Yerkezhan"/>
    <s v="Laptop"/>
    <m/>
    <s v="Astana"/>
    <d v="2025-09-19T14:50:00"/>
    <x v="1"/>
    <x v="14"/>
  </r>
  <r>
    <x v="80"/>
    <s v="Root Entity"/>
    <s v="Lenovo ThinkPad T480s"/>
    <s v="Deployed"/>
    <s v="PC17VXJG"/>
    <s v="OCT-19-295"/>
    <s v="Nuralin Zhanbolat"/>
    <s v="Laptop"/>
    <m/>
    <s v="Astana"/>
    <d v="2025-06-02T12:26:00"/>
    <x v="13"/>
    <x v="23"/>
  </r>
  <r>
    <x v="81"/>
    <s v="Root Entity"/>
    <s v="Lenovo ThinkPad T480s"/>
    <s v="Deployed"/>
    <s v="PC17VXJJ"/>
    <s v="OC-19-66"/>
    <s v="Yeralkhanova Aruzhan"/>
    <s v="Laptop"/>
    <m/>
    <s v="Astana"/>
    <d v="2025-09-04T16:02:00"/>
    <x v="1"/>
    <x v="7"/>
  </r>
  <r>
    <x v="82"/>
    <s v="Root Entity"/>
    <s v="Lenovo ThinkPad T480s"/>
    <s v="Deployed"/>
    <s v="PC17VXJK"/>
    <s v="OC-19-66"/>
    <s v="Kassymova Ayazhan"/>
    <s v="Laptop"/>
    <m/>
    <s v="Astana"/>
    <d v="2025-10-06T09:33:00"/>
    <x v="1"/>
    <x v="7"/>
  </r>
  <r>
    <x v="83"/>
    <s v="Root Entity"/>
    <s v="Lenovo ThinkPad T480s"/>
    <s v="Deployed"/>
    <s v="PC17VXJM"/>
    <s v="OCT-19-252"/>
    <s v="Adilbekkyzy Aktoty"/>
    <s v="Laptop"/>
    <m/>
    <s v="Astana"/>
    <d v="2025-09-04T13:01:00"/>
    <x v="1"/>
    <x v="7"/>
  </r>
  <r>
    <x v="84"/>
    <s v="Root Entity"/>
    <s v="Lenovo ThinkPad T480s"/>
    <s v="Deployed"/>
    <s v="PC17VXJN"/>
    <s v="OCT-19-263"/>
    <s v="Azatova Amina"/>
    <s v="Laptop"/>
    <m/>
    <s v="Astana"/>
    <d v="2025-09-04T16:58:00"/>
    <x v="1"/>
    <x v="7"/>
  </r>
  <r>
    <x v="85"/>
    <s v="Root Entity"/>
    <s v="Lenovo ThinkPad T480s"/>
    <s v="Deployed"/>
    <s v="PC17VXJX"/>
    <s v="OC-19-90"/>
    <s v="Adirakhan Aray"/>
    <s v="Laptop"/>
    <m/>
    <s v="Astana"/>
    <d v="2025-09-04T13:04:00"/>
    <x v="1"/>
    <x v="7"/>
  </r>
  <r>
    <x v="86"/>
    <s v="Root Entity"/>
    <s v="Lenovo ThinkPad T480s"/>
    <s v="Deployed"/>
    <s v="PC17VXJY"/>
    <s v="OCT-19-253"/>
    <s v="Azimkhan Bakdaulet"/>
    <s v="Laptop"/>
    <m/>
    <s v="Astana"/>
    <d v="2025-05-14T11:53:00"/>
    <x v="1"/>
    <x v="14"/>
  </r>
  <r>
    <x v="87"/>
    <s v="Root Entity"/>
    <s v="Lenovo ThinkPad T480s"/>
    <s v="Deployed"/>
    <s v="PC17VXKB"/>
    <s v="OCT-19-276"/>
    <s v="Abdualiyeva Ayan"/>
    <s v="Laptop"/>
    <m/>
    <s v="Astana"/>
    <d v="2025-06-11T13:56:00"/>
    <x v="3"/>
    <x v="23"/>
  </r>
  <r>
    <x v="88"/>
    <s v="Root Entity"/>
    <s v="Lenovo ThinkPad T480s"/>
    <s v="Deployed"/>
    <s v="PC17VXKC"/>
    <s v="OCT-19-287"/>
    <s v="Amitov Tair"/>
    <s v="Laptop"/>
    <m/>
    <s v="Astana"/>
    <d v="2025-11-04T16:49:00"/>
    <x v="2"/>
    <x v="16"/>
  </r>
  <r>
    <x v="89"/>
    <s v="Root Entity"/>
    <s v="Lenovo ThinkPad T480s"/>
    <s v="Deployed"/>
    <s v="PC17VXKG"/>
    <s v="OC-19-81"/>
    <s v="Kenzhegaliyeva Zhumagul"/>
    <s v="Laptop"/>
    <m/>
    <s v="Astana"/>
    <d v="2025-05-13T08:35:00"/>
    <x v="1"/>
    <x v="28"/>
  </r>
  <r>
    <x v="90"/>
    <s v="Root Entity"/>
    <s v="Lenovo ThinkPad T480s"/>
    <s v="Deployed"/>
    <s v="PC17VXKM"/>
    <s v="OCT-19-277"/>
    <s v="Bekenova Adiya"/>
    <s v="Laptop"/>
    <m/>
    <s v="Astana"/>
    <d v="2025-10-07T15:43:00"/>
    <x v="2"/>
    <x v="14"/>
  </r>
  <r>
    <x v="91"/>
    <s v="Root Entity"/>
    <s v="Lenovo ThinkPad T480s"/>
    <s v="Deployed"/>
    <s v="PC17VXKN"/>
    <s v="OCT-19-252"/>
    <s v="Ablassanova Aliya"/>
    <s v="Laptop"/>
    <m/>
    <s v="Astana"/>
    <d v="2025-06-13T10:44:00"/>
    <x v="1"/>
    <x v="7"/>
  </r>
  <r>
    <x v="92"/>
    <s v="Root Entity"/>
    <s v="Lenovo ThinkPad T480s"/>
    <s v="Deployed"/>
    <s v="PC17VXKS"/>
    <s v="OC-19-58"/>
    <s v="Seilkhan Shynggys"/>
    <s v="Laptop"/>
    <m/>
    <s v="Astana"/>
    <d v="2025-05-20T12:20:00"/>
    <x v="0"/>
    <x v="23"/>
  </r>
  <r>
    <x v="93"/>
    <s v="Root Entity"/>
    <s v="Lenovo ThinkPad T480s"/>
    <s v="Deployed"/>
    <s v="PC17VXKW"/>
    <s v="OC-19-82"/>
    <s v="Ali Askar"/>
    <s v="Laptop"/>
    <m/>
    <s v="Astana"/>
    <d v="2025-06-11T13:56:00"/>
    <x v="4"/>
    <x v="5"/>
  </r>
  <r>
    <x v="94"/>
    <s v="Root Entity"/>
    <s v="Lenovo ThinkPad T480s"/>
    <s v="Deployed"/>
    <s v="PC17VXKY"/>
    <s v="OC-19-82"/>
    <s v="Kadyrov Ramil"/>
    <s v="Laptop"/>
    <m/>
    <s v="Astana"/>
    <d v="2025-06-02T12:33:00"/>
    <x v="3"/>
    <x v="23"/>
  </r>
  <r>
    <x v="95"/>
    <s v="Root Entity"/>
    <s v="Lenovo ThinkPad T480s"/>
    <s v="Deployed"/>
    <s v="PC17VXL0"/>
    <s v="OCT-19-267"/>
    <s v="Zhanabayeva Assel"/>
    <s v="Laptop"/>
    <m/>
    <s v="Astana"/>
    <d v="2025-09-05T13:55:00"/>
    <x v="1"/>
    <x v="7"/>
  </r>
  <r>
    <x v="96"/>
    <s v="Root Entity"/>
    <s v="Lenovo ThinkPad T480s"/>
    <s v="Deployed"/>
    <s v="PC17VXL1"/>
    <s v="OCT-19-302"/>
    <s v="Boranbay Nurlan"/>
    <s v="Laptop"/>
    <m/>
    <s v="Astana"/>
    <d v="2025-05-14T11:59:00"/>
    <x v="4"/>
    <x v="5"/>
  </r>
  <r>
    <x v="97"/>
    <s v="Root Entity"/>
    <s v="Lenovo ThinkPad T480s"/>
    <s v="Deployed"/>
    <s v="PC17VXL6"/>
    <s v="OC-19-71"/>
    <s v="Temirbek Assel"/>
    <s v="Laptop"/>
    <m/>
    <s v="Astana"/>
    <d v="2025-10-21T14:37:00"/>
    <x v="2"/>
    <x v="14"/>
  </r>
  <r>
    <x v="98"/>
    <s v="Root Entity"/>
    <s v="Lenovo ThinkPad T480s"/>
    <s v="Deployed"/>
    <s v="PC17VXL8"/>
    <s v="OC-19-94"/>
    <s v="Aidossov Aidar"/>
    <s v="Laptop"/>
    <m/>
    <s v="Astana"/>
    <d v="2025-05-20T12:07:00"/>
    <x v="1"/>
    <x v="7"/>
  </r>
  <r>
    <x v="99"/>
    <s v="Root Entity"/>
    <s v="Lenovo ThinkPad T480s"/>
    <s v="Deployed"/>
    <s v="PC17VXLE"/>
    <s v="OCT-19-248"/>
    <s v="Serikbay Madina"/>
    <s v="Laptop"/>
    <m/>
    <s v="Astana"/>
    <d v="2025-11-04T16:49:00"/>
    <x v="2"/>
    <x v="16"/>
  </r>
  <r>
    <x v="100"/>
    <s v="Root Entity"/>
    <s v="Lenovo ThinkPad T480s"/>
    <s v="Deployed"/>
    <s v="PC17VXLL"/>
    <s v="OC-19-84"/>
    <s v="Yerkinuly Yergen"/>
    <s v="Laptop"/>
    <m/>
    <s v="Astana"/>
    <d v="2025-09-04T15:59:00"/>
    <x v="1"/>
    <x v="7"/>
  </r>
  <r>
    <x v="101"/>
    <s v="Root Entity"/>
    <s v="Lenovo ThinkPad T480s"/>
    <s v="Deployed"/>
    <s v="PC185CM7"/>
    <n v="146"/>
    <s v="Kabyken Aisana"/>
    <s v="Laptop"/>
    <m/>
    <s v="Astana"/>
    <d v="2025-09-23T12:32:00"/>
    <x v="6"/>
    <x v="3"/>
  </r>
  <r>
    <x v="102"/>
    <s v="Root Entity"/>
    <s v="Lenovo ThinkPad T490s"/>
    <s v="Deployed"/>
    <s v="PC1EWMFE"/>
    <s v="OCT-19-259"/>
    <s v="Tasbulatova Ainura"/>
    <s v="Laptop"/>
    <m/>
    <s v="Astana"/>
    <d v="2025-09-18T09:25:00"/>
    <x v="4"/>
    <x v="5"/>
  </r>
  <r>
    <x v="103"/>
    <s v="Root Entity"/>
    <s v="Lenovo ThinkPad T490s"/>
    <s v="Deployed"/>
    <s v="PC1EWMFG"/>
    <s v="OCT-20-24"/>
    <s v="Kainonkenova Kamshat"/>
    <s v="Laptop"/>
    <m/>
    <s v="Astana"/>
    <d v="2025-11-05T11:42:00"/>
    <x v="2"/>
    <x v="16"/>
  </r>
  <r>
    <x v="104"/>
    <s v="Root Entity"/>
    <s v="Lenovo ThinkPad T490s"/>
    <s v="Deployed"/>
    <s v="PC1EWMFM"/>
    <s v="OCT-20-21"/>
    <s v="Orazgali Sabina"/>
    <s v="Laptop"/>
    <m/>
    <s v="Astana"/>
    <d v="2025-11-04T16:51:00"/>
    <x v="6"/>
    <x v="29"/>
  </r>
  <r>
    <x v="105"/>
    <s v="Root Entity"/>
    <s v="Lenovo ThinkPad T490s"/>
    <s v="Deployed"/>
    <s v="PC1EWMFY"/>
    <s v="OC-20-31"/>
    <s v="Sopbekov Alim"/>
    <s v="Laptop"/>
    <m/>
    <s v="Astana"/>
    <d v="2025-11-26T15:20:00"/>
    <x v="6"/>
    <x v="30"/>
  </r>
  <r>
    <x v="106"/>
    <s v="Root Entity"/>
    <s v="Lenovo ThinkPad T490s"/>
    <s v="Deployed"/>
    <s v="PC1EWMGC"/>
    <s v="OCT-20-16"/>
    <s v="Kopzhassarova Ainur"/>
    <s v="Laptop"/>
    <m/>
    <s v="Astana"/>
    <d v="2025-07-10T12:28:00"/>
    <x v="4"/>
    <x v="5"/>
  </r>
  <r>
    <x v="107"/>
    <s v="Root Entity"/>
    <s v="Lenovo ThinkPad T490s"/>
    <s v="Deployed"/>
    <s v="PC1EWMGJ"/>
    <s v="OC-20-08"/>
    <s v="Mazhenova Kamilla"/>
    <s v="Laptop"/>
    <m/>
    <s v="Astana"/>
    <d v="2025-09-09T16:43:00"/>
    <x v="6"/>
    <x v="3"/>
  </r>
  <r>
    <x v="108"/>
    <s v="Root Entity"/>
    <s v="Lenovo ThinkPad T490s"/>
    <s v="Deployed"/>
    <s v="PC1EWMGM"/>
    <s v="PC1EWMGM"/>
    <s v="Konyssova Kamila"/>
    <s v="Laptop"/>
    <m/>
    <s v="Astana"/>
    <d v="2025-10-21T14:36:00"/>
    <x v="1"/>
    <x v="16"/>
  </r>
  <r>
    <x v="109"/>
    <s v="Root Entity"/>
    <s v="Lenovo ThinkPad T490s"/>
    <s v="Deployed"/>
    <s v="PC1MW8M1"/>
    <n v="318"/>
    <s v="Baimenov Ruslan"/>
    <s v="Laptop"/>
    <m/>
    <s v="Astana"/>
    <d v="2025-06-20T15:35:00"/>
    <x v="6"/>
    <x v="31"/>
  </r>
  <r>
    <x v="110"/>
    <s v="Root Entity"/>
    <s v="Lenovo ThinkPad T490s"/>
    <s v="Deployed"/>
    <s v="PC1EWMF2"/>
    <s v="OCT-20-05"/>
    <s v="Kim Nina"/>
    <s v="Laptop"/>
    <m/>
    <s v="Almaty"/>
    <d v="2025-08-12T12:57:00"/>
    <x v="2"/>
    <x v="3"/>
  </r>
  <r>
    <x v="111"/>
    <s v="Root Entity"/>
    <s v="Lenovo ThinkPad T490s"/>
    <s v="Deployed"/>
    <s v="PC1EWMF3"/>
    <s v="OCT-20-04"/>
    <s v="Bakyt Dauirzhan"/>
    <s v="Laptop"/>
    <m/>
    <s v="Almaty"/>
    <d v="2025-11-17T12:13:00"/>
    <x v="1"/>
    <x v="14"/>
  </r>
  <r>
    <x v="112"/>
    <s v="Root Entity"/>
    <s v="Lenovo ThinkPad T490s"/>
    <s v="Deployed"/>
    <s v="PC1EWMF4"/>
    <s v="OC-20-28"/>
    <s v="Baurzhankyzy Aruzhan"/>
    <s v="Laptop"/>
    <m/>
    <s v="Almaty"/>
    <d v="2025-12-17T12:15:00"/>
    <x v="2"/>
    <x v="14"/>
  </r>
  <r>
    <x v="113"/>
    <s v="Root Entity"/>
    <s v="Lenovo ThinkPad T490s"/>
    <s v="Deployed"/>
    <s v="PC1EWMF5"/>
    <s v="OC-20-20"/>
    <s v="Zhaxybekov Alisher"/>
    <s v="Laptop"/>
    <m/>
    <s v="Almaty"/>
    <d v="2025-05-30T11:04:00"/>
    <x v="14"/>
    <x v="23"/>
  </r>
  <r>
    <x v="114"/>
    <s v="Root Entity"/>
    <s v="Lenovo ThinkPad T490s"/>
    <s v="Deployed"/>
    <s v="PC1EWMF8"/>
    <s v="OC-20-22"/>
    <s v="Maksatova Nargiza"/>
    <s v="Laptop"/>
    <m/>
    <s v="Almaty"/>
    <d v="2025-09-08T09:53:00"/>
    <x v="1"/>
    <x v="7"/>
  </r>
  <r>
    <x v="115"/>
    <s v="Root Entity"/>
    <s v="Lenovo ThinkPad T490s"/>
    <s v="Deployed"/>
    <s v="PC1EWMF9"/>
    <s v="OCT-20-01"/>
    <s v="Ospanova Dalila"/>
    <s v="Laptop"/>
    <m/>
    <s v="Almaty"/>
    <d v="2025-05-30T11:08:00"/>
    <x v="14"/>
    <x v="23"/>
  </r>
  <r>
    <x v="116"/>
    <s v="Root Entity"/>
    <s v="Lenovo ThinkPad T490s"/>
    <s v="Deployed"/>
    <s v="PC1EWMFA"/>
    <s v="OC-20-23"/>
    <s v="Burkitbay Aidana"/>
    <s v="Laptop"/>
    <m/>
    <s v="Almaty"/>
    <d v="2025-05-30T11:04:00"/>
    <x v="3"/>
    <x v="23"/>
  </r>
  <r>
    <x v="117"/>
    <s v="Root Entity"/>
    <s v="Lenovo ThinkPad T490s"/>
    <s v="Deployed"/>
    <s v="PC1EWMFC"/>
    <s v="OCT-20-12"/>
    <s v="Nurkishova Ainur"/>
    <s v="Laptop"/>
    <m/>
    <s v="Almaty"/>
    <d v="2025-05-30T12:49:00"/>
    <x v="14"/>
    <x v="23"/>
  </r>
  <r>
    <x v="118"/>
    <s v="Root Entity"/>
    <s v="Lenovo ThinkPad T490s"/>
    <s v="Deployed"/>
    <s v="PC1EWMFH"/>
    <s v="OCT-20-18"/>
    <s v="Shynggys Aizhan"/>
    <s v="Laptop"/>
    <m/>
    <s v="Almaty"/>
    <d v="2025-09-04T12:55:00"/>
    <x v="1"/>
    <x v="14"/>
  </r>
  <r>
    <x v="119"/>
    <s v="Root Entity"/>
    <s v="Lenovo ThinkPad T490s"/>
    <s v="Deployed"/>
    <s v="PC1EWMFK"/>
    <s v="OC-20-17"/>
    <s v="Zhandauletova Aida"/>
    <s v="Laptop"/>
    <m/>
    <s v="Almaty"/>
    <d v="2025-05-13T08:34:00"/>
    <x v="1"/>
    <x v="7"/>
  </r>
  <r>
    <x v="120"/>
    <s v="Root Entity"/>
    <s v="Lenovo ThinkPad T490s"/>
    <s v="Deployed"/>
    <s v="PC1EWMFQ"/>
    <s v="OCT-20-08"/>
    <s v="Yevstafyeva Yekaterina"/>
    <s v="Laptop"/>
    <m/>
    <s v="Almaty"/>
    <d v="2025-12-23T12:31:00"/>
    <x v="2"/>
    <x v="14"/>
  </r>
  <r>
    <x v="121"/>
    <s v="Root Entity"/>
    <s v="Lenovo ThinkPad T490s"/>
    <s v="Deployed"/>
    <s v="PC1EWMFR"/>
    <s v="OC-20-15"/>
    <s v="Kairzhanov Magzhan"/>
    <s v="Laptop"/>
    <m/>
    <s v="Almaty"/>
    <d v="2025-05-30T15:14:00"/>
    <x v="14"/>
    <x v="23"/>
  </r>
  <r>
    <x v="122"/>
    <s v="Root Entity"/>
    <s v="Lenovo ThinkPad T490s"/>
    <s v="Deployed"/>
    <s v="PC1EWMFS"/>
    <s v="OC-20-35"/>
    <s v="Suleimenova Kymbat"/>
    <s v="Laptop"/>
    <m/>
    <s v="Almaty"/>
    <d v="2025-05-13T08:34:00"/>
    <x v="12"/>
    <x v="32"/>
  </r>
  <r>
    <x v="123"/>
    <s v="Root Entity"/>
    <s v="Lenovo ThinkPad T490s"/>
    <s v="Deployed"/>
    <s v="PC1EWMFT"/>
    <s v="OCT-20-02"/>
    <s v="Dosmaganbetova Nuray"/>
    <s v="Laptop"/>
    <m/>
    <s v="Almaty"/>
    <d v="2025-11-14T11:05:00"/>
    <x v="2"/>
    <x v="16"/>
  </r>
  <r>
    <x v="124"/>
    <s v="Root Entity"/>
    <s v="Lenovo ThinkPad T490s"/>
    <s v="Deployed"/>
    <s v="PC1EWMFV"/>
    <s v="OCT-20-23"/>
    <s v="Khakimzhan Umman"/>
    <s v="Laptop"/>
    <m/>
    <s v="Almaty"/>
    <d v="2025-09-29T13:13:00"/>
    <x v="1"/>
    <x v="14"/>
  </r>
  <r>
    <x v="125"/>
    <s v="Root Entity"/>
    <s v="Lenovo ThinkPad T490s"/>
    <s v="Deployed"/>
    <s v="PC1EWMFW"/>
    <s v="OCT-20-23"/>
    <s v="Oryntay Aidana"/>
    <s v="Laptop"/>
    <m/>
    <s v="Almaty"/>
    <d v="2025-09-04T12:53:00"/>
    <x v="1"/>
    <x v="7"/>
  </r>
  <r>
    <x v="126"/>
    <s v="Root Entity"/>
    <s v="Lenovo ThinkPad T490s"/>
    <s v="Deployed"/>
    <s v="PC1EWMFZ"/>
    <s v="OC-20-31"/>
    <s v="Sakhi Kanagat"/>
    <s v="Laptop"/>
    <m/>
    <s v="Almaty"/>
    <d v="2025-10-28T11:12:00"/>
    <x v="2"/>
    <x v="16"/>
  </r>
  <r>
    <x v="127"/>
    <s v="Root Entity"/>
    <s v="Lenovo ThinkPad T490s"/>
    <s v="Deployed"/>
    <s v="PC1EWMG0"/>
    <s v="OC-20-29"/>
    <s v="Turganova Aishagul"/>
    <s v="Laptop"/>
    <m/>
    <s v="Almaty"/>
    <d v="2025-05-30T12:57:00"/>
    <x v="3"/>
    <x v="23"/>
  </r>
  <r>
    <x v="128"/>
    <s v="Root Entity"/>
    <s v="Lenovo ThinkPad T490s"/>
    <s v="Deployed"/>
    <s v="PC1EWMG3"/>
    <s v="OC-20-11"/>
    <s v="Salkinbayeva Dilyara"/>
    <s v="Laptop"/>
    <m/>
    <s v="Almaty"/>
    <d v="2026-01-06T13:14:00"/>
    <x v="2"/>
    <x v="14"/>
  </r>
  <r>
    <x v="129"/>
    <s v="Root Entity"/>
    <s v="Lenovo ThinkPad T490s"/>
    <s v="Deployed"/>
    <s v="PC1EWMGN"/>
    <s v="OCT-20-16"/>
    <s v="Karimova Aidana"/>
    <s v="Laptop"/>
    <m/>
    <s v="Almaty"/>
    <d v="2025-08-12T12:56:00"/>
    <x v="6"/>
    <x v="3"/>
  </r>
  <r>
    <x v="130"/>
    <s v="Root Entity"/>
    <s v="Lenovo ThinkPad T490s"/>
    <s v="Deployed"/>
    <s v="PC1MW8LE"/>
    <n v="300"/>
    <s v="Rakhimbayev Turar"/>
    <s v="Laptop"/>
    <m/>
    <s v="Almaty"/>
    <d v="2025-11-03T12:21:00"/>
    <x v="1"/>
    <x v="24"/>
  </r>
  <r>
    <x v="131"/>
    <s v="Root Entity"/>
    <s v="Lenovo ThinkPad T14s G1"/>
    <s v="Deployed"/>
    <s v="PC1VP0EJ"/>
    <s v="OCT-21-14"/>
    <s v="Zhuzbassar Arailym"/>
    <s v="Laptop"/>
    <m/>
    <s v="Almaty"/>
    <d v="2025-07-23T10:03:00"/>
    <x v="2"/>
    <x v="3"/>
  </r>
  <r>
    <x v="132"/>
    <s v="Root Entity"/>
    <s v="Lenovo ThinkPad T14s G1"/>
    <s v="Deployed"/>
    <s v="PC1VP0EK"/>
    <s v="OCV-21-03"/>
    <s v="Shyntas Gulsaya"/>
    <s v="Laptop"/>
    <m/>
    <s v="Almaty"/>
    <d v="2025-10-22T12:00:00"/>
    <x v="2"/>
    <x v="16"/>
  </r>
  <r>
    <x v="133"/>
    <s v="Root Entity"/>
    <s v="Lenovo ThinkPad T14s G1"/>
    <s v="Deployed"/>
    <s v="PC1VP0EL"/>
    <s v="OCV-21-04"/>
    <s v="Gilmanov Tair"/>
    <s v="Laptop"/>
    <m/>
    <s v="Almaty"/>
    <d v="2025-10-21T13:08:00"/>
    <x v="2"/>
    <x v="16"/>
  </r>
  <r>
    <x v="134"/>
    <s v="Root Entity"/>
    <s v="Lenovo ThinkPad T14s G1"/>
    <s v="Deployed"/>
    <s v="PC1VP0EM"/>
    <s v="OC-21-03"/>
    <s v="Samalova Albina"/>
    <s v="Laptop"/>
    <m/>
    <s v="Almaty"/>
    <d v="2025-05-13T08:34:00"/>
    <x v="3"/>
    <x v="33"/>
  </r>
  <r>
    <x v="135"/>
    <s v="Root Entity"/>
    <s v="Lenovo ThinkPad T14s G1"/>
    <s v="Deployed"/>
    <s v="PC1VP0ES"/>
    <s v="OCT-21-03"/>
    <s v="Abdibay Tuyakbay"/>
    <s v="Laptop"/>
    <m/>
    <s v="Almaty"/>
    <d v="2025-09-04T12:47:00"/>
    <x v="1"/>
    <x v="7"/>
  </r>
  <r>
    <x v="136"/>
    <s v="Root Entity"/>
    <s v="Lenovo ThinkPad T14s G1"/>
    <s v="Deployed"/>
    <s v="PC1VP0EW"/>
    <s v="OCT-21-01"/>
    <s v="Serikbayeva Dilyara"/>
    <s v="Laptop"/>
    <m/>
    <s v="Almaty"/>
    <d v="2025-09-02T16:03:00"/>
    <x v="1"/>
    <x v="14"/>
  </r>
  <r>
    <x v="137"/>
    <s v="Root Entity"/>
    <s v="Lenovo ThinkPad T14s G1"/>
    <s v="Deployed"/>
    <s v="PC1VP0EX"/>
    <s v="OCV-21-06"/>
    <s v="Ibragimov Tair"/>
    <s v="Laptop"/>
    <m/>
    <s v="Almaty"/>
    <d v="2025-05-13T08:34:00"/>
    <x v="5"/>
    <x v="34"/>
  </r>
  <r>
    <x v="138"/>
    <s v="Root Entity"/>
    <s v="Lenovo ThinkPad T14s G1"/>
    <s v="Deployed"/>
    <s v="PC1VP0F5"/>
    <s v="OCV-21-01"/>
    <s v="Ulybekova Zhansaya"/>
    <s v="Laptop"/>
    <m/>
    <s v="Almaty"/>
    <d v="2025-10-22T12:00:00"/>
    <x v="2"/>
    <x v="16"/>
  </r>
  <r>
    <x v="139"/>
    <s v="Root Entity"/>
    <s v="Lenovo ThinkPad T14s G1"/>
    <s v="Deployed"/>
    <s v="PC1VP0F6"/>
    <s v="OCT-21-08"/>
    <s v="Yerdilla Assem"/>
    <s v="Laptop"/>
    <m/>
    <s v="Almaty"/>
    <d v="2025-09-23T12:04:00"/>
    <x v="1"/>
    <x v="35"/>
  </r>
  <r>
    <x v="140"/>
    <s v="Root Entity"/>
    <s v="Lenovo ThinkPad T14s G1"/>
    <s v="Deployed"/>
    <s v="PC1VP0F8"/>
    <s v="OCV-21-02"/>
    <s v="Zerdeliuly Zeiin"/>
    <s v="Laptop"/>
    <m/>
    <s v="Almaty"/>
    <d v="2026-01-06T13:15:00"/>
    <x v="0"/>
    <x v="23"/>
  </r>
  <r>
    <x v="141"/>
    <s v="Root Entity"/>
    <s v="Lenovo ThinkPad T14s G1"/>
    <s v="Deployed"/>
    <s v="PC1VP0F9"/>
    <s v="OCT-21-09"/>
    <s v="Kairbekova Nurgul"/>
    <s v="Laptop"/>
    <m/>
    <s v="Almaty"/>
    <d v="2025-08-21T09:56:00"/>
    <x v="1"/>
    <x v="14"/>
  </r>
  <r>
    <x v="142"/>
    <s v="Root Entity"/>
    <s v="Lenovo ThinkPad T14s G1"/>
    <s v="Deployed"/>
    <s v="PC1VP0FF"/>
    <s v="OCV-21-10"/>
    <s v="Suleimenova Amina"/>
    <s v="Laptop"/>
    <m/>
    <s v="Almaty"/>
    <d v="2025-08-21T17:47:00"/>
    <x v="1"/>
    <x v="14"/>
  </r>
  <r>
    <x v="143"/>
    <s v="Root Entity"/>
    <s v="Lenovo ThinkPad T14s G1"/>
    <s v="Deployed"/>
    <s v="PC1VP0FK"/>
    <s v="OCT-21-18"/>
    <s v="Koblandina Aruzhan"/>
    <s v="Laptop"/>
    <m/>
    <s v="Almaty"/>
    <d v="2025-07-10T11:25:00"/>
    <x v="10"/>
    <x v="19"/>
  </r>
  <r>
    <x v="144"/>
    <s v="Root Entity"/>
    <s v="Lenovo ThinkPad T14s G1"/>
    <s v="Deployed"/>
    <s v="PC1VP0F1"/>
    <s v="OCT-21-13"/>
    <s v="Ospanova Aigerim"/>
    <s v="Laptop"/>
    <m/>
    <s v="Astana"/>
    <d v="2025-05-13T08:35:00"/>
    <x v="6"/>
    <x v="36"/>
  </r>
  <r>
    <x v="145"/>
    <s v="Root Entity"/>
    <s v="Lenovo ThinkPad T14s G1"/>
    <s v="Deployed"/>
    <s v="PC1VP0FD"/>
    <s v="OCV-21-09"/>
    <s v="Kyrykbayeva Fatima"/>
    <s v="Laptop"/>
    <m/>
    <s v="Astana"/>
    <d v="2025-11-04T16:52:00"/>
    <x v="11"/>
    <x v="37"/>
  </r>
  <r>
    <x v="146"/>
    <s v="Root Entity"/>
    <s v="Lenovo ThinkPad T14s G2"/>
    <s v="Deployed"/>
    <s v="PC24NBEL"/>
    <s v="ACT-21-88"/>
    <s v="Abdulla Arailym"/>
    <s v="Laptop"/>
    <m/>
    <s v="Astana"/>
    <d v="2025-05-13T08:35:00"/>
    <x v="2"/>
    <x v="29"/>
  </r>
  <r>
    <x v="147"/>
    <s v="Root Entity"/>
    <s v="Lenovo ThinkPad T14s G2"/>
    <s v="Deployed"/>
    <s v="PC24NBEP"/>
    <s v="ACT-21-93"/>
    <s v="Doskhozhina Diana"/>
    <s v="Laptop"/>
    <m/>
    <s v="Astana"/>
    <d v="2025-05-13T08:35:00"/>
    <x v="6"/>
    <x v="29"/>
  </r>
  <r>
    <x v="148"/>
    <s v="Root Entity"/>
    <s v="Lenovo ThinkPad T14s G2"/>
    <s v="Deployed"/>
    <s v="PC24NBET"/>
    <s v="ACT-21-102"/>
    <s v="Tugelbayeva Saule"/>
    <s v="Laptop"/>
    <m/>
    <s v="Astana"/>
    <d v="2025-05-13T08:35:00"/>
    <x v="2"/>
    <x v="38"/>
  </r>
  <r>
    <x v="149"/>
    <s v="Root Entity"/>
    <s v="Lenovo ThinkPad T14s G2"/>
    <s v="Deployed"/>
    <s v="PC24NBF1"/>
    <s v="ACT-21-92"/>
    <s v="Gainelov Gani"/>
    <s v="Laptop"/>
    <m/>
    <s v="Astana"/>
    <d v="2025-07-02T14:23:00"/>
    <x v="5"/>
    <x v="14"/>
  </r>
  <r>
    <x v="150"/>
    <s v="Root Entity"/>
    <s v="Lenovo ThinkPad T14s G2"/>
    <s v="Deployed"/>
    <s v="PC24NBF2"/>
    <s v="ACT-21-94"/>
    <s v="Tasmaganbetov Bakgali"/>
    <s v="Laptop"/>
    <m/>
    <s v="Astana"/>
    <d v="2025-08-20T13:10:00"/>
    <x v="1"/>
    <x v="7"/>
  </r>
  <r>
    <x v="151"/>
    <s v="Root Entity"/>
    <s v="Lenovo ThinkPad T14s G2"/>
    <s v="Deployed"/>
    <s v="PC24NBF5"/>
    <s v="ACT-21-98"/>
    <s v="Mukhtarbekova Madina"/>
    <s v="Laptop"/>
    <m/>
    <s v="Astana"/>
    <d v="2025-05-13T08:35:00"/>
    <x v="2"/>
    <x v="29"/>
  </r>
  <r>
    <x v="152"/>
    <s v="Root Entity"/>
    <s v="Lenovo ThinkPad T14s G2"/>
    <s v="Deployed"/>
    <s v="PC24NBFB"/>
    <s v="ACT-21-90"/>
    <s v="Turarova Naziya"/>
    <s v="Laptop"/>
    <m/>
    <s v="Astana"/>
    <d v="2025-05-13T08:35:00"/>
    <x v="6"/>
    <x v="22"/>
  </r>
  <r>
    <x v="153"/>
    <s v="Root Entity"/>
    <s v="Lenovo ThinkPad T14s G2"/>
    <s v="Deployed"/>
    <s v="PC24NBG4"/>
    <s v="ACT-21-99"/>
    <s v="Dossymkhanov Arsen"/>
    <s v="Laptop"/>
    <m/>
    <s v="Astana"/>
    <d v="2025-05-13T08:35:00"/>
    <x v="3"/>
    <x v="39"/>
  </r>
  <r>
    <x v="154"/>
    <s v="Root Entity"/>
    <s v="Lenovo ThinkPad T14s G2"/>
    <s v="Deployed"/>
    <s v="PC24NBGG"/>
    <s v="OC-21-44"/>
    <s v="Aimurzina Sabina"/>
    <s v="Laptop"/>
    <m/>
    <s v="Astana"/>
    <d v="2025-05-13T08:35:00"/>
    <x v="1"/>
    <x v="1"/>
  </r>
  <r>
    <x v="155"/>
    <s v="Root Entity"/>
    <s v="Lenovo ThinkPad T14s G2"/>
    <s v="Deployed"/>
    <s v="PC24NBGJ"/>
    <s v="ACT-21-89"/>
    <s v="Zhapan Abdizhan"/>
    <s v="Laptop"/>
    <m/>
    <s v="Astana"/>
    <d v="2025-06-30T14:51:00"/>
    <x v="0"/>
    <x v="23"/>
  </r>
  <r>
    <x v="156"/>
    <s v="Root Entity"/>
    <s v="Lenovo ThinkPad T14s G2"/>
    <s v="Deployed"/>
    <s v="PC24NBGM"/>
    <s v="ACT-21-100"/>
    <s v="Sultanova Aziza"/>
    <s v="Laptop"/>
    <m/>
    <s v="Astana"/>
    <d v="2025-09-19T16:07:00"/>
    <x v="6"/>
    <x v="40"/>
  </r>
  <r>
    <x v="157"/>
    <s v="Root Entity"/>
    <s v="Lenovo ThinkPad T14s G2"/>
    <s v="Deployed"/>
    <s v="PC24NBGP"/>
    <s v="ACT-21-100"/>
    <s v="Mashrap Gulaiym"/>
    <s v="Laptop"/>
    <m/>
    <s v="Astana"/>
    <d v="2025-05-13T08:35:00"/>
    <x v="14"/>
    <x v="0"/>
  </r>
  <r>
    <x v="158"/>
    <s v="Root Entity"/>
    <s v="Lenovo ThinkPad T14s G2"/>
    <s v="Deployed"/>
    <s v="PC24QBTG"/>
    <s v="ACT-21-57"/>
    <s v="Zhanabekov Serik"/>
    <s v="Laptop"/>
    <m/>
    <s v="Astana"/>
    <d v="2025-05-13T08:35:00"/>
    <x v="7"/>
    <x v="41"/>
  </r>
  <r>
    <x v="159"/>
    <s v="Root Entity"/>
    <s v="Lenovo ThinkPad T14s G2"/>
    <s v="Deployed"/>
    <s v="PC24QBTN"/>
    <s v="ACT-21-75"/>
    <s v="Bunin Aleksandr"/>
    <s v="Laptop"/>
    <m/>
    <s v="Astana"/>
    <d v="2025-09-02T13:15:00"/>
    <x v="3"/>
    <x v="42"/>
  </r>
  <r>
    <x v="160"/>
    <s v="Root Entity"/>
    <s v="Lenovo ThinkPad T14s G2"/>
    <s v="Deployed"/>
    <s v="PC24QBTQ"/>
    <s v="ACT-21-55"/>
    <s v="Nurkusheva Danara"/>
    <s v="Laptop"/>
    <m/>
    <s v="Astana"/>
    <d v="2025-05-13T08:35:00"/>
    <x v="1"/>
    <x v="43"/>
  </r>
  <r>
    <x v="161"/>
    <s v="Root Entity"/>
    <s v="Lenovo ThinkPad T14s G2"/>
    <s v="Deployed"/>
    <s v="PC24QBTR"/>
    <s v="ACT-21-70"/>
    <s v="Bulanova Daliya"/>
    <s v="Laptop"/>
    <m/>
    <s v="Astana"/>
    <d v="2025-05-13T08:35:00"/>
    <x v="12"/>
    <x v="44"/>
  </r>
  <r>
    <x v="162"/>
    <s v="Root Entity"/>
    <s v="Lenovo ThinkPad T14s G2"/>
    <s v="Deployed"/>
    <s v="PC24QBTT"/>
    <s v="ACT-21-87"/>
    <s v="Duisen Akbota"/>
    <s v="Laptop"/>
    <m/>
    <s v="Astana"/>
    <d v="2025-05-13T08:35:00"/>
    <x v="1"/>
    <x v="6"/>
  </r>
  <r>
    <x v="163"/>
    <s v="Root Entity"/>
    <s v="Lenovo ThinkPad T14s G2"/>
    <s v="Deployed"/>
    <s v="PC24QBTV"/>
    <s v="OC-21-56"/>
    <s v="Sakenova Aruzhan"/>
    <s v="Laptop"/>
    <m/>
    <s v="Astana"/>
    <d v="2026-01-14T11:02:00"/>
    <x v="1"/>
    <x v="14"/>
  </r>
  <r>
    <x v="164"/>
    <s v="Root Entity"/>
    <s v="Lenovo ThinkPad T14s G2"/>
    <s v="Deployed"/>
    <s v="PC24QBTY"/>
    <s v="ACT-21-84"/>
    <s v="Sappayeva Nurgul"/>
    <s v="Laptop"/>
    <m/>
    <s v="Astana"/>
    <d v="2025-09-23T12:23:00"/>
    <x v="12"/>
    <x v="45"/>
  </r>
  <r>
    <x v="165"/>
    <s v="Root Entity"/>
    <s v="Lenovo ThinkPad T14s G2"/>
    <s v="Deployed"/>
    <s v="PC24QBV0"/>
    <s v="ACT-21-86"/>
    <s v="Gabdullina Zarina"/>
    <s v="Laptop"/>
    <m/>
    <s v="Astana"/>
    <d v="2025-08-21T10:55:00"/>
    <x v="1"/>
    <x v="7"/>
  </r>
  <r>
    <x v="166"/>
    <s v="Root Entity"/>
    <s v="Lenovo ThinkPad T14s G2"/>
    <s v="Deployed"/>
    <s v="PC24QBV3"/>
    <s v="ACT-21-61"/>
    <s v="Khabdulina Aliya"/>
    <s v="Laptop"/>
    <m/>
    <s v="Astana"/>
    <d v="2025-05-13T08:35:00"/>
    <x v="6"/>
    <x v="30"/>
  </r>
  <r>
    <x v="167"/>
    <s v="Root Entity"/>
    <s v="Lenovo ThinkPad T14s G2"/>
    <s v="Deployed"/>
    <s v="PC24QBV4"/>
    <s v="ACT-21-80"/>
    <s v="Bekbergenova Arailym"/>
    <s v="Laptop"/>
    <m/>
    <s v="Astana"/>
    <d v="2025-05-13T08:35:00"/>
    <x v="6"/>
    <x v="22"/>
  </r>
  <r>
    <x v="168"/>
    <s v="Root Entity"/>
    <s v="Lenovo ThinkPad T14s G2"/>
    <s v="Deployed"/>
    <s v="PC24QBV6"/>
    <s v="ACT-21-66"/>
    <s v="Dossanova Anel"/>
    <s v="Laptop"/>
    <m/>
    <s v="Astana"/>
    <d v="2025-05-13T08:35:00"/>
    <x v="6"/>
    <x v="46"/>
  </r>
  <r>
    <x v="169"/>
    <s v="Root Entity"/>
    <s v="Lenovo ThinkPad T14s G2"/>
    <s v="Deployed"/>
    <s v="PC24QBV7"/>
    <s v="ACT-21-62"/>
    <s v="Muratbek Sultan"/>
    <s v="Laptop"/>
    <m/>
    <s v="Astana"/>
    <d v="2025-06-18T11:32:00"/>
    <x v="4"/>
    <x v="5"/>
  </r>
  <r>
    <x v="170"/>
    <s v="Root Entity"/>
    <s v="Lenovo ThinkPad T14s G2"/>
    <s v="Deployed"/>
    <s v="PC24QBVB"/>
    <s v="ACT-21-74"/>
    <s v="Zhassulanova Sana"/>
    <s v="Laptop"/>
    <m/>
    <s v="Astana"/>
    <d v="2025-05-13T08:35:00"/>
    <x v="1"/>
    <x v="1"/>
  </r>
  <r>
    <x v="171"/>
    <s v="Root Entity"/>
    <s v="Lenovo ThinkPad T14s G2"/>
    <s v="Deployed"/>
    <s v="PC24QBVG"/>
    <s v="ACT-21-77"/>
    <s v="Yessengeldi Olzhas"/>
    <s v="Laptop"/>
    <m/>
    <s v="Astana"/>
    <d v="2025-05-13T08:35:00"/>
    <x v="6"/>
    <x v="12"/>
  </r>
  <r>
    <x v="172"/>
    <s v="Root Entity"/>
    <s v="Lenovo ThinkPad T14s G2"/>
    <s v="Deployed"/>
    <s v="PC24QBVM"/>
    <s v="ACT-21-83"/>
    <s v="Abdimalinov Ablay"/>
    <s v="Laptop"/>
    <m/>
    <s v="Astana"/>
    <d v="2025-08-19T15:34:00"/>
    <x v="4"/>
    <x v="5"/>
  </r>
  <r>
    <x v="173"/>
    <s v="Root Entity"/>
    <s v="Lenovo ThinkPad T14s G2"/>
    <s v="Deployed"/>
    <s v="PC24QBVN"/>
    <s v="ACT-21-76"/>
    <s v="Nurakhmetov Anuar"/>
    <s v="Laptop"/>
    <m/>
    <s v="Astana"/>
    <d v="2025-05-13T08:35:00"/>
    <x v="6"/>
    <x v="47"/>
  </r>
  <r>
    <x v="174"/>
    <s v="Root Entity"/>
    <s v="Lenovo ThinkPad T14s G2"/>
    <s v="Deployed"/>
    <s v="PC24QBVT"/>
    <s v="OC-21-17"/>
    <s v="Nemcheninov Milan"/>
    <s v="Laptop"/>
    <m/>
    <s v="Astana"/>
    <d v="2025-05-13T08:35:00"/>
    <x v="3"/>
    <x v="0"/>
  </r>
  <r>
    <x v="175"/>
    <s v="Root Entity"/>
    <s v="Lenovo ThinkPad T14s G2"/>
    <s v="Deployed"/>
    <s v="PC24QBVW"/>
    <s v="ACT-21-71"/>
    <s v="Abdraimova Anar"/>
    <s v="Laptop"/>
    <m/>
    <s v="Astana"/>
    <d v="2025-05-13T08:35:00"/>
    <x v="6"/>
    <x v="22"/>
  </r>
  <r>
    <x v="176"/>
    <s v="Root Entity"/>
    <s v="Lenovo ThinkPad T14s G2"/>
    <s v="Deployed"/>
    <s v="PC24QBW6"/>
    <s v="ACT-21-56"/>
    <s v="Mynbayev Bolat"/>
    <s v="Laptop"/>
    <m/>
    <s v="Astana"/>
    <d v="2025-05-13T08:35:00"/>
    <x v="6"/>
    <x v="48"/>
  </r>
  <r>
    <x v="177"/>
    <s v="Root Entity"/>
    <s v="Lenovo ThinkPad T14s G2"/>
    <s v="Deployed"/>
    <s v="PC24QBW9"/>
    <s v="ACT-21-64"/>
    <s v="Raissova Ainur"/>
    <s v="Laptop"/>
    <m/>
    <s v="Astana"/>
    <d v="2025-10-28T10:35:00"/>
    <x v="15"/>
    <x v="49"/>
  </r>
  <r>
    <x v="178"/>
    <s v="Root Entity"/>
    <s v="Lenovo ThinkPad T14s G2"/>
    <s v="Deployed"/>
    <s v="PC24QBWE"/>
    <s v="ACT-21-60"/>
    <s v="Zhumash Zhandos"/>
    <s v="Laptop"/>
    <m/>
    <s v="Astana"/>
    <d v="2025-05-13T08:35:00"/>
    <x v="6"/>
    <x v="29"/>
  </r>
  <r>
    <x v="179"/>
    <s v="Root Entity"/>
    <s v="Lenovo ThinkPad T14s G2"/>
    <s v="Deployed"/>
    <s v="PC24QBWJ"/>
    <s v="ACT-21-72"/>
    <s v="Shoiko Xeniya"/>
    <s v="Laptop"/>
    <m/>
    <s v="Astana"/>
    <d v="2025-05-13T08:35:00"/>
    <x v="6"/>
    <x v="30"/>
  </r>
  <r>
    <x v="180"/>
    <s v="Root Entity"/>
    <s v="Lenovo ThinkPad T14s G2"/>
    <s v="Deployed"/>
    <s v="PC2547XY"/>
    <s v="AC-21-01"/>
    <s v="Akhanov Adil"/>
    <s v="Laptop"/>
    <m/>
    <s v="Astana"/>
    <d v="2025-05-13T08:35:00"/>
    <x v="5"/>
    <x v="8"/>
  </r>
  <r>
    <x v="181"/>
    <s v="Root Entity"/>
    <s v="Lenovo ThinkPad T14s G2"/>
    <s v="Deployed"/>
    <s v="PC2547Y0"/>
    <s v="AC-21-11"/>
    <s v="Yesbaganbetova Aruzhan"/>
    <s v="Laptop"/>
    <m/>
    <s v="Astana"/>
    <d v="2025-10-06T10:44:00"/>
    <x v="2"/>
    <x v="3"/>
  </r>
  <r>
    <x v="182"/>
    <s v="Root Entity"/>
    <s v="Lenovo ThinkPad T14s G2"/>
    <s v="Deployed"/>
    <s v="PC2547Y3"/>
    <s v="AC-21-44"/>
    <s v="Zhumagaliyeva Aliya"/>
    <s v="Laptop"/>
    <m/>
    <s v="Astana"/>
    <d v="2025-08-21T10:54:00"/>
    <x v="1"/>
    <x v="7"/>
  </r>
  <r>
    <x v="183"/>
    <s v="Root Entity"/>
    <s v="Lenovo ThinkPad T14s G2"/>
    <s v="Deployed"/>
    <s v="PC2547Y4"/>
    <s v="AC-21-55"/>
    <s v="Utessinova Alua"/>
    <s v="Laptop"/>
    <m/>
    <s v="Astana"/>
    <d v="2025-05-20T10:42:00"/>
    <x v="2"/>
    <x v="29"/>
  </r>
  <r>
    <x v="184"/>
    <s v="Root Entity"/>
    <s v="Lenovo ThinkPad T14s G2"/>
    <s v="Deployed"/>
    <s v="PC2547Y6"/>
    <s v="ACT-21-20"/>
    <s v="Volgin Vyacheslav"/>
    <s v="Laptop"/>
    <m/>
    <s v="Astana"/>
    <d v="2025-05-13T08:35:00"/>
    <x v="6"/>
    <x v="41"/>
  </r>
  <r>
    <x v="185"/>
    <s v="Root Entity"/>
    <s v="Lenovo ThinkPad T14s G2"/>
    <s v="Deployed"/>
    <s v="PC2547Y7"/>
    <s v="AC-21-43"/>
    <s v="Menissov Madiyar"/>
    <s v="Laptop"/>
    <m/>
    <s v="Astana"/>
    <d v="2025-06-11T14:13:00"/>
    <x v="6"/>
    <x v="27"/>
  </r>
  <r>
    <x v="186"/>
    <s v="Root Entity"/>
    <s v="Lenovo ThinkPad T14s G2"/>
    <s v="Deployed"/>
    <s v="PC2547Y9"/>
    <s v="AC-21-02"/>
    <s v="Zhumasheva Tomiris"/>
    <s v="Laptop"/>
    <m/>
    <s v="Astana"/>
    <d v="2025-05-13T08:35:00"/>
    <x v="2"/>
    <x v="50"/>
  </r>
  <r>
    <x v="187"/>
    <s v="Root Entity"/>
    <s v="Lenovo ThinkPad T14s G2"/>
    <s v="Deployed"/>
    <s v="PC2547YB"/>
    <s v="AC-21-12"/>
    <s v="Sugirbekova Zhanna"/>
    <s v="Laptop"/>
    <m/>
    <s v="Astana"/>
    <d v="2025-10-06T10:52:00"/>
    <x v="10"/>
    <x v="51"/>
  </r>
  <r>
    <x v="188"/>
    <s v="Root Entity"/>
    <s v="Lenovo ThinkPad T14s G2"/>
    <s v="Deployed"/>
    <s v="PC2547YD"/>
    <s v="AC-21-33"/>
    <s v="Jaxylykova Dana"/>
    <s v="Laptop"/>
    <m/>
    <s v="Astana"/>
    <d v="2025-05-13T08:35:00"/>
    <x v="1"/>
    <x v="52"/>
  </r>
  <r>
    <x v="189"/>
    <s v="Root Entity"/>
    <s v="Lenovo ThinkPad T14s G2"/>
    <s v="Deployed"/>
    <s v="PC2547YE"/>
    <s v="AC-21-45"/>
    <s v="Karimov Daulet"/>
    <s v="Laptop"/>
    <m/>
    <s v="Astana"/>
    <d v="2025-08-07T13:46:00"/>
    <x v="4"/>
    <x v="5"/>
  </r>
  <r>
    <x v="190"/>
    <s v="Root Entity"/>
    <s v="Lenovo ThinkPad T14s G2"/>
    <s v="Deployed"/>
    <s v="PC2547YF"/>
    <s v="AC-21-10"/>
    <s v="Adilov Dastan"/>
    <s v="Laptop"/>
    <m/>
    <s v="Astana"/>
    <d v="2025-08-05T15:23:00"/>
    <x v="6"/>
    <x v="53"/>
  </r>
  <r>
    <x v="191"/>
    <s v="Root Entity"/>
    <s v="Lenovo ThinkPad T14s G2"/>
    <s v="Deployed"/>
    <s v="PC2547YH"/>
    <s v="ACT-21-10"/>
    <s v="Akdrasheva Assiya"/>
    <s v="Laptop"/>
    <m/>
    <s v="Astana"/>
    <d v="2025-08-21T10:29:00"/>
    <x v="1"/>
    <x v="7"/>
  </r>
  <r>
    <x v="192"/>
    <s v="Root Entity"/>
    <s v="Lenovo ThinkPad T14s G2"/>
    <s v="Deployed"/>
    <s v="PC2547YJ"/>
    <s v="ACT-21-21"/>
    <s v="Bulatuly Alisher"/>
    <s v="Laptop"/>
    <m/>
    <s v="Astana"/>
    <d v="2025-11-04T17:38:00"/>
    <x v="6"/>
    <x v="40"/>
  </r>
  <r>
    <x v="193"/>
    <s v="Root Entity"/>
    <s v="Lenovo ThinkPad T14s G2"/>
    <s v="Deployed"/>
    <s v="PC2547YK"/>
    <s v="OC-21-116"/>
    <s v="Iskakov Yernar"/>
    <s v="Laptop"/>
    <m/>
    <s v="Astana"/>
    <d v="2026-01-09T12:46:00"/>
    <x v="4"/>
    <x v="5"/>
  </r>
  <r>
    <x v="194"/>
    <s v="Root Entity"/>
    <s v="Lenovo ThinkPad T14s G2"/>
    <s v="Deployed"/>
    <s v="PC2547YL"/>
    <s v="ACT-21-30"/>
    <s v="Aibyek Baldauryen"/>
    <s v="Laptop"/>
    <m/>
    <s v="Astana"/>
    <d v="2025-05-13T08:35:00"/>
    <x v="3"/>
    <x v="0"/>
  </r>
  <r>
    <x v="195"/>
    <s v="Root Entity"/>
    <s v="Lenovo ThinkPad T14s G2"/>
    <s v="Deployed"/>
    <s v="PC2547YN"/>
    <s v="AC-21-13"/>
    <s v="Sanayev Ilyas"/>
    <s v="Laptop"/>
    <m/>
    <s v="Astana"/>
    <d v="2025-08-05T15:24:00"/>
    <x v="0"/>
    <x v="23"/>
  </r>
  <r>
    <x v="196"/>
    <s v="Root Entity"/>
    <s v="Lenovo ThinkPad T14s G2"/>
    <s v="Deployed"/>
    <s v="PC2547YT"/>
    <s v="ACT-21-11"/>
    <s v="Karazhanova Sana"/>
    <s v="Laptop"/>
    <m/>
    <s v="Astana"/>
    <d v="2025-05-13T08:35:00"/>
    <x v="1"/>
    <x v="1"/>
  </r>
  <r>
    <x v="197"/>
    <s v="Root Entity"/>
    <s v="Lenovo ThinkPad T14s G2"/>
    <s v="Deployed"/>
    <s v="PC2547YV"/>
    <s v="ACT-21-22"/>
    <s v="Baibulova Assem"/>
    <s v="Laptop"/>
    <m/>
    <s v="Astana"/>
    <d v="2025-05-13T08:35:00"/>
    <x v="6"/>
    <x v="54"/>
  </r>
  <r>
    <x v="198"/>
    <s v="Root Entity"/>
    <s v="Lenovo ThinkPad T14s G2"/>
    <s v="Deployed"/>
    <s v="PC2547YW"/>
    <s v="ACT-21-31"/>
    <s v="Bolat Saya"/>
    <s v="Laptop"/>
    <m/>
    <s v="Astana"/>
    <d v="2025-05-13T08:35:00"/>
    <x v="16"/>
    <x v="55"/>
  </r>
  <r>
    <x v="199"/>
    <s v="Root Entity"/>
    <s v="Lenovo ThinkPad T14s G2"/>
    <s v="Deployed"/>
    <s v="PC2547YY"/>
    <s v="AC-21-20"/>
    <s v="Mukhitdinova Akmila"/>
    <s v="Laptop"/>
    <m/>
    <s v="Astana"/>
    <d v="2025-05-13T08:35:00"/>
    <x v="10"/>
    <x v="19"/>
  </r>
  <r>
    <x v="200"/>
    <s v="Root Entity"/>
    <s v="Lenovo ThinkPad T14s G2"/>
    <s v="Deployed"/>
    <s v="PC2547YZ"/>
    <s v="AC-21-04"/>
    <s v="Saduakas Karina"/>
    <s v="Laptop"/>
    <m/>
    <s v="Astana"/>
    <d v="2025-10-09T15:57:00"/>
    <x v="6"/>
    <x v="21"/>
  </r>
  <r>
    <x v="201"/>
    <s v="Root Entity"/>
    <s v="Lenovo ThinkPad T14s G2"/>
    <s v="Deployed"/>
    <s v="PC2547Z0"/>
    <s v="AC-21-14"/>
    <s v="Turgambayeva Aliya"/>
    <s v="Laptop"/>
    <m/>
    <s v="Astana"/>
    <d v="2025-05-13T08:35:00"/>
    <x v="6"/>
    <x v="22"/>
  </r>
  <r>
    <x v="202"/>
    <s v="Root Entity"/>
    <s v="Lenovo ThinkPad T14s G2"/>
    <s v="Deployed"/>
    <s v="PC2547Z1"/>
    <s v="AC-21-24"/>
    <s v="Akhmetzhanova Amira"/>
    <s v="Laptop"/>
    <m/>
    <s v="Astana"/>
    <d v="2025-08-21T10:26:00"/>
    <x v="1"/>
    <x v="7"/>
  </r>
  <r>
    <x v="203"/>
    <s v="Root Entity"/>
    <s v="Lenovo ThinkPad T14s G2"/>
    <s v="Deployed"/>
    <s v="PC2547Z5"/>
    <s v="AC-21-58"/>
    <s v="Yessenkeldiyev Sultanmakhmut"/>
    <s v="Laptop"/>
    <m/>
    <s v="Astana"/>
    <d v="2025-05-13T08:35:00"/>
    <x v="1"/>
    <x v="1"/>
  </r>
  <r>
    <x v="204"/>
    <s v="Root Entity"/>
    <s v="Lenovo ThinkPad T14s G2"/>
    <s v="Deployed"/>
    <s v="PC2547Z8"/>
    <s v="ACT-21-32"/>
    <s v="Dospanova Assem"/>
    <s v="Laptop"/>
    <m/>
    <s v="Astana"/>
    <d v="2025-05-13T08:35:00"/>
    <x v="2"/>
    <x v="38"/>
  </r>
  <r>
    <x v="205"/>
    <s v="Root Entity"/>
    <s v="Lenovo ThinkPad T14s G2"/>
    <s v="Deployed"/>
    <s v="PC2547ZC"/>
    <s v="AC-21-25"/>
    <s v="Omarova Karagoz"/>
    <s v="Laptop"/>
    <m/>
    <s v="Astana"/>
    <d v="2025-05-13T08:35:00"/>
    <x v="1"/>
    <x v="56"/>
  </r>
  <r>
    <x v="206"/>
    <s v="Root Entity"/>
    <s v="Lenovo ThinkPad T14s G2"/>
    <s v="Deployed"/>
    <s v="PC2547ZD"/>
    <s v="AC-21-31"/>
    <s v="Zharbekov Aziret"/>
    <s v="Laptop"/>
    <m/>
    <s v="Astana"/>
    <d v="2025-09-16T15:53:00"/>
    <x v="6"/>
    <x v="57"/>
  </r>
  <r>
    <x v="207"/>
    <s v="Root Entity"/>
    <s v="Lenovo ThinkPad T14s G2"/>
    <s v="Deployed"/>
    <s v="PC2547ZG"/>
    <s v="AC-21-36"/>
    <s v="Ormanova Alua"/>
    <s v="Laptop"/>
    <m/>
    <s v="Astana"/>
    <d v="2025-05-13T08:35:00"/>
    <x v="11"/>
    <x v="58"/>
  </r>
  <r>
    <x v="208"/>
    <s v="Root Entity"/>
    <s v="Lenovo ThinkPad T14s G2"/>
    <s v="Deployed"/>
    <s v="PC2547ZH"/>
    <s v="AC-21-48"/>
    <s v="Serekbayev Akezhan"/>
    <s v="Laptop"/>
    <m/>
    <s v="Astana"/>
    <d v="2025-05-13T08:35:00"/>
    <x v="2"/>
    <x v="57"/>
  </r>
  <r>
    <x v="209"/>
    <s v="Root Entity"/>
    <s v="Lenovo ThinkPad T14s G2"/>
    <s v="Deployed"/>
    <s v="PC2547ZJ"/>
    <s v="AC-21-59"/>
    <s v="Taizhanova Saniya"/>
    <s v="Laptop"/>
    <m/>
    <s v="Astana"/>
    <d v="2025-09-02T17:43:00"/>
    <x v="6"/>
    <x v="59"/>
  </r>
  <r>
    <x v="210"/>
    <s v="Root Entity"/>
    <s v="Lenovo ThinkPad T14s G2"/>
    <s v="Deployed"/>
    <s v="PC2547ZK"/>
    <s v="ACT-21-13"/>
    <s v="Igoshina Natalya"/>
    <s v="Laptop"/>
    <m/>
    <s v="Astana"/>
    <d v="2025-05-13T08:35:00"/>
    <x v="6"/>
    <x v="47"/>
  </r>
  <r>
    <x v="211"/>
    <s v="Root Entity"/>
    <s v="Lenovo ThinkPad T14s G2"/>
    <s v="Deployed"/>
    <s v="PC2547ZM"/>
    <s v="ACT-21-53"/>
    <s v="Abdezova Aisha"/>
    <s v="Laptop"/>
    <m/>
    <s v="Astana"/>
    <d v="2025-09-11T16:14:00"/>
    <x v="1"/>
    <x v="14"/>
  </r>
  <r>
    <x v="212"/>
    <s v="Root Entity"/>
    <s v="Lenovo ThinkPad T14s G2"/>
    <s v="Deployed"/>
    <s v="PC2547ZN"/>
    <s v="AC-21-05"/>
    <s v="Mukazhan Bekassyl"/>
    <s v="Laptop"/>
    <m/>
    <s v="Astana"/>
    <d v="2025-05-13T08:35:00"/>
    <x v="6"/>
    <x v="22"/>
  </r>
  <r>
    <x v="213"/>
    <s v="Root Entity"/>
    <s v="Lenovo ThinkPad T14s G2"/>
    <s v="Deployed"/>
    <s v="PC2547ZQ"/>
    <s v="AC-21-15"/>
    <s v="Komissarenko Anna"/>
    <s v="Laptop"/>
    <m/>
    <s v="Astana"/>
    <d v="2025-05-13T08:35:00"/>
    <x v="17"/>
    <x v="60"/>
  </r>
  <r>
    <x v="214"/>
    <s v="Root Entity"/>
    <s v="Lenovo ThinkPad T14s G2"/>
    <s v="Deployed"/>
    <s v="PC2547ZS"/>
    <s v="AC-21-37"/>
    <s v="Sandybayeva Madina"/>
    <s v="Laptop"/>
    <m/>
    <s v="Astana"/>
    <d v="2025-06-03T16:28:00"/>
    <x v="18"/>
    <x v="61"/>
  </r>
  <r>
    <x v="215"/>
    <s v="Root Entity"/>
    <s v="Lenovo ThinkPad T14s G2"/>
    <s v="Deployed"/>
    <s v="PC2547ZV"/>
    <s v="AC-21-49"/>
    <s v="Opayeva Aisha"/>
    <s v="Laptop"/>
    <m/>
    <s v="Astana"/>
    <d v="2025-08-21T10:21:00"/>
    <x v="1"/>
    <x v="14"/>
  </r>
  <r>
    <x v="216"/>
    <s v="Root Entity"/>
    <s v="Lenovo ThinkPad T14s G2"/>
    <s v="Deployed"/>
    <s v="PC2547ZW"/>
    <s v="AC-21-42"/>
    <s v="Yergaliyeva Rabiga"/>
    <s v="Laptop"/>
    <m/>
    <s v="Astana"/>
    <d v="2025-08-05T15:24:00"/>
    <x v="1"/>
    <x v="1"/>
  </r>
  <r>
    <x v="217"/>
    <s v="Root Entity"/>
    <s v="Lenovo ThinkPad T14s G2"/>
    <s v="Deployed"/>
    <s v="PC2547ZX"/>
    <s v="AC-21-60"/>
    <s v="Samarkhanov Dias"/>
    <s v="Laptop"/>
    <m/>
    <s v="Astana"/>
    <d v="2025-05-13T08:35:00"/>
    <x v="1"/>
    <x v="11"/>
  </r>
  <r>
    <x v="218"/>
    <s v="Root Entity"/>
    <s v="Lenovo ThinkPad T14s G2"/>
    <s v="Deployed"/>
    <s v="PC2547ZY"/>
    <s v="ACT-21-14"/>
    <s v="Kazhybayeva Zhadra"/>
    <s v="Laptop"/>
    <m/>
    <s v="Astana"/>
    <d v="2025-10-09T15:57:00"/>
    <x v="2"/>
    <x v="62"/>
  </r>
  <r>
    <x v="219"/>
    <s v="Root Entity"/>
    <s v="Lenovo ThinkPad T14s G2"/>
    <s v="Deployed"/>
    <s v="PC2547ZZ"/>
    <s v="ACT-21-51"/>
    <s v="Yestemes Beksultan"/>
    <s v="Laptop"/>
    <m/>
    <s v="Astana"/>
    <d v="2025-08-21T10:20:00"/>
    <x v="1"/>
    <x v="7"/>
  </r>
  <r>
    <x v="220"/>
    <s v="Root Entity"/>
    <s v="Lenovo ThinkPad T14s G2"/>
    <s v="Deployed"/>
    <s v="PC254803"/>
    <s v="AC-21-06"/>
    <s v="Begaliyeva Akerke"/>
    <s v="Laptop"/>
    <m/>
    <s v="Astana"/>
    <d v="2025-09-19T12:12:00"/>
    <x v="2"/>
    <x v="57"/>
  </r>
  <r>
    <x v="221"/>
    <s v="Root Entity"/>
    <s v="Lenovo ThinkPad T14s G2"/>
    <s v="Deployed"/>
    <s v="PC254804"/>
    <s v="ACT-21-08"/>
    <s v="Nurbazarova Malika"/>
    <s v="Laptop"/>
    <m/>
    <s v="Astana"/>
    <d v="2025-05-13T08:35:00"/>
    <x v="1"/>
    <x v="11"/>
  </r>
  <r>
    <x v="222"/>
    <s v="Root Entity"/>
    <s v="Lenovo ThinkPad T14s G2"/>
    <s v="Deployed"/>
    <s v="PC254805"/>
    <s v="AC-21-16"/>
    <s v="Yeshentay Zhadyra"/>
    <s v="Laptop"/>
    <m/>
    <s v="Astana"/>
    <d v="2025-07-10T12:22:00"/>
    <x v="1"/>
    <x v="1"/>
  </r>
  <r>
    <x v="223"/>
    <s v="Root Entity"/>
    <s v="Lenovo ThinkPad T14s G2"/>
    <s v="Deployed"/>
    <s v="PC254807"/>
    <s v="AC-21-38"/>
    <s v="Shyman Aktoty"/>
    <s v="Laptop"/>
    <m/>
    <s v="Astana"/>
    <d v="2025-05-13T08:35:00"/>
    <x v="2"/>
    <x v="38"/>
  </r>
  <r>
    <x v="224"/>
    <s v="Root Entity"/>
    <s v="Lenovo ThinkPad T14s G2"/>
    <s v="Deployed"/>
    <s v="PC254809"/>
    <s v="ACT-21-04"/>
    <s v="Sungat Kamilya"/>
    <s v="Laptop"/>
    <m/>
    <s v="Astana"/>
    <d v="2025-05-13T08:35:00"/>
    <x v="6"/>
    <x v="22"/>
  </r>
  <r>
    <x v="225"/>
    <s v="Root Entity"/>
    <s v="Lenovo ThinkPad T14s G2"/>
    <s v="Deployed"/>
    <s v="PC25480A"/>
    <s v="ACT-21-15"/>
    <s v="Sembayeva Aruzhan"/>
    <s v="Laptop"/>
    <m/>
    <s v="Astana"/>
    <d v="2025-09-19T12:06:00"/>
    <x v="6"/>
    <x v="3"/>
  </r>
  <r>
    <x v="226"/>
    <s v="Root Entity"/>
    <s v="Lenovo ThinkPad T14s G2"/>
    <s v="Deployed"/>
    <s v="PC25480B"/>
    <s v="ACT-21-25"/>
    <s v="Temirgali Ali"/>
    <s v="Laptop"/>
    <m/>
    <s v="Astana"/>
    <d v="2025-05-13T08:35:00"/>
    <x v="6"/>
    <x v="63"/>
  </r>
  <r>
    <x v="227"/>
    <s v="Root Entity"/>
    <s v="Lenovo ThinkPad T14s G2"/>
    <s v="Deployed"/>
    <s v="PC2565VS"/>
    <s v="ACT-21-34"/>
    <s v="Lukashuk Alexandr"/>
    <s v="Laptop"/>
    <m/>
    <s v="Astana"/>
    <d v="2025-05-13T08:35:00"/>
    <x v="6"/>
    <x v="10"/>
  </r>
  <r>
    <x v="228"/>
    <s v="Root Entity"/>
    <s v="Lenovo ThinkPad T14s G2"/>
    <s v="Deployed"/>
    <s v="PC2565VT"/>
    <s v="AC-21-07"/>
    <s v="Kapysheva Amina"/>
    <s v="Laptop"/>
    <m/>
    <s v="Astana"/>
    <d v="2025-08-07T13:51:00"/>
    <x v="1"/>
    <x v="43"/>
  </r>
  <r>
    <x v="229"/>
    <s v="Root Entity"/>
    <s v="Lenovo ThinkPad T14s G2"/>
    <s v="Deployed"/>
    <s v="PC2565VV"/>
    <s v="AC-21-17"/>
    <s v="Tamina Inkar"/>
    <s v="Laptop"/>
    <m/>
    <s v="Astana"/>
    <d v="2025-05-13T08:35:00"/>
    <x v="1"/>
    <x v="2"/>
  </r>
  <r>
    <x v="230"/>
    <s v="Root Entity"/>
    <s v="Lenovo ThinkPad T14s G2"/>
    <s v="Deployed"/>
    <s v="PC2565VX"/>
    <s v="AC-21-39"/>
    <s v="Kolesova Aleksandra"/>
    <s v="Laptop"/>
    <m/>
    <s v="Astana"/>
    <d v="2025-05-13T08:35:00"/>
    <x v="18"/>
    <x v="64"/>
  </r>
  <r>
    <x v="231"/>
    <s v="Root Entity"/>
    <s v="Lenovo ThinkPad T14s G2"/>
    <s v="Deployed"/>
    <s v="PC2565W0"/>
    <s v="ACT-21-05"/>
    <s v="Kodarova Aiganym"/>
    <s v="Laptop"/>
    <m/>
    <s v="Astana"/>
    <d v="2025-05-13T08:35:00"/>
    <x v="1"/>
    <x v="1"/>
  </r>
  <r>
    <x v="232"/>
    <s v="Root Entity"/>
    <s v="Lenovo ThinkPad T14s G2"/>
    <s v="Deployed"/>
    <s v="PC2565W1"/>
    <s v="ACT-21-16"/>
    <s v="Aliyev Arman"/>
    <s v="Laptop"/>
    <m/>
    <s v="Astana"/>
    <d v="2025-05-13T08:35:00"/>
    <x v="2"/>
    <x v="22"/>
  </r>
  <r>
    <x v="233"/>
    <s v="Root Entity"/>
    <s v="Lenovo ThinkPad T14s G2"/>
    <s v="Deployed"/>
    <s v="PC2565W3"/>
    <s v="ACT-21-26"/>
    <s v="Izbanov Kaisar"/>
    <s v="Laptop"/>
    <m/>
    <s v="Astana"/>
    <d v="2025-05-13T08:35:00"/>
    <x v="3"/>
    <x v="42"/>
  </r>
  <r>
    <x v="234"/>
    <s v="Root Entity"/>
    <s v="Lenovo ThinkPad T14s G2"/>
    <s v="Deployed"/>
    <s v="PC2565W6"/>
    <s v="AC-21-08"/>
    <s v="Gorbacheva Darya"/>
    <s v="Laptop"/>
    <m/>
    <s v="Astana"/>
    <d v="2025-05-13T08:35:00"/>
    <x v="1"/>
    <x v="2"/>
  </r>
  <r>
    <x v="235"/>
    <s v="Root Entity"/>
    <s v="Lenovo ThinkPad T14s G2"/>
    <s v="Deployed"/>
    <s v="PC2565WE"/>
    <s v="ACT-21-27"/>
    <s v="Kadyrbekov Shyngys"/>
    <s v="Laptop"/>
    <m/>
    <s v="Astana"/>
    <d v="2025-10-01T13:59:00"/>
    <x v="6"/>
    <x v="29"/>
  </r>
  <r>
    <x v="236"/>
    <s v="Root Entity"/>
    <s v="Lenovo ThinkPad T14s G2"/>
    <s v="Deployed"/>
    <s v="PC2565WF"/>
    <s v="ACT-21-36"/>
    <s v="Mukhanova Mariyam"/>
    <s v="Laptop"/>
    <m/>
    <s v="Astana"/>
    <d v="2025-05-13T08:35:00"/>
    <x v="2"/>
    <x v="41"/>
  </r>
  <r>
    <x v="237"/>
    <s v="Root Entity"/>
    <s v="Lenovo ThinkPad T14s G2"/>
    <s v="Deployed"/>
    <s v="PC2565WH"/>
    <s v="AC-21-19"/>
    <s v="Tleumagambet Bayan"/>
    <s v="Laptop"/>
    <m/>
    <s v="Astana"/>
    <d v="2025-05-13T08:35:00"/>
    <x v="1"/>
    <x v="43"/>
  </r>
  <r>
    <x v="238"/>
    <s v="Root Entity"/>
    <s v="Lenovo ThinkPad T14s G2"/>
    <s v="Deployed"/>
    <s v="PC2565WM"/>
    <s v="AC-21-41"/>
    <s v="Yekhlassova Aisulu"/>
    <s v="Laptop"/>
    <m/>
    <s v="Astana"/>
    <d v="2025-05-13T08:35:00"/>
    <x v="1"/>
    <x v="43"/>
  </r>
  <r>
    <x v="239"/>
    <s v="Root Entity"/>
    <s v="Lenovo ThinkPad T14s G2"/>
    <s v="Deployed"/>
    <s v="PC2565WN"/>
    <s v="AC-21-53"/>
    <s v="Keisov Raimbek"/>
    <s v="Laptop"/>
    <m/>
    <s v="Astana"/>
    <d v="2025-05-13T08:35:00"/>
    <x v="1"/>
    <x v="52"/>
  </r>
  <r>
    <x v="240"/>
    <s v="Root Entity"/>
    <s v="Lenovo ThinkPad T14s G2"/>
    <s v="Deployed"/>
    <s v="PC2565WT"/>
    <s v="ACT-21-52"/>
    <s v="Kaliyeva Kamila"/>
    <s v="Laptop"/>
    <m/>
    <s v="Astana"/>
    <d v="2025-05-13T08:35:00"/>
    <x v="3"/>
    <x v="65"/>
  </r>
  <r>
    <x v="241"/>
    <s v="Root Entity"/>
    <s v="Lenovo ThinkPad T14s G2"/>
    <s v="Deployed"/>
    <s v="PC2589ZS"/>
    <s v="OC-21-130"/>
    <s v="Khazhmuratova Ayazhan"/>
    <s v="Laptop"/>
    <m/>
    <s v="Astana"/>
    <d v="2025-09-05T13:48:00"/>
    <x v="1"/>
    <x v="7"/>
  </r>
  <r>
    <x v="242"/>
    <s v="Root Entity"/>
    <s v="Lenovo ThinkPad T14s G2"/>
    <s v="Deployed"/>
    <s v="PC2589ZZ"/>
    <s v="OC-21-135"/>
    <s v="Zhanibek Beksultan"/>
    <s v="Laptop"/>
    <m/>
    <s v="Astana"/>
    <d v="2025-09-11T16:20:00"/>
    <x v="1"/>
    <x v="7"/>
  </r>
  <r>
    <x v="243"/>
    <s v="Root Entity"/>
    <s v="Lenovo ThinkPad T14s G2"/>
    <s v="Deployed"/>
    <s v="PC258A00"/>
    <s v="ACT-21-43"/>
    <s v="Mazhitova Assima"/>
    <s v="Laptop"/>
    <m/>
    <s v="Astana"/>
    <d v="2025-05-13T08:35:00"/>
    <x v="6"/>
    <x v="12"/>
  </r>
  <r>
    <x v="244"/>
    <s v="Root Entity"/>
    <s v="Lenovo ThinkPad T14s G2"/>
    <s v="Deployed"/>
    <s v="PC258A05"/>
    <s v="OC-21-138"/>
    <s v="Yelemessova Madina"/>
    <s v="Laptop"/>
    <m/>
    <s v="Astana"/>
    <d v="2025-05-13T08:35:00"/>
    <x v="2"/>
    <x v="38"/>
  </r>
  <r>
    <x v="245"/>
    <s v="Root Entity"/>
    <s v="Lenovo ThinkPad T14s G2"/>
    <s v="Deployed"/>
    <s v="PC258A07"/>
    <s v="ACT-21-39"/>
    <s v="Yeskara Togzhan"/>
    <s v="Laptop"/>
    <m/>
    <s v="Astana"/>
    <d v="2025-09-26T09:51:00"/>
    <x v="10"/>
    <x v="14"/>
  </r>
  <r>
    <x v="246"/>
    <s v="Root Entity"/>
    <s v="Lenovo ThinkPad T14s G2"/>
    <s v="Deployed"/>
    <s v="PC258A0H"/>
    <s v="OC-21-147"/>
    <s v="Baktygereyeva Aruzhan"/>
    <s v="Laptop"/>
    <m/>
    <s v="Astana"/>
    <d v="2025-08-18T11:46:00"/>
    <x v="8"/>
    <x v="15"/>
  </r>
  <r>
    <x v="247"/>
    <s v="Root Entity"/>
    <s v="Lenovo ThinkPad T14s G2"/>
    <s v="Deployed"/>
    <s v="PC258A0J"/>
    <s v="OC-21-148"/>
    <s v="Shayakhmetova Gulnaz"/>
    <s v="Laptop"/>
    <m/>
    <s v="Astana"/>
    <d v="2025-05-13T08:35:00"/>
    <x v="6"/>
    <x v="66"/>
  </r>
  <r>
    <x v="248"/>
    <s v="Root Entity"/>
    <s v="Lenovo ThinkPad T14s G2"/>
    <s v="Deployed"/>
    <s v="PC258A0P"/>
    <s v="ACT-21-38"/>
    <s v="Ramazanova Madina"/>
    <s v="Laptop"/>
    <m/>
    <s v="Astana"/>
    <d v="2025-06-03T16:34:00"/>
    <x v="1"/>
    <x v="6"/>
  </r>
  <r>
    <x v="249"/>
    <s v="Root Entity"/>
    <s v="Lenovo ThinkPad T14s G2"/>
    <s v="Deployed"/>
    <s v="PC258A0T"/>
    <s v="ACT-21-44"/>
    <s v="Nurzhanov Baubek"/>
    <s v="Laptop"/>
    <m/>
    <s v="Astana"/>
    <d v="2025-05-13T08:35:00"/>
    <x v="1"/>
    <x v="67"/>
  </r>
  <r>
    <x v="250"/>
    <s v="Root Entity"/>
    <s v="Lenovo ThinkPad T14s G2"/>
    <s v="Deployed"/>
    <s v="PC258A11"/>
    <s v="OCT-21-37"/>
    <s v="Syzdykov Timur"/>
    <s v="Laptop"/>
    <m/>
    <s v="Astana"/>
    <d v="2025-05-13T08:35:00"/>
    <x v="3"/>
    <x v="48"/>
  </r>
  <r>
    <x v="251"/>
    <s v="Root Entity"/>
    <s v="Lenovo ThinkPad T14s G2"/>
    <s v="Deployed"/>
    <s v="PC258A12"/>
    <s v="OCT-21-38"/>
    <s v="Sissekeshov Dias"/>
    <s v="Laptop"/>
    <m/>
    <s v="Astana"/>
    <d v="2025-09-02T13:04:00"/>
    <x v="1"/>
    <x v="1"/>
  </r>
  <r>
    <x v="252"/>
    <s v="Root Entity"/>
    <s v="Lenovo ThinkPad T14s G2"/>
    <s v="Deployed"/>
    <s v="PC258A19"/>
    <s v="ACT-21-45"/>
    <s v="Sapabek Aigerim"/>
    <s v="Laptop"/>
    <m/>
    <s v="Astana"/>
    <d v="2025-05-13T08:35:00"/>
    <x v="3"/>
    <x v="68"/>
  </r>
  <r>
    <x v="253"/>
    <s v="Root Entity"/>
    <s v="Lenovo ThinkPad T14s G2"/>
    <s v="Deployed"/>
    <s v="PC258A1E"/>
    <s v="OCT-21-45"/>
    <s v="Amanbekova Ainur"/>
    <s v="Laptop"/>
    <m/>
    <s v="Astana"/>
    <d v="2025-08-20T13:04:00"/>
    <x v="1"/>
    <x v="7"/>
  </r>
  <r>
    <x v="254"/>
    <s v="Root Entity"/>
    <s v="Lenovo ThinkPad T14s G2"/>
    <s v="Deployed"/>
    <s v="PC258A1P"/>
    <s v="OCT-21-48"/>
    <s v="Serikbay Nazgul"/>
    <s v="Laptop"/>
    <m/>
    <s v="Astana"/>
    <d v="2025-05-13T08:35:00"/>
    <x v="1"/>
    <x v="2"/>
  </r>
  <r>
    <x v="255"/>
    <s v="Root Entity"/>
    <s v="Lenovo ThinkPad T14s G2"/>
    <s v="Deployed"/>
    <s v="PC258A25"/>
    <s v="ACT-21-46"/>
    <s v="Orazbayev Daulet"/>
    <s v="Laptop"/>
    <m/>
    <s v="Astana"/>
    <d v="2025-05-13T08:35:00"/>
    <x v="14"/>
    <x v="41"/>
  </r>
  <r>
    <x v="256"/>
    <s v="Root Entity"/>
    <s v="Lenovo ThinkPad T14s G2"/>
    <s v="Deployed"/>
    <s v="PC258A28"/>
    <s v="ACT-21-47"/>
    <s v="Saliyev Yersultan"/>
    <s v="Laptop"/>
    <m/>
    <s v="Astana"/>
    <d v="2025-05-13T08:35:00"/>
    <x v="6"/>
    <x v="22"/>
  </r>
  <r>
    <x v="257"/>
    <s v="Root Entity"/>
    <s v="Lenovo ThinkPad T14s G2"/>
    <s v="Deployed"/>
    <s v="PC258A2G"/>
    <s v="OCT-21-70"/>
    <s v="Temirbekov Doszhan"/>
    <s v="Laptop"/>
    <m/>
    <s v="Astana"/>
    <d v="2025-11-04T16:48:00"/>
    <x v="3"/>
    <x v="0"/>
  </r>
  <r>
    <x v="258"/>
    <s v="Root Entity"/>
    <s v="Lenovo ThinkPad T14s G2"/>
    <s v="Deployed"/>
    <s v="PC27Q8FC"/>
    <s v="ACT-21-23"/>
    <s v="Skossyrskiy Igor"/>
    <s v="Laptop"/>
    <m/>
    <s v="Astana"/>
    <d v="2025-05-13T15:07:00"/>
    <x v="3"/>
    <x v="0"/>
  </r>
  <r>
    <x v="259"/>
    <s v="Root Entity"/>
    <s v="Lenovo ThinkPad T14s G2"/>
    <s v="Deployed"/>
    <s v="PC24NBEG"/>
    <s v="OC-21-88"/>
    <s v="Reshetnikov Robert"/>
    <s v="Laptop"/>
    <m/>
    <s v="Almaty"/>
    <d v="2025-05-13T08:34:00"/>
    <x v="1"/>
    <x v="67"/>
  </r>
  <r>
    <x v="260"/>
    <s v="Root Entity"/>
    <s v="Lenovo ThinkPad T14s G2"/>
    <s v="Deployed"/>
    <s v="PC24NBEJ"/>
    <s v="OC-21-94"/>
    <s v="Ibragimova Ella"/>
    <s v="Laptop"/>
    <m/>
    <s v="Almaty"/>
    <d v="2025-12-17T12:15:00"/>
    <x v="6"/>
    <x v="53"/>
  </r>
  <r>
    <x v="261"/>
    <s v="Root Entity"/>
    <s v="Lenovo ThinkPad T14s G2"/>
    <s v="Deployed"/>
    <s v="PC24NBEK"/>
    <s v="OC-21-99"/>
    <s v="Altybay Dastan"/>
    <s v="Laptop"/>
    <m/>
    <s v="Almaty"/>
    <d v="2025-05-13T08:34:00"/>
    <x v="3"/>
    <x v="26"/>
  </r>
  <r>
    <x v="262"/>
    <s v="Root Entity"/>
    <s v="Lenovo ThinkPad T14s G2"/>
    <s v="Deployed"/>
    <s v="PC24NBEM"/>
    <s v="OC-21-104"/>
    <s v="Alzhanova Anel"/>
    <s v="Laptop"/>
    <m/>
    <s v="Almaty"/>
    <d v="2025-11-11T12:38:00"/>
    <x v="10"/>
    <x v="69"/>
  </r>
  <r>
    <x v="263"/>
    <s v="Root Entity"/>
    <s v="Lenovo ThinkPad T14s G2"/>
    <s v="Deployed"/>
    <s v="PC24NBEN"/>
    <s v="OC-21-91"/>
    <s v="Maiten Sherkhan"/>
    <s v="Laptop"/>
    <m/>
    <s v="Almaty"/>
    <d v="2025-05-13T08:34:00"/>
    <x v="1"/>
    <x v="2"/>
  </r>
  <r>
    <x v="264"/>
    <s v="Root Entity"/>
    <s v="Lenovo ThinkPad T14s G2"/>
    <s v="Deployed"/>
    <s v="PC24NBEQ"/>
    <s v="OC-21-98"/>
    <s v="Askarbek Arsen"/>
    <s v="Laptop"/>
    <m/>
    <s v="Almaty"/>
    <d v="2025-05-13T08:34:00"/>
    <x v="1"/>
    <x v="2"/>
  </r>
  <r>
    <x v="265"/>
    <s v="Root Entity"/>
    <s v="Lenovo ThinkPad T14s G2"/>
    <s v="Deployed"/>
    <s v="PC24NBER"/>
    <s v="OC-21-24"/>
    <s v="Nurmanova Amina"/>
    <s v="Laptop"/>
    <m/>
    <s v="Almaty"/>
    <d v="2025-05-13T08:34:00"/>
    <x v="14"/>
    <x v="0"/>
  </r>
  <r>
    <x v="266"/>
    <s v="Root Entity"/>
    <s v="Lenovo ThinkPad T14s G2"/>
    <s v="Deployed"/>
    <s v="PC24NBES"/>
    <s v="OC-21-73"/>
    <s v="Tsakaev Abdulkhamid"/>
    <s v="Laptop"/>
    <m/>
    <s v="Almaty"/>
    <d v="2025-09-02T16:03:00"/>
    <x v="1"/>
    <x v="2"/>
  </r>
  <r>
    <x v="267"/>
    <s v="Root Entity"/>
    <s v="Lenovo ThinkPad T14s G2"/>
    <s v="Deployed"/>
    <s v="PC24NBEV"/>
    <s v="OC-21-72"/>
    <s v="Ramazan Azhar"/>
    <s v="Laptop"/>
    <m/>
    <s v="Almaty"/>
    <d v="2025-06-17T12:56:00"/>
    <x v="14"/>
    <x v="39"/>
  </r>
  <r>
    <x v="268"/>
    <s v="Root Entity"/>
    <s v="Lenovo ThinkPad T14s G2"/>
    <s v="Deployed"/>
    <s v="PC24NBEW"/>
    <s v="OC-21-83"/>
    <s v="Iusupov Ismail"/>
    <s v="Laptop"/>
    <m/>
    <s v="Almaty"/>
    <d v="2025-05-13T08:34:00"/>
    <x v="3"/>
    <x v="39"/>
  </r>
  <r>
    <x v="269"/>
    <s v="Root Entity"/>
    <s v="Lenovo ThinkPad T14s G2"/>
    <s v="Deployed"/>
    <s v="PC24NBEY"/>
    <s v="ACT-21-95"/>
    <s v="Yan Alexey"/>
    <s v="Laptop"/>
    <m/>
    <s v="Almaty"/>
    <d v="2025-10-09T09:52:00"/>
    <x v="2"/>
    <x v="28"/>
  </r>
  <r>
    <x v="270"/>
    <s v="Root Entity"/>
    <s v="Lenovo ThinkPad T14s G2"/>
    <s v="Deployed"/>
    <s v="PC24NBEZ"/>
    <s v="OC-21-37-OCT"/>
    <s v="Akzhanova Saule"/>
    <s v="Laptop"/>
    <m/>
    <s v="Almaty"/>
    <d v="2025-05-13T08:34:00"/>
    <x v="2"/>
    <x v="38"/>
  </r>
  <r>
    <x v="271"/>
    <s v="Root Entity"/>
    <s v="Lenovo ThinkPad T14s G2"/>
    <s v="Deployed"/>
    <s v="PC24NBF7"/>
    <s v="OC-21-86"/>
    <s v="Lyan Natalya"/>
    <s v="Laptop"/>
    <m/>
    <s v="Almaty"/>
    <d v="2025-05-13T08:34:00"/>
    <x v="1"/>
    <x v="70"/>
  </r>
  <r>
    <x v="272"/>
    <s v="Root Entity"/>
    <s v="Lenovo ThinkPad T14s G2"/>
    <s v="Deployed"/>
    <s v="PC24NBF8"/>
    <s v="OC-21-32-OCT"/>
    <s v="Spirin Danil"/>
    <s v="Laptop"/>
    <m/>
    <s v="Almaty"/>
    <d v="2025-05-13T08:34:00"/>
    <x v="8"/>
    <x v="71"/>
  </r>
  <r>
    <x v="273"/>
    <s v="Root Entity"/>
    <s v="Lenovo ThinkPad T14s G2"/>
    <s v="Deployed"/>
    <s v="PC24NBFC"/>
    <s v="OC-21-111"/>
    <s v="Zholdassov Zhengisbek"/>
    <s v="Laptop"/>
    <m/>
    <s v="Almaty"/>
    <d v="2025-08-27T16:01:00"/>
    <x v="1"/>
    <x v="7"/>
  </r>
  <r>
    <x v="274"/>
    <s v="Root Entity"/>
    <s v="Lenovo ThinkPad T14s G2"/>
    <s v="Deployed"/>
    <s v="PC24NBFE"/>
    <s v="OC-21-76-OCT"/>
    <s v="Baizhumanova Karlygash"/>
    <s v="Laptop"/>
    <m/>
    <s v="Almaty"/>
    <d v="2025-05-13T08:34:00"/>
    <x v="2"/>
    <x v="22"/>
  </r>
  <r>
    <x v="275"/>
    <s v="Root Entity"/>
    <s v="Lenovo ThinkPad T14s G2"/>
    <s v="Deployed"/>
    <s v="PC24NBFG"/>
    <s v="OC-21-84"/>
    <s v="Davletkaliyeva Azhar"/>
    <s v="Laptop"/>
    <m/>
    <s v="Almaty"/>
    <d v="2026-01-08T11:13:00"/>
    <x v="1"/>
    <x v="1"/>
  </r>
  <r>
    <x v="276"/>
    <s v="Root Entity"/>
    <s v="Lenovo ThinkPad T14s G2"/>
    <s v="Deployed"/>
    <s v="PC24NBFH"/>
    <s v="OC-21-108"/>
    <s v="Lekerova Raushan"/>
    <s v="Laptop"/>
    <m/>
    <s v="Almaty"/>
    <d v="2025-10-14T17:42:00"/>
    <x v="1"/>
    <x v="37"/>
  </r>
  <r>
    <x v="277"/>
    <s v="Root Entity"/>
    <s v="Lenovo ThinkPad T14s G2"/>
    <s v="Deployed"/>
    <s v="PC24NBFK"/>
    <s v="OC-21-95-OCT"/>
    <s v="Nurtay Nursultan"/>
    <s v="Laptop"/>
    <m/>
    <s v="Almaty"/>
    <d v="2025-09-23T12:05:00"/>
    <x v="6"/>
    <x v="3"/>
  </r>
  <r>
    <x v="278"/>
    <s v="Root Entity"/>
    <s v="Lenovo ThinkPad T14s G2"/>
    <s v="Deployed"/>
    <s v="PC24NBFL"/>
    <s v="OC-21-28"/>
    <s v="Nursalimova Gulnaz"/>
    <s v="Laptop"/>
    <m/>
    <s v="Almaty"/>
    <d v="2025-05-13T08:34:00"/>
    <x v="2"/>
    <x v="38"/>
  </r>
  <r>
    <x v="279"/>
    <s v="Root Entity"/>
    <s v="Lenovo ThinkPad T14s G2"/>
    <s v="Deployed"/>
    <s v="PC24NBFM"/>
    <s v="OC-21-30"/>
    <s v="Sanchirov Rashit"/>
    <s v="Laptop"/>
    <m/>
    <s v="Almaty"/>
    <d v="2025-05-13T08:34:00"/>
    <x v="1"/>
    <x v="28"/>
  </r>
  <r>
    <x v="280"/>
    <s v="Root Entity"/>
    <s v="Lenovo ThinkPad T14s G2"/>
    <s v="Deployed"/>
    <s v="PC24NBFP"/>
    <s v="OC-21-112"/>
    <s v="Asetova Kamilla"/>
    <s v="Laptop"/>
    <m/>
    <s v="Almaty"/>
    <d v="2026-01-13T12:34:00"/>
    <x v="1"/>
    <x v="24"/>
  </r>
  <r>
    <x v="281"/>
    <s v="Root Entity"/>
    <s v="Lenovo ThinkPad T14s G2"/>
    <s v="Deployed"/>
    <s v="PC24NBFQ"/>
    <s v="OC-21-103"/>
    <s v="Nurasheva Alua"/>
    <s v="Laptop"/>
    <m/>
    <s v="Almaty"/>
    <d v="2025-11-03T10:39:00"/>
    <x v="1"/>
    <x v="72"/>
  </r>
  <r>
    <x v="282"/>
    <s v="Root Entity"/>
    <s v="Lenovo ThinkPad T14s G2"/>
    <s v="Deployed"/>
    <s v="PC24NBFR"/>
    <s v="OC-21-38"/>
    <s v="Yussupov Assadbek"/>
    <s v="Laptop"/>
    <m/>
    <s v="Almaty"/>
    <d v="2025-10-09T12:53:00"/>
    <x v="1"/>
    <x v="7"/>
  </r>
  <r>
    <x v="283"/>
    <s v="Root Entity"/>
    <s v="Lenovo ThinkPad T14s G2"/>
    <s v="Deployed"/>
    <s v="PC24NBFV"/>
    <s v="ACT-21-91"/>
    <s v="Akhmetov Bulat"/>
    <s v="Laptop"/>
    <m/>
    <s v="Almaty"/>
    <d v="2025-05-13T08:34:00"/>
    <x v="2"/>
    <x v="3"/>
  </r>
  <r>
    <x v="284"/>
    <s v="Root Entity"/>
    <s v="Lenovo ThinkPad T14s G2"/>
    <s v="Deployed"/>
    <s v="PC24NBFY"/>
    <s v="OC-21-113"/>
    <s v="Abdukadyr Shynggyskhan"/>
    <s v="Laptop"/>
    <m/>
    <s v="Almaty"/>
    <d v="2025-05-13T08:34:00"/>
    <x v="10"/>
    <x v="73"/>
  </r>
  <r>
    <x v="285"/>
    <s v="Root Entity"/>
    <s v="Lenovo ThinkPad T14s G2"/>
    <s v="Deployed"/>
    <s v="PC24NBFZ"/>
    <s v="OC-21-21"/>
    <s v="Issakhan Zhasmin"/>
    <s v="Laptop"/>
    <m/>
    <s v="Almaty"/>
    <d v="2025-05-13T08:34:00"/>
    <x v="9"/>
    <x v="74"/>
  </r>
  <r>
    <x v="286"/>
    <s v="Root Entity"/>
    <s v="Lenovo ThinkPad T14s G2"/>
    <s v="Deployed"/>
    <s v="PC24NBG0"/>
    <s v="OC-21-75"/>
    <s v="Algaziyeva Aida"/>
    <s v="Laptop"/>
    <m/>
    <s v="Almaty"/>
    <d v="2025-05-13T08:34:00"/>
    <x v="1"/>
    <x v="2"/>
  </r>
  <r>
    <x v="287"/>
    <s v="Root Entity"/>
    <s v="Lenovo ThinkPad T14s G2"/>
    <s v="Deployed"/>
    <s v="PC24NBG1"/>
    <s v="OC-21-92"/>
    <s v="Baiganayev Kenes"/>
    <s v="Laptop"/>
    <m/>
    <s v="Almaty"/>
    <d v="2025-05-13T08:34:00"/>
    <x v="1"/>
    <x v="1"/>
  </r>
  <r>
    <x v="288"/>
    <s v="Root Entity"/>
    <s v="Lenovo ThinkPad T14s G2"/>
    <s v="Deployed"/>
    <s v="PC24NBG5"/>
    <s v="OC-21-100"/>
    <s v="Nurbakyt Ukiliay"/>
    <s v="Laptop"/>
    <m/>
    <s v="Almaty"/>
    <d v="2025-05-13T08:34:00"/>
    <x v="1"/>
    <x v="1"/>
  </r>
  <r>
    <x v="289"/>
    <s v="Root Entity"/>
    <s v="Lenovo ThinkPad T14s G2"/>
    <s v="Deployed"/>
    <s v="PC24NBG6"/>
    <s v="OC-21-41-OCT"/>
    <s v="Kazbekova Assel"/>
    <s v="Laptop"/>
    <m/>
    <s v="Almaty"/>
    <d v="2025-05-13T08:34:00"/>
    <x v="10"/>
    <x v="75"/>
  </r>
  <r>
    <x v="290"/>
    <s v="Root Entity"/>
    <s v="Lenovo ThinkPad T14s G2"/>
    <s v="Deployed"/>
    <s v="PC24NBG7"/>
    <s v="OC-21-42"/>
    <s v="Talgatbekova Ayazhan"/>
    <s v="Laptop"/>
    <m/>
    <s v="Almaty"/>
    <d v="2025-05-13T08:34:00"/>
    <x v="1"/>
    <x v="1"/>
  </r>
  <r>
    <x v="291"/>
    <s v="Root Entity"/>
    <s v="Lenovo ThinkPad T14s G2"/>
    <s v="Deployed"/>
    <s v="PC24NBG8"/>
    <s v="OC-21-74-OCT"/>
    <s v="Zhaparbek Nazym"/>
    <s v="Laptop"/>
    <m/>
    <s v="Almaty"/>
    <d v="2025-05-13T08:34:00"/>
    <x v="2"/>
    <x v="76"/>
  </r>
  <r>
    <x v="292"/>
    <s v="Root Entity"/>
    <s v="Lenovo ThinkPad T14s G2"/>
    <s v="Deployed"/>
    <s v="PC24NBG9"/>
    <s v="ACT-21-97"/>
    <s v="Yessentay Dana"/>
    <s v="Laptop"/>
    <m/>
    <s v="Almaty"/>
    <d v="2025-05-13T08:34:00"/>
    <x v="6"/>
    <x v="22"/>
  </r>
  <r>
    <x v="293"/>
    <s v="Root Entity"/>
    <s v="Lenovo ThinkPad T14s G2"/>
    <s v="Deployed"/>
    <s v="PC24NBGA"/>
    <s v="OC-21-68"/>
    <s v="Serik Akbota"/>
    <s v="Laptop"/>
    <m/>
    <s v="Almaty"/>
    <d v="2025-05-13T08:34:00"/>
    <x v="1"/>
    <x v="28"/>
  </r>
  <r>
    <x v="294"/>
    <s v="Root Entity"/>
    <s v="Lenovo ThinkPad T14s G2"/>
    <s v="Deployed"/>
    <s v="PC24NBGB"/>
    <s v="OC-21-97"/>
    <s v="Kurmanbayeva Kamilla"/>
    <s v="Laptop"/>
    <m/>
    <s v="Almaty"/>
    <d v="2025-05-13T08:34:00"/>
    <x v="1"/>
    <x v="77"/>
  </r>
  <r>
    <x v="295"/>
    <s v="Root Entity"/>
    <s v="Lenovo ThinkPad T14s G2"/>
    <s v="Deployed"/>
    <s v="PC24NBGC"/>
    <s v="OC-21-107"/>
    <s v="Statsenko Valeriya"/>
    <s v="Laptop"/>
    <m/>
    <s v="Almaty"/>
    <d v="2025-05-13T08:34:00"/>
    <x v="1"/>
    <x v="2"/>
  </r>
  <r>
    <x v="296"/>
    <s v="Root Entity"/>
    <s v="Lenovo ThinkPad T14s G2"/>
    <s v="Deployed"/>
    <s v="PC24NBGD"/>
    <s v="OC-21-81-OCT"/>
    <s v="Beiseyeva Aidana"/>
    <s v="Laptop"/>
    <m/>
    <s v="Almaty"/>
    <d v="2025-05-13T08:34:00"/>
    <x v="1"/>
    <x v="52"/>
  </r>
  <r>
    <x v="297"/>
    <s v="Root Entity"/>
    <s v="Lenovo ThinkPad T14s G2"/>
    <s v="Deployed"/>
    <s v="PC24NBGH"/>
    <s v="OC-21-102"/>
    <s v="Bakhturova Jamilya"/>
    <s v="Laptop"/>
    <m/>
    <s v="Almaty"/>
    <d v="2025-10-22T09:26:00"/>
    <x v="1"/>
    <x v="7"/>
  </r>
  <r>
    <x v="298"/>
    <s v="Root Entity"/>
    <s v="Lenovo ThinkPad T14s G2"/>
    <s v="Deployed"/>
    <s v="PC24NBGK"/>
    <s v="OC-21-93"/>
    <s v="Negutorov Vitaliy"/>
    <s v="Laptop"/>
    <m/>
    <s v="Almaty"/>
    <d v="2025-05-13T08:34:00"/>
    <x v="6"/>
    <x v="22"/>
  </r>
  <r>
    <x v="299"/>
    <s v="Root Entity"/>
    <s v="Lenovo ThinkPad T14s G2"/>
    <s v="Deployed"/>
    <s v="PC24NBGL"/>
    <s v="OC-21-110"/>
    <s v="Ussembay Nurzhan"/>
    <s v="Laptop"/>
    <m/>
    <s v="Almaty"/>
    <d v="2025-09-03T12:45:00"/>
    <x v="1"/>
    <x v="7"/>
  </r>
  <r>
    <x v="300"/>
    <s v="Root Entity"/>
    <s v="Lenovo ThinkPad T14s G2"/>
    <s v="Deployed"/>
    <s v="PC24NBGP"/>
    <s v="OC-21-79"/>
    <s v="Mashrap Gulaiym"/>
    <s v="Laptop"/>
    <m/>
    <s v="Almaty"/>
    <d v="2025-05-13T08:34:00"/>
    <x v="14"/>
    <x v="0"/>
  </r>
  <r>
    <x v="301"/>
    <s v="Root Entity"/>
    <s v="Lenovo ThinkPad T14s G2"/>
    <s v="Deployed"/>
    <s v="PC24NBGS"/>
    <s v="OC-21-29"/>
    <s v="Issabekov Nursultan"/>
    <s v="Laptop"/>
    <m/>
    <s v="Almaty"/>
    <d v="2025-09-23T12:05:00"/>
    <x v="1"/>
    <x v="7"/>
  </r>
  <r>
    <x v="302"/>
    <s v="Root Entity"/>
    <s v="Lenovo ThinkPad T14s G2"/>
    <s v="Deployed"/>
    <s v="PC24QBTE"/>
    <s v="ACT-21-63"/>
    <s v="Askarova Zhanaiym"/>
    <s v="Laptop"/>
    <m/>
    <s v="Almaty"/>
    <d v="2025-05-13T08:34:00"/>
    <x v="14"/>
    <x v="42"/>
  </r>
  <r>
    <x v="303"/>
    <s v="Root Entity"/>
    <s v="Lenovo ThinkPad T14s G2"/>
    <s v="Deployed"/>
    <s v="PC24QBTH"/>
    <s v="OC-21-53"/>
    <s v="Kydyrbek Yernar"/>
    <s v="Laptop"/>
    <m/>
    <s v="Almaty"/>
    <d v="2025-05-13T08:34:00"/>
    <x v="11"/>
    <x v="14"/>
  </r>
  <r>
    <x v="304"/>
    <s v="Root Entity"/>
    <s v="Lenovo ThinkPad T14s G2"/>
    <s v="Deployed"/>
    <s v="PC24QBTJ"/>
    <s v="OC-21-23"/>
    <s v="Akhimbekova Aiman"/>
    <s v="Laptop"/>
    <m/>
    <s v="Almaty"/>
    <d v="2025-05-13T08:34:00"/>
    <x v="2"/>
    <x v="78"/>
  </r>
  <r>
    <x v="305"/>
    <s v="Root Entity"/>
    <s v="Lenovo ThinkPad T14s G2"/>
    <s v="Deployed"/>
    <s v="PC24QBTS"/>
    <s v="OC-21-48"/>
    <s v="Korol Yekaterina"/>
    <s v="Laptop"/>
    <s v="Windows 10"/>
    <s v="Almaty"/>
    <d v="2025-12-24T11:37:00"/>
    <x v="12"/>
    <x v="79"/>
  </r>
  <r>
    <x v="306"/>
    <s v="Root Entity"/>
    <s v="Lenovo ThinkPad T14s G2"/>
    <s v="Deployed"/>
    <s v="PC24QBTZ"/>
    <s v="OC-21-58"/>
    <s v="Gukassova Karine"/>
    <s v="Laptop"/>
    <m/>
    <s v="Almaty"/>
    <d v="2025-05-13T08:34:00"/>
    <x v="1"/>
    <x v="47"/>
  </r>
  <r>
    <x v="307"/>
    <s v="Root Entity"/>
    <s v="Lenovo ThinkPad T14s G2"/>
    <s v="Deployed"/>
    <s v="PC24QBV1"/>
    <s v="OC-21-22"/>
    <s v="Zhursinali Gulnaz"/>
    <s v="Laptop"/>
    <m/>
    <s v="Almaty"/>
    <d v="2025-05-13T08:34:00"/>
    <x v="14"/>
    <x v="42"/>
  </r>
  <r>
    <x v="308"/>
    <s v="Root Entity"/>
    <s v="Lenovo ThinkPad T14s G2"/>
    <s v="Deployed"/>
    <s v="PC24QBVA"/>
    <s v="OC-21-47"/>
    <s v="Volozhina Tatyana"/>
    <s v="Laptop"/>
    <m/>
    <s v="Almaty"/>
    <d v="2025-05-13T08:34:00"/>
    <x v="19"/>
    <x v="80"/>
  </r>
  <r>
    <x v="309"/>
    <s v="Root Entity"/>
    <s v="Lenovo ThinkPad T14s G2"/>
    <s v="Deployed"/>
    <s v="PC24QBVD"/>
    <s v="OC-21-16"/>
    <s v="Irismetova Shakhnoza"/>
    <s v="Laptop"/>
    <m/>
    <s v="Almaty"/>
    <d v="2025-07-11T11:52:00"/>
    <x v="2"/>
    <x v="3"/>
  </r>
  <r>
    <x v="310"/>
    <s v="Root Entity"/>
    <s v="Lenovo ThinkPad T14s G2"/>
    <s v="Deployed"/>
    <s v="PC24QBVJ"/>
    <s v="OC-21-60"/>
    <s v="Mashakova Gulnara"/>
    <s v="Laptop"/>
    <m/>
    <s v="Almaty"/>
    <d v="2025-05-13T08:34:00"/>
    <x v="9"/>
    <x v="81"/>
  </r>
  <r>
    <x v="311"/>
    <s v="Root Entity"/>
    <s v="Lenovo ThinkPad T14s G2"/>
    <s v="Deployed"/>
    <s v="PC24QBVK"/>
    <s v="OC-21-65"/>
    <s v="Alayeva Arsida"/>
    <s v="Laptop"/>
    <m/>
    <s v="Almaty"/>
    <d v="2025-05-13T08:34:00"/>
    <x v="1"/>
    <x v="47"/>
  </r>
  <r>
    <x v="312"/>
    <s v="Root Entity"/>
    <s v="Lenovo ThinkPad T14s G2"/>
    <s v="Deployed"/>
    <s v="PC24QBVL"/>
    <s v="OC-21-33-OCT"/>
    <s v="Damitova Assel"/>
    <s v="Laptop"/>
    <m/>
    <s v="Almaty"/>
    <d v="2025-05-13T08:34:00"/>
    <x v="2"/>
    <x v="22"/>
  </r>
  <r>
    <x v="313"/>
    <s v="Root Entity"/>
    <s v="Lenovo ThinkPad T14s G2"/>
    <s v="Deployed"/>
    <s v="PC24QBVP"/>
    <s v="ACT-21-82"/>
    <s v="Musrepov Gabit"/>
    <s v="Laptop"/>
    <m/>
    <s v="Almaty"/>
    <d v="2025-05-13T08:34:00"/>
    <x v="6"/>
    <x v="48"/>
  </r>
  <r>
    <x v="314"/>
    <s v="Root Entity"/>
    <s v="Lenovo ThinkPad T14s G2"/>
    <s v="Deployed"/>
    <s v="PC24QBVQ"/>
    <s v="OC-21-64"/>
    <s v="Aitulen Assylzada"/>
    <s v="Laptop"/>
    <m/>
    <s v="Almaty"/>
    <d v="2026-01-05T09:40:00"/>
    <x v="18"/>
    <x v="82"/>
  </r>
  <r>
    <x v="315"/>
    <s v="Root Entity"/>
    <s v="Lenovo ThinkPad T14s G2"/>
    <s v="Deployed"/>
    <s v="PC24QBVX"/>
    <s v="ACT-21-79"/>
    <s v="Myrza Gulnur"/>
    <s v="Laptop"/>
    <m/>
    <s v="Almaty"/>
    <d v="2025-10-28T15:28:00"/>
    <x v="1"/>
    <x v="7"/>
  </r>
  <r>
    <x v="316"/>
    <s v="Root Entity"/>
    <s v="Lenovo ThinkPad T14s G2"/>
    <s v="Deployed"/>
    <s v="PC24QBVY"/>
    <s v="OC-21-40"/>
    <s v="Bashayeva Aliya"/>
    <s v="Laptop"/>
    <m/>
    <s v="Almaty"/>
    <d v="2025-05-13T08:34:00"/>
    <x v="20"/>
    <x v="83"/>
  </r>
  <r>
    <x v="317"/>
    <s v="Root Entity"/>
    <s v="Lenovo ThinkPad T14s G2"/>
    <s v="Deployed"/>
    <s v="PC24QBVZ"/>
    <s v="OC-21-36"/>
    <s v="Shakir Dariya"/>
    <s v="Laptop"/>
    <m/>
    <s v="Almaty"/>
    <d v="2025-09-02T12:24:00"/>
    <x v="1"/>
    <x v="24"/>
  </r>
  <r>
    <x v="318"/>
    <s v="Root Entity"/>
    <s v="Lenovo ThinkPad T14s G2"/>
    <s v="Deployed"/>
    <s v="PC24QBW0"/>
    <s v="OC-21-51"/>
    <s v="Sataibekov Askar"/>
    <s v="Laptop"/>
    <m/>
    <s v="Almaty"/>
    <d v="2025-05-13T08:34:00"/>
    <x v="1"/>
    <x v="2"/>
  </r>
  <r>
    <x v="319"/>
    <s v="Root Entity"/>
    <s v="Lenovo ThinkPad T14s G2"/>
    <s v="Deployed"/>
    <s v="PC24QBW2"/>
    <s v="OC-21-45"/>
    <s v="Iugai Daria"/>
    <s v="Laptop"/>
    <m/>
    <s v="Almaty"/>
    <d v="2025-05-13T08:34:00"/>
    <x v="1"/>
    <x v="22"/>
  </r>
  <r>
    <x v="320"/>
    <s v="Root Entity"/>
    <s v="Lenovo ThinkPad T14s G2"/>
    <s v="Deployed"/>
    <s v="PC24QBW3"/>
    <s v="OC-21-50"/>
    <s v="Maksatkyzy Symbat"/>
    <s v="Laptop"/>
    <m/>
    <s v="Almaty"/>
    <d v="2025-05-13T08:34:00"/>
    <x v="1"/>
    <x v="1"/>
  </r>
  <r>
    <x v="321"/>
    <s v="Root Entity"/>
    <s v="Lenovo ThinkPad T14s G2"/>
    <s v="Deployed"/>
    <s v="PC24QBW5"/>
    <s v="OC-21-63"/>
    <s v="Terechshenko Vera"/>
    <s v="Laptop"/>
    <m/>
    <s v="Almaty"/>
    <d v="2025-05-13T08:34:00"/>
    <x v="2"/>
    <x v="84"/>
  </r>
  <r>
    <x v="322"/>
    <s v="Root Entity"/>
    <s v="Lenovo ThinkPad T14s G2"/>
    <s v="Deployed"/>
    <s v="PC24QBW8"/>
    <s v="OC-21-62"/>
    <s v="Aimukhamedova Assem"/>
    <s v="Laptop"/>
    <m/>
    <s v="Almaty"/>
    <d v="2025-11-19T16:21:00"/>
    <x v="1"/>
    <x v="1"/>
  </r>
  <r>
    <x v="323"/>
    <s v="Root Entity"/>
    <s v="Lenovo ThinkPad T14s G2"/>
    <s v="Deployed"/>
    <s v="PC24QBWB"/>
    <s v="OC-21-18"/>
    <s v="Nigmatullina Sayazhan"/>
    <s v="Laptop"/>
    <m/>
    <s v="Almaty"/>
    <d v="2025-05-13T08:34:00"/>
    <x v="1"/>
    <x v="52"/>
  </r>
  <r>
    <x v="324"/>
    <s v="Root Entity"/>
    <s v="Lenovo ThinkPad T14s G2"/>
    <s v="Deployed"/>
    <s v="PC24QBWC"/>
    <s v="OC-21-35"/>
    <s v="Akhmedova Lyudmila"/>
    <s v="Laptop"/>
    <m/>
    <s v="Almaty"/>
    <d v="2025-05-13T08:34:00"/>
    <x v="1"/>
    <x v="43"/>
  </r>
  <r>
    <x v="325"/>
    <s v="Root Entity"/>
    <s v="Lenovo ThinkPad T14s G2"/>
    <s v="Deployed"/>
    <s v="PC24QBWF"/>
    <s v="OC-21-54"/>
    <s v="Shamsutdinova Karina"/>
    <s v="Laptop"/>
    <m/>
    <s v="Almaty"/>
    <d v="2025-05-13T08:34:00"/>
    <x v="10"/>
    <x v="85"/>
  </r>
  <r>
    <x v="326"/>
    <s v="Root Entity"/>
    <s v="Lenovo ThinkPad T14s G2"/>
    <s v="Deployed"/>
    <s v="PC24QBWG"/>
    <s v="OC-21-114"/>
    <s v="Seidullayeva Zhanel"/>
    <s v="Laptop"/>
    <m/>
    <s v="Almaty"/>
    <d v="2025-05-13T08:34:00"/>
    <x v="9"/>
    <x v="86"/>
  </r>
  <r>
    <x v="327"/>
    <s v="Root Entity"/>
    <s v="Lenovo ThinkPad T14s G2"/>
    <s v="Deployed"/>
    <s v="PC24QBWH"/>
    <s v="OC-21-43"/>
    <s v="Aldikul Gulzhan"/>
    <s v="Laptop"/>
    <m/>
    <s v="Almaty"/>
    <d v="2025-05-13T08:34:00"/>
    <x v="17"/>
    <x v="87"/>
  </r>
  <r>
    <x v="328"/>
    <s v="Root Entity"/>
    <s v="Lenovo ThinkPad T14s G2"/>
    <s v="Deployed"/>
    <s v="PC2547XZ"/>
    <s v="OC-21-126"/>
    <s v="Alibekova Balzhan"/>
    <s v="Laptop"/>
    <m/>
    <s v="Almaty"/>
    <d v="2025-05-13T08:34:00"/>
    <x v="1"/>
    <x v="1"/>
  </r>
  <r>
    <x v="329"/>
    <s v="Root Entity"/>
    <s v="Lenovo ThinkPad T14s G2"/>
    <s v="Deployed"/>
    <s v="PC2547YA"/>
    <s v="OC-21-115"/>
    <s v="Zakariyeva Assel"/>
    <s v="Laptop"/>
    <m/>
    <s v="Almaty"/>
    <d v="2025-05-13T08:34:00"/>
    <x v="1"/>
    <x v="1"/>
  </r>
  <r>
    <x v="330"/>
    <s v="Root Entity"/>
    <s v="Lenovo ThinkPad T14s G2"/>
    <s v="Deployed"/>
    <s v="PC2547YR"/>
    <s v="AC-21-46"/>
    <s v="Baimirova Aksholpan"/>
    <s v="Laptop"/>
    <m/>
    <s v="Almaty"/>
    <d v="2025-05-13T08:34:00"/>
    <x v="2"/>
    <x v="12"/>
  </r>
  <r>
    <x v="331"/>
    <s v="Root Entity"/>
    <s v="Lenovo ThinkPad T14s G2"/>
    <s v="Deployed"/>
    <s v="PC2547YX"/>
    <s v="OC-21-127"/>
    <s v="Abdreyeva Indira"/>
    <s v="Laptop"/>
    <m/>
    <s v="Almaty"/>
    <d v="2025-05-13T08:34:00"/>
    <x v="1"/>
    <x v="67"/>
  </r>
  <r>
    <x v="332"/>
    <s v="Root Entity"/>
    <s v="Lenovo ThinkPad T14s G2"/>
    <s v="Deployed"/>
    <s v="PC2547Z3"/>
    <s v="OCT-21-95"/>
    <s v="Baglan Zhanar"/>
    <s v="Laptop"/>
    <m/>
    <s v="Almaty"/>
    <d v="2025-05-13T08:34:00"/>
    <x v="2"/>
    <x v="41"/>
  </r>
  <r>
    <x v="333"/>
    <s v="Root Entity"/>
    <s v="Lenovo ThinkPad T14s G2"/>
    <s v="Deployed"/>
    <s v="PC2547ZE"/>
    <s v="OC-21-128"/>
    <s v="Abdykassymova Daniya"/>
    <s v="Laptop"/>
    <m/>
    <s v="Almaty"/>
    <d v="2025-05-13T08:34:00"/>
    <x v="9"/>
    <x v="88"/>
  </r>
  <r>
    <x v="334"/>
    <s v="Root Entity"/>
    <s v="Lenovo ThinkPad T14s G2"/>
    <s v="Deployed"/>
    <s v="PC2547ZF"/>
    <s v="OCV-21-18"/>
    <s v="Lazareva Yekaterina"/>
    <s v="Laptop"/>
    <m/>
    <s v="Almaty"/>
    <d v="2025-12-23T12:32:00"/>
    <x v="2"/>
    <x v="57"/>
  </r>
  <r>
    <x v="335"/>
    <s v="Root Entity"/>
    <s v="Lenovo ThinkPad T14s G2"/>
    <s v="Deployed"/>
    <s v="PC2547ZL"/>
    <s v="ACT-21-24"/>
    <s v="Chalgumbayeva Tolganay"/>
    <s v="Laptop"/>
    <m/>
    <s v="Almaty"/>
    <d v="2025-05-13T08:34:00"/>
    <x v="1"/>
    <x v="89"/>
  </r>
  <r>
    <x v="336"/>
    <s v="Root Entity"/>
    <s v="Lenovo ThinkPad T14s G2"/>
    <s v="Deployed"/>
    <s v="PC2547ZR"/>
    <s v="AC-21-26"/>
    <s v="Nurgaliyeva Kamila"/>
    <s v="Laptop"/>
    <m/>
    <s v="Almaty"/>
    <d v="2025-11-11T12:40:00"/>
    <x v="9"/>
    <x v="90"/>
  </r>
  <r>
    <x v="337"/>
    <s v="Root Entity"/>
    <s v="Lenovo ThinkPad T14s G2"/>
    <s v="Deployed"/>
    <s v="PC2547ZT"/>
    <s v="OC-21-124"/>
    <s v="Rakhmetova Ulbossyn"/>
    <s v="Laptop"/>
    <m/>
    <s v="Almaty"/>
    <d v="2025-05-13T08:34:00"/>
    <x v="21"/>
    <x v="44"/>
  </r>
  <r>
    <x v="338"/>
    <s v="Root Entity"/>
    <s v="Lenovo ThinkPad T14s G2"/>
    <s v="Deployed"/>
    <s v="PC254800"/>
    <s v="OC-21-117"/>
    <s v="Ataibekova Aigerim"/>
    <s v="Laptop"/>
    <m/>
    <s v="Almaty"/>
    <d v="2025-06-09T09:59:00"/>
    <x v="2"/>
    <x v="3"/>
  </r>
  <r>
    <x v="339"/>
    <s v="Root Entity"/>
    <s v="Lenovo ThinkPad T14s G2"/>
    <s v="Deployed"/>
    <s v="PC2565W2"/>
    <s v="OC-21-118"/>
    <s v="Seytbekov Sultan"/>
    <s v="Laptop"/>
    <m/>
    <s v="Almaty"/>
    <d v="2025-08-18T14:11:00"/>
    <x v="5"/>
    <x v="14"/>
  </r>
  <r>
    <x v="340"/>
    <s v="Root Entity"/>
    <s v="Lenovo ThinkPad T14s G2"/>
    <s v="Deployed"/>
    <s v="PC2565W4"/>
    <s v="OC-21-120"/>
    <s v="Makhmut Barak"/>
    <s v="Laptop"/>
    <m/>
    <s v="Almaty"/>
    <d v="2025-05-13T08:34:00"/>
    <x v="14"/>
    <x v="42"/>
  </r>
  <r>
    <x v="341"/>
    <s v="Root Entity"/>
    <s v="Lenovo ThinkPad T14s G2"/>
    <s v="Deployed"/>
    <s v="PC2565W8"/>
    <s v="AC-21-29"/>
    <s v="Mukametkan Amina"/>
    <s v="Laptop"/>
    <m/>
    <s v="Almaty"/>
    <d v="2025-09-18T09:50:00"/>
    <x v="1"/>
    <x v="7"/>
  </r>
  <r>
    <x v="342"/>
    <s v="Root Entity"/>
    <s v="Lenovo ThinkPad T14s G2"/>
    <s v="Deployed"/>
    <s v="PC2565WB"/>
    <s v="OC-21-121"/>
    <s v="Imanbayeva Dilyara"/>
    <s v="Laptop"/>
    <m/>
    <s v="Almaty"/>
    <d v="2025-05-13T08:34:00"/>
    <x v="1"/>
    <x v="43"/>
  </r>
  <r>
    <x v="343"/>
    <s v="Root Entity"/>
    <s v="Lenovo ThinkPad T14s G2"/>
    <s v="Deployed"/>
    <s v="PC2565WJ"/>
    <s v="OC-21-129"/>
    <s v="Alisherova Aigerim"/>
    <s v="Laptop"/>
    <m/>
    <s v="Almaty"/>
    <d v="2025-05-13T08:34:00"/>
    <x v="6"/>
    <x v="91"/>
  </r>
  <r>
    <x v="344"/>
    <s v="Root Entity"/>
    <s v="Lenovo ThinkPad T14s G2"/>
    <s v="Deployed"/>
    <s v="PC2565WK"/>
    <s v="OC-21-121"/>
    <s v="Oralbay Gaziz"/>
    <s v="Laptop"/>
    <m/>
    <s v="Almaty"/>
    <d v="2025-06-03T11:46:00"/>
    <x v="0"/>
    <x v="26"/>
  </r>
  <r>
    <x v="345"/>
    <s v="Root Entity"/>
    <s v="Lenovo ThinkPad T14s G2"/>
    <s v="Deployed"/>
    <s v="PC2565WS"/>
    <s v="ACT-21-28"/>
    <s v="Kuanyshev Alisher"/>
    <s v="Laptop"/>
    <m/>
    <s v="Almaty"/>
    <d v="2025-05-13T08:34:00"/>
    <x v="5"/>
    <x v="92"/>
  </r>
  <r>
    <x v="346"/>
    <s v="Root Entity"/>
    <s v="Lenovo ThinkPad T14s G2"/>
    <s v="Deployed"/>
    <s v="PC2589ZT"/>
    <s v="OC-21-131"/>
    <s v="Kabash Nurym"/>
    <s v="Laptop"/>
    <m/>
    <s v="Almaty"/>
    <d v="2025-05-13T08:34:00"/>
    <x v="1"/>
    <x v="22"/>
  </r>
  <r>
    <x v="347"/>
    <s v="Root Entity"/>
    <s v="Lenovo ThinkPad T14s G2"/>
    <s v="Deployed"/>
    <s v="PC2589ZV"/>
    <s v="OC-21-132"/>
    <s v="Dymkovskaya Yana"/>
    <s v="Laptop"/>
    <m/>
    <s v="Almaty"/>
    <d v="2025-05-13T08:34:00"/>
    <x v="1"/>
    <x v="43"/>
  </r>
  <r>
    <x v="348"/>
    <s v="Root Entity"/>
    <s v="Lenovo ThinkPad T14s G2"/>
    <s v="Deployed"/>
    <s v="PC2589ZW"/>
    <s v="OC-21-33"/>
    <s v="Baitleu Asemgul"/>
    <s v="Laptop"/>
    <m/>
    <s v="Almaty"/>
    <d v="2025-05-13T08:34:00"/>
    <x v="1"/>
    <x v="7"/>
  </r>
  <r>
    <x v="349"/>
    <s v="Root Entity"/>
    <s v="Lenovo ThinkPad T14s G2"/>
    <s v="Deployed"/>
    <s v="PC2589ZX"/>
    <s v="OC-21-134"/>
    <s v="Akhanov Arman"/>
    <s v="Laptop"/>
    <m/>
    <s v="Almaty"/>
    <d v="2025-06-24T12:43:00"/>
    <x v="0"/>
    <x v="47"/>
  </r>
  <r>
    <x v="350"/>
    <s v="Root Entity"/>
    <s v="Lenovo ThinkPad T14s G2"/>
    <s v="Deployed"/>
    <s v="PC2589ZY"/>
    <s v="OCV-21-14"/>
    <s v="Akimova Kseniia"/>
    <s v="Laptop"/>
    <m/>
    <s v="Almaty"/>
    <d v="2025-05-13T08:34:00"/>
    <x v="8"/>
    <x v="93"/>
  </r>
  <r>
    <x v="351"/>
    <s v="Root Entity"/>
    <s v="Lenovo ThinkPad T14s G2"/>
    <s v="Deployed"/>
    <s v="PC258A02"/>
    <s v="OC-21-137"/>
    <s v="Omarova Naima"/>
    <s v="Laptop"/>
    <m/>
    <s v="Almaty"/>
    <d v="2025-05-13T08:34:00"/>
    <x v="1"/>
    <x v="28"/>
  </r>
  <r>
    <x v="352"/>
    <s v="Root Entity"/>
    <s v="Lenovo ThinkPad T14s G2"/>
    <s v="Deployed"/>
    <s v="PC258A08"/>
    <s v="OC-21-140"/>
    <s v="Balken Aruzhan"/>
    <s v="Laptop"/>
    <m/>
    <s v="Almaty"/>
    <d v="2025-05-13T08:34:00"/>
    <x v="6"/>
    <x v="12"/>
  </r>
  <r>
    <x v="353"/>
    <s v="Root Entity"/>
    <s v="Lenovo ThinkPad T14s G2"/>
    <s v="Deployed"/>
    <s v="PC258A0C"/>
    <s v="OC-21-143"/>
    <s v="Seitzhanova Nairi"/>
    <s v="Laptop"/>
    <m/>
    <s v="Almaty"/>
    <d v="2025-10-01T11:07:00"/>
    <x v="11"/>
    <x v="94"/>
  </r>
  <r>
    <x v="354"/>
    <s v="Root Entity"/>
    <s v="Lenovo ThinkPad T14s G2"/>
    <s v="Deployed"/>
    <s v="PC258A0F"/>
    <s v="OC-21-145"/>
    <s v="Ashirova (Arkinova) Ramilya"/>
    <s v="Laptop"/>
    <m/>
    <s v="Almaty"/>
    <d v="2025-05-13T08:34:00"/>
    <x v="1"/>
    <x v="1"/>
  </r>
  <r>
    <x v="355"/>
    <s v="Root Entity"/>
    <s v="Lenovo ThinkPad T14s G2"/>
    <s v="Deployed"/>
    <s v="PC258A0G"/>
    <s v="OC-21-146"/>
    <s v="Amergaliyev Daulet"/>
    <s v="Laptop"/>
    <m/>
    <s v="Almaty"/>
    <d v="2025-05-13T08:34:00"/>
    <x v="1"/>
    <x v="28"/>
  </r>
  <r>
    <x v="356"/>
    <s v="Root Entity"/>
    <s v="Lenovo ThinkPad T14s G2"/>
    <s v="Deployed"/>
    <s v="PC258A0K"/>
    <s v="OC-21-149"/>
    <s v="Temirbek Dinmukhammed"/>
    <s v="Laptop"/>
    <m/>
    <s v="Almaty"/>
    <d v="2025-05-13T08:34:00"/>
    <x v="1"/>
    <x v="11"/>
  </r>
  <r>
    <x v="357"/>
    <s v="Root Entity"/>
    <s v="Lenovo ThinkPad T14s G2"/>
    <s v="Deployed"/>
    <s v="PC258A0L"/>
    <s v="OC-21-150"/>
    <s v="Kairzhanov Yerzhan"/>
    <s v="Laptop"/>
    <m/>
    <s v="Almaty"/>
    <d v="2025-09-02T12:37:00"/>
    <x v="1"/>
    <x v="7"/>
  </r>
  <r>
    <x v="358"/>
    <s v="Root Entity"/>
    <s v="Lenovo ThinkPad T14s G2"/>
    <s v="Deployed"/>
    <s v="PC258A0M"/>
    <s v="OC-21-151"/>
    <s v="Assanov Olzhas"/>
    <s v="Laptop"/>
    <m/>
    <s v="Almaty"/>
    <d v="2025-11-18T14:06:00"/>
    <x v="2"/>
    <x v="57"/>
  </r>
  <r>
    <x v="359"/>
    <s v="Root Entity"/>
    <s v="Lenovo ThinkPad T14s G2"/>
    <s v="Deployed"/>
    <s v="PC258A0N"/>
    <s v="OCT-21-31"/>
    <s v="Ladeishchikova Margarita"/>
    <s v="Laptop"/>
    <m/>
    <s v="Almaty"/>
    <d v="2025-05-13T08:34:00"/>
    <x v="6"/>
    <x v="41"/>
  </r>
  <r>
    <x v="360"/>
    <s v="Root Entity"/>
    <s v="Lenovo ThinkPad T14s G2"/>
    <s v="Deployed"/>
    <s v="PC258A0Q"/>
    <s v="OCT-21-108"/>
    <s v="Arkhipova Tamara"/>
    <s v="Laptop"/>
    <m/>
    <s v="Almaty"/>
    <d v="2025-05-13T08:34:00"/>
    <x v="6"/>
    <x v="12"/>
  </r>
  <r>
    <x v="361"/>
    <s v="Root Entity"/>
    <s v="Lenovo ThinkPad T14s G2"/>
    <s v="Deployed"/>
    <s v="PC258A0R"/>
    <s v="OCT-21-32"/>
    <s v="Akhanova Assel"/>
    <s v="Laptop"/>
    <m/>
    <s v="Almaty"/>
    <d v="2025-05-13T08:34:00"/>
    <x v="9"/>
    <x v="88"/>
  </r>
  <r>
    <x v="362"/>
    <s v="Root Entity"/>
    <s v="Lenovo ThinkPad T14s G2"/>
    <s v="Deployed"/>
    <s v="PC258A0V"/>
    <s v="OCV-21-15"/>
    <s v="Uspenskii Andrei"/>
    <s v="Laptop"/>
    <m/>
    <s v="Almaty"/>
    <d v="2025-08-18T13:40:00"/>
    <x v="11"/>
    <x v="95"/>
  </r>
  <r>
    <x v="363"/>
    <s v="Root Entity"/>
    <s v="Lenovo ThinkPad T14s G2"/>
    <s v="Deployed"/>
    <s v="PC258A0W"/>
    <s v="OC-21-34"/>
    <s v="Obolonkina Viktoriya"/>
    <s v="Laptop"/>
    <m/>
    <s v="Almaty"/>
    <d v="2025-05-13T08:34:00"/>
    <x v="6"/>
    <x v="96"/>
  </r>
  <r>
    <x v="364"/>
    <s v="Root Entity"/>
    <s v="Lenovo ThinkPad T14s G2"/>
    <s v="Deployed"/>
    <s v="PC258A0X"/>
    <s v="OCT-21-35"/>
    <s v="Aktayeva Gulshat"/>
    <s v="Laptop"/>
    <m/>
    <s v="Almaty"/>
    <d v="2025-11-28T12:12:00"/>
    <x v="6"/>
    <x v="3"/>
  </r>
  <r>
    <x v="365"/>
    <s v="Root Entity"/>
    <s v="Lenovo ThinkPad T14s G2"/>
    <s v="Deployed"/>
    <s v="PC258A0Y"/>
    <s v="OCV-21-11"/>
    <s v="Makhanova Albina"/>
    <s v="Laptop"/>
    <m/>
    <s v="Almaty"/>
    <d v="2025-06-27T11:26:00"/>
    <x v="11"/>
    <x v="97"/>
  </r>
  <r>
    <x v="366"/>
    <s v="Root Entity"/>
    <s v="Lenovo ThinkPad T14s G2"/>
    <s v="Deployed"/>
    <s v="PC258A14"/>
    <s v="OCT-21-40"/>
    <s v="Stamkulova Diana"/>
    <s v="Laptop"/>
    <m/>
    <s v="Almaty"/>
    <d v="2025-05-13T08:34:00"/>
    <x v="17"/>
    <x v="98"/>
  </r>
  <r>
    <x v="367"/>
    <s v="Root Entity"/>
    <s v="Lenovo ThinkPad T14s G2"/>
    <s v="Deployed"/>
    <s v="PC258A15"/>
    <s v="OCT-21-96"/>
    <s v="Sain Nargiz"/>
    <s v="Laptop"/>
    <m/>
    <s v="Almaty"/>
    <d v="2025-08-11T18:10:00"/>
    <x v="1"/>
    <x v="99"/>
  </r>
  <r>
    <x v="368"/>
    <s v="Root Entity"/>
    <s v="Lenovo ThinkPad T14s G2"/>
    <s v="Deployed"/>
    <s v="PC258A17"/>
    <s v="OCV-21-20"/>
    <s v="Nurgaliyeva Ardak"/>
    <s v="Laptop"/>
    <m/>
    <s v="Almaty"/>
    <d v="2025-05-13T08:34:00"/>
    <x v="11"/>
    <x v="88"/>
  </r>
  <r>
    <x v="369"/>
    <s v="Root Entity"/>
    <s v="Lenovo ThinkPad T14s G2"/>
    <s v="Deployed"/>
    <s v="PC258A1B"/>
    <s v="OCT-21-101"/>
    <s v="Abramov Alexey"/>
    <s v="Laptop"/>
    <m/>
    <s v="Almaty"/>
    <d v="2025-06-04T17:13:00"/>
    <x v="10"/>
    <x v="100"/>
  </r>
  <r>
    <x v="370"/>
    <s v="Root Entity"/>
    <s v="Lenovo ThinkPad T14s G2"/>
    <s v="Deployed"/>
    <s v="PC258A1C"/>
    <s v="OCT-21-43"/>
    <s v="Murzina Gulbanam"/>
    <s v="Laptop"/>
    <m/>
    <s v="Almaty"/>
    <d v="2025-07-01T12:22:00"/>
    <x v="2"/>
    <x v="22"/>
  </r>
  <r>
    <x v="371"/>
    <s v="Root Entity"/>
    <s v="Lenovo ThinkPad T14s G2"/>
    <s v="Deployed"/>
    <s v="PC258A1D"/>
    <s v="OCT-21-44"/>
    <s v="Imangali Bakytzhan"/>
    <s v="Laptop"/>
    <m/>
    <s v="Almaty"/>
    <d v="2025-05-13T08:34:00"/>
    <x v="1"/>
    <x v="1"/>
  </r>
  <r>
    <x v="372"/>
    <s v="Root Entity"/>
    <s v="Lenovo ThinkPad T14s G2"/>
    <s v="Deployed"/>
    <s v="PC258A1K"/>
    <s v="OCT-21-50"/>
    <s v="Shakhmukhanbetova Gulnaz"/>
    <s v="Laptop"/>
    <m/>
    <s v="Almaty"/>
    <d v="2025-05-13T08:34:00"/>
    <x v="6"/>
    <x v="41"/>
  </r>
  <r>
    <x v="373"/>
    <s v="Root Entity"/>
    <s v="Lenovo ThinkPad T14s G2"/>
    <s v="Deployed"/>
    <s v="PC258A1L"/>
    <s v="OCV-21-16"/>
    <s v="Tynyshbayeva Yelnura"/>
    <s v="Laptop"/>
    <m/>
    <s v="Almaty"/>
    <d v="2025-05-13T08:34:00"/>
    <x v="1"/>
    <x v="2"/>
  </r>
  <r>
    <x v="374"/>
    <s v="Root Entity"/>
    <s v="Lenovo ThinkPad T14s G2"/>
    <s v="Deployed"/>
    <s v="PC258A1P"/>
    <s v="OCT-21-53"/>
    <s v="Serikbay Nazgul"/>
    <s v="Laptop"/>
    <m/>
    <s v="Almaty"/>
    <d v="2025-05-13T08:34:00"/>
    <x v="1"/>
    <x v="2"/>
  </r>
  <r>
    <x v="375"/>
    <s v="Root Entity"/>
    <s v="Lenovo ThinkPad T14s G2"/>
    <s v="Deployed"/>
    <s v="PC258A1Q"/>
    <s v="OCT-21-54"/>
    <s v="Ruzybayeva Gulya"/>
    <s v="Laptop"/>
    <m/>
    <s v="Almaty"/>
    <d v="2025-05-13T08:34:00"/>
    <x v="3"/>
    <x v="22"/>
  </r>
  <r>
    <x v="376"/>
    <s v="Root Entity"/>
    <s v="Lenovo ThinkPad T14s G2"/>
    <s v="Deployed"/>
    <s v="PC258A1R"/>
    <s v="OCT-21-55"/>
    <s v="Aldambergenov Abay"/>
    <s v="Laptop"/>
    <m/>
    <s v="Almaty"/>
    <d v="2025-09-12T11:59:00"/>
    <x v="3"/>
    <x v="41"/>
  </r>
  <r>
    <x v="377"/>
    <s v="Root Entity"/>
    <s v="Lenovo ThinkPad T14s G2"/>
    <s v="Deployed"/>
    <s v="PC258A1S"/>
    <s v="OCT-21-56"/>
    <s v="Kairbek Temirlan"/>
    <s v="Laptop"/>
    <m/>
    <s v="Almaty"/>
    <d v="2025-05-13T08:34:00"/>
    <x v="1"/>
    <x v="101"/>
  </r>
  <r>
    <x v="378"/>
    <s v="Root Entity"/>
    <s v="Lenovo ThinkPad T14s G2"/>
    <s v="Deployed"/>
    <s v="PC258A1T"/>
    <s v="OCT-21-57"/>
    <s v="Chirkova Iuliia"/>
    <s v="Laptop"/>
    <m/>
    <s v="Almaty"/>
    <d v="2025-05-13T08:34:00"/>
    <x v="1"/>
    <x v="47"/>
  </r>
  <r>
    <x v="379"/>
    <s v="Root Entity"/>
    <s v="Lenovo ThinkPad T14s G2"/>
    <s v="Deployed"/>
    <s v="PC258A1V"/>
    <s v="OCT-21-97"/>
    <s v="Kuralova Adema"/>
    <s v="Laptop"/>
    <m/>
    <s v="Almaty"/>
    <d v="2025-12-02T14:34:00"/>
    <x v="1"/>
    <x v="101"/>
  </r>
  <r>
    <x v="380"/>
    <s v="Root Entity"/>
    <s v="Lenovo ThinkPad T14s G2"/>
    <s v="Deployed"/>
    <s v="PC258A1W"/>
    <s v="OCT-21-102"/>
    <s v="Raimbekov Bekbolat"/>
    <s v="Laptop"/>
    <m/>
    <s v="Almaty"/>
    <d v="2025-05-13T08:34:00"/>
    <x v="10"/>
    <x v="73"/>
  </r>
  <r>
    <x v="381"/>
    <s v="Root Entity"/>
    <s v="Lenovo ThinkPad T14s G2"/>
    <s v="Deployed"/>
    <s v="PC258A1Y"/>
    <s v="OCT-21-59"/>
    <s v="Nurlybaikyzy Dilnaz"/>
    <s v="Laptop"/>
    <m/>
    <s v="Almaty"/>
    <d v="2025-05-13T08:34:00"/>
    <x v="11"/>
    <x v="37"/>
  </r>
  <r>
    <x v="382"/>
    <s v="Root Entity"/>
    <s v="Lenovo ThinkPad T14s G2"/>
    <s v="Deployed"/>
    <s v="PC258A1Z"/>
    <s v="OCT-21-60"/>
    <s v="Amanzholova Diana"/>
    <s v="Laptop"/>
    <m/>
    <s v="Almaty"/>
    <d v="2025-09-04T12:42:00"/>
    <x v="1"/>
    <x v="101"/>
  </r>
  <r>
    <x v="383"/>
    <s v="Root Entity"/>
    <s v="Lenovo ThinkPad T14s G2"/>
    <s v="Deployed"/>
    <s v="PC258A23"/>
    <s v="OCT-21-105"/>
    <s v="Baimurat Aida"/>
    <s v="Laptop"/>
    <m/>
    <s v="Almaty"/>
    <d v="2025-09-02T17:27:00"/>
    <x v="2"/>
    <x v="22"/>
  </r>
  <r>
    <x v="384"/>
    <s v="Root Entity"/>
    <s v="Lenovo ThinkPad T14s G2"/>
    <s v="Deployed"/>
    <s v="PC258A24"/>
    <s v="OCT-21-63"/>
    <s v="Kadyrzhanov Orken"/>
    <s v="Laptop"/>
    <m/>
    <s v="Almaty"/>
    <d v="2025-05-13T08:34:00"/>
    <x v="6"/>
    <x v="102"/>
  </r>
  <r>
    <x v="385"/>
    <s v="Root Entity"/>
    <s v="Lenovo ThinkPad T14s G2"/>
    <s v="Deployed"/>
    <s v="PC258A27"/>
    <s v="OCV-21-12"/>
    <s v="Yeleuova Aruzhan"/>
    <s v="Laptop"/>
    <m/>
    <s v="Almaty"/>
    <d v="2025-07-08T13:40:00"/>
    <x v="11"/>
    <x v="37"/>
  </r>
  <r>
    <x v="386"/>
    <s v="Root Entity"/>
    <s v="Lenovo ThinkPad T14s G2"/>
    <s v="Deployed"/>
    <s v="PC258A2A"/>
    <s v="OCT-21-66"/>
    <s v="Dauletbakova Lyutsiya"/>
    <s v="Laptop"/>
    <m/>
    <s v="Almaty"/>
    <d v="2025-05-13T08:34:00"/>
    <x v="12"/>
    <x v="103"/>
  </r>
  <r>
    <x v="387"/>
    <s v="Root Entity"/>
    <s v="Lenovo ThinkPad T14s G2"/>
    <s v="Deployed"/>
    <s v="PC258A2C"/>
    <s v="OCT-21-98"/>
    <s v="Aidarbek Arailym"/>
    <s v="Laptop"/>
    <m/>
    <s v="Almaty"/>
    <d v="2025-05-13T08:34:00"/>
    <x v="1"/>
    <x v="104"/>
  </r>
  <r>
    <x v="388"/>
    <s v="Root Entity"/>
    <s v="Lenovo ThinkPad T14s G2"/>
    <s v="Deployed"/>
    <s v="PC258A2E"/>
    <s v="OCT-21-69"/>
    <s v="Mukhammad Usman"/>
    <s v="Laptop"/>
    <m/>
    <s v="Almaty"/>
    <d v="2025-08-29T16:46:00"/>
    <x v="1"/>
    <x v="7"/>
  </r>
  <r>
    <x v="389"/>
    <s v="Root Entity"/>
    <s v="Lenovo ThinkPad T14s G2"/>
    <s v="Deployed"/>
    <s v="PC258A2J"/>
    <s v="OCT-21-71"/>
    <s v="Zhumash Kamilya"/>
    <s v="Laptop"/>
    <m/>
    <s v="Almaty"/>
    <d v="2025-05-13T08:34:00"/>
    <x v="6"/>
    <x v="29"/>
  </r>
  <r>
    <x v="390"/>
    <s v="Root Entity"/>
    <s v="Lenovo ThinkPad T14s G2"/>
    <s v="Deployed"/>
    <s v="PC258A2L"/>
    <s v="OCT-21-73"/>
    <s v="Barlybayev Asan"/>
    <s v="Laptop"/>
    <m/>
    <s v="Almaty"/>
    <d v="2025-05-13T08:34:00"/>
    <x v="2"/>
    <x v="12"/>
  </r>
  <r>
    <x v="391"/>
    <s v="Root Entity"/>
    <s v="Lenovo ThinkPad T14s G2"/>
    <s v="Deployed"/>
    <s v="PC258A2M"/>
    <s v="OCT-21-74"/>
    <s v="Issakhanova Altynay"/>
    <s v="Laptop"/>
    <m/>
    <s v="Almaty"/>
    <d v="2025-05-13T08:34:00"/>
    <x v="2"/>
    <x v="22"/>
  </r>
  <r>
    <x v="392"/>
    <s v="Root Entity"/>
    <s v="Lenovo ThinkPad T14s G2"/>
    <s v="Deployed"/>
    <s v="PC258A2P"/>
    <s v="OCT-21-76"/>
    <s v="Azimbekova Gulsina"/>
    <s v="Laptop"/>
    <m/>
    <s v="Almaty"/>
    <d v="2025-05-13T08:34:00"/>
    <x v="3"/>
    <x v="105"/>
  </r>
  <r>
    <x v="393"/>
    <s v="Root Entity"/>
    <s v="Lenovo ThinkPad T14s G2"/>
    <s v="Deployed"/>
    <s v="PC258A2S"/>
    <s v="OCT-21-78"/>
    <s v="Bokanova Zaure"/>
    <s v="Laptop"/>
    <m/>
    <s v="Almaty"/>
    <d v="2025-05-13T08:34:00"/>
    <x v="0"/>
    <x v="22"/>
  </r>
  <r>
    <x v="394"/>
    <s v="Root Entity"/>
    <s v="Lenovo ThinkPad T14s G2"/>
    <s v="Deployed"/>
    <s v="PC258A2T"/>
    <s v="OCT-21-79"/>
    <s v="Khan Arletta"/>
    <s v="Laptop"/>
    <m/>
    <s v="Almaty"/>
    <d v="2025-05-13T08:34:00"/>
    <x v="3"/>
    <x v="106"/>
  </r>
  <r>
    <x v="395"/>
    <s v="Root Entity"/>
    <s v="Lenovo ThinkPad T14s G2"/>
    <s v="Deployed"/>
    <s v="PC258A2V"/>
    <s v="OCT-21-80"/>
    <s v="Popov Valeriy"/>
    <s v="Laptop"/>
    <m/>
    <s v="Almaty"/>
    <d v="2025-05-13T08:34:00"/>
    <x v="6"/>
    <x v="41"/>
  </r>
  <r>
    <x v="396"/>
    <s v="Root Entity"/>
    <s v="Lenovo ThinkPad T14s G2"/>
    <s v="Deployed"/>
    <s v="PC258A2Y"/>
    <s v="OCT-21-83"/>
    <s v="Tolegen Nurken"/>
    <s v="Laptop"/>
    <m/>
    <s v="Almaty"/>
    <d v="2025-05-13T08:34:00"/>
    <x v="5"/>
    <x v="107"/>
  </r>
  <r>
    <x v="397"/>
    <s v="Root Entity"/>
    <s v="Lenovo ThinkPad T14s G2"/>
    <s v="Deployed"/>
    <s v="PC258A31"/>
    <s v="OCT-21-85"/>
    <s v="Assylkhan Dariya"/>
    <s v="Laptop"/>
    <m/>
    <s v="Almaty"/>
    <d v="2025-10-22T09:43:00"/>
    <x v="4"/>
    <x v="5"/>
  </r>
  <r>
    <x v="398"/>
    <s v="Root Entity"/>
    <s v="Lenovo ThinkPad T14s G2"/>
    <s v="Deployed"/>
    <s v="PC258A34"/>
    <s v="OCT-21-87"/>
    <s v="Kim Roman"/>
    <s v="Laptop"/>
    <m/>
    <s v="Almaty"/>
    <d v="2025-05-13T08:34:00"/>
    <x v="6"/>
    <x v="41"/>
  </r>
  <r>
    <x v="399"/>
    <s v="Root Entity"/>
    <s v="Lenovo ThinkPad T14s G2"/>
    <s v="Deployed"/>
    <s v="PC258A35"/>
    <s v="OCT-21-88"/>
    <s v="Koltkova Kristina"/>
    <s v="Laptop"/>
    <m/>
    <s v="Almaty"/>
    <d v="2025-05-13T08:34:00"/>
    <x v="6"/>
    <x v="41"/>
  </r>
  <r>
    <x v="400"/>
    <s v="Root Entity"/>
    <s v="Lenovo ThinkPad T14s G2"/>
    <s v="Deployed"/>
    <s v="PC258A36"/>
    <s v="OCT-21-89"/>
    <s v="Akhmetova Nazerke"/>
    <s v="Laptop"/>
    <m/>
    <s v="Almaty"/>
    <d v="2025-09-02T16:02:00"/>
    <x v="1"/>
    <x v="7"/>
  </r>
  <r>
    <x v="401"/>
    <s v="Root Entity"/>
    <s v="Lenovo ThinkPad T14s G2"/>
    <s v="Deployed"/>
    <s v="PC258A38"/>
    <s v="OCT-21-90"/>
    <s v="Orazgaliyeva Anel"/>
    <s v="Laptop"/>
    <m/>
    <s v="Almaty"/>
    <d v="2025-05-13T08:34:00"/>
    <x v="1"/>
    <x v="35"/>
  </r>
  <r>
    <x v="402"/>
    <s v="Root Entity"/>
    <s v="Lenovo ThinkPad T14s G2"/>
    <s v="Deployed"/>
    <s v="PC258A3A"/>
    <s v="OCT-21-93"/>
    <s v="Atekeyeva Assiya"/>
    <s v="Laptop"/>
    <m/>
    <s v="Almaty"/>
    <d v="2025-05-13T08:34:00"/>
    <x v="2"/>
    <x v="47"/>
  </r>
  <r>
    <x v="403"/>
    <s v="Root Entity"/>
    <s v="Lenovo ThinkPad T14s G2"/>
    <s v="Deployed"/>
    <s v="PC258A3C"/>
    <s v="OCV-21-13"/>
    <s v="Sayanova Liya"/>
    <s v="Laptop"/>
    <m/>
    <s v="Almaty"/>
    <d v="2025-09-02T16:02:00"/>
    <x v="1"/>
    <x v="7"/>
  </r>
  <r>
    <x v="404"/>
    <s v="Root Entity"/>
    <s v="Lenovo ThinkPad T14s G2"/>
    <s v="Deployed"/>
    <s v="PC258A2Z"/>
    <s v="OCT-21-99"/>
    <s v="Mukatayev Satzhan"/>
    <s v="Laptop"/>
    <m/>
    <s v="Almaty"/>
    <d v="2025-06-20T13:49:00"/>
    <x v="10"/>
    <x v="1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710B85-D4A6-4871-8830-C9EED1AF0C7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Q41" firstHeaderRow="1" firstDataRow="2" firstDataCol="1"/>
  <pivotFields count="7">
    <pivotField dataField="1" showAll="0">
      <items count="147"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44"/>
        <item x="14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showAll="0">
      <items count="146">
        <item x="134"/>
        <item x="86"/>
        <item x="69"/>
        <item x="90"/>
        <item x="82"/>
        <item x="84"/>
        <item x="34"/>
        <item x="97"/>
        <item x="26"/>
        <item x="14"/>
        <item x="74"/>
        <item x="46"/>
        <item x="75"/>
        <item x="92"/>
        <item x="78"/>
        <item x="35"/>
        <item x="40"/>
        <item x="21"/>
        <item x="68"/>
        <item x="25"/>
        <item x="62"/>
        <item x="56"/>
        <item x="87"/>
        <item x="71"/>
        <item x="83"/>
        <item x="7"/>
        <item x="85"/>
        <item x="108"/>
        <item x="45"/>
        <item x="52"/>
        <item x="110"/>
        <item x="111"/>
        <item x="12"/>
        <item x="89"/>
        <item x="51"/>
        <item x="73"/>
        <item x="95"/>
        <item x="115"/>
        <item x="32"/>
        <item x="72"/>
        <item x="44"/>
        <item x="122"/>
        <item x="9"/>
        <item x="8"/>
        <item x="132"/>
        <item x="136"/>
        <item x="30"/>
        <item x="100"/>
        <item x="93"/>
        <item x="102"/>
        <item x="140"/>
        <item x="120"/>
        <item x="11"/>
        <item x="77"/>
        <item x="6"/>
        <item x="54"/>
        <item x="4"/>
        <item x="128"/>
        <item x="66"/>
        <item x="81"/>
        <item x="36"/>
        <item x="10"/>
        <item x="88"/>
        <item x="123"/>
        <item x="13"/>
        <item x="109"/>
        <item x="142"/>
        <item x="107"/>
        <item x="105"/>
        <item x="67"/>
        <item x="41"/>
        <item x="144"/>
        <item x="19"/>
        <item x="43"/>
        <item x="113"/>
        <item x="76"/>
        <item x="63"/>
        <item x="47"/>
        <item x="106"/>
        <item x="61"/>
        <item x="24"/>
        <item x="53"/>
        <item x="1"/>
        <item x="79"/>
        <item x="20"/>
        <item x="38"/>
        <item x="0"/>
        <item x="116"/>
        <item x="103"/>
        <item x="124"/>
        <item x="143"/>
        <item x="114"/>
        <item x="39"/>
        <item x="129"/>
        <item x="17"/>
        <item x="28"/>
        <item x="50"/>
        <item x="70"/>
        <item x="125"/>
        <item x="127"/>
        <item x="65"/>
        <item x="133"/>
        <item x="5"/>
        <item x="33"/>
        <item x="31"/>
        <item x="91"/>
        <item x="98"/>
        <item x="135"/>
        <item x="3"/>
        <item x="16"/>
        <item x="117"/>
        <item x="131"/>
        <item x="23"/>
        <item x="29"/>
        <item x="104"/>
        <item x="48"/>
        <item x="18"/>
        <item x="141"/>
        <item x="121"/>
        <item x="64"/>
        <item x="101"/>
        <item x="15"/>
        <item x="96"/>
        <item x="27"/>
        <item x="37"/>
        <item x="55"/>
        <item x="126"/>
        <item x="137"/>
        <item x="49"/>
        <item x="80"/>
        <item x="138"/>
        <item x="99"/>
        <item x="58"/>
        <item x="2"/>
        <item x="119"/>
        <item x="42"/>
        <item x="139"/>
        <item x="94"/>
        <item x="118"/>
        <item x="57"/>
        <item x="112"/>
        <item x="22"/>
        <item x="60"/>
        <item x="59"/>
        <item x="130"/>
        <item t="default"/>
      </items>
    </pivotField>
    <pivotField showAll="0"/>
    <pivotField axis="axisRow" showAll="0" sortType="descending">
      <items count="39">
        <item x="34"/>
        <item x="7"/>
        <item x="1"/>
        <item x="0"/>
        <item x="36"/>
        <item x="4"/>
        <item x="17"/>
        <item x="3"/>
        <item x="21"/>
        <item x="27"/>
        <item x="31"/>
        <item x="10"/>
        <item x="9"/>
        <item x="35"/>
        <item x="24"/>
        <item x="23"/>
        <item x="26"/>
        <item x="8"/>
        <item x="32"/>
        <item x="14"/>
        <item x="20"/>
        <item x="19"/>
        <item x="15"/>
        <item x="37"/>
        <item x="22"/>
        <item x="18"/>
        <item x="33"/>
        <item x="25"/>
        <item x="12"/>
        <item x="29"/>
        <item x="30"/>
        <item x="28"/>
        <item x="13"/>
        <item x="6"/>
        <item x="2"/>
        <item x="11"/>
        <item x="1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 sortType="descending">
      <items count="16">
        <item x="0"/>
        <item x="7"/>
        <item x="13"/>
        <item x="6"/>
        <item x="14"/>
        <item x="3"/>
        <item x="1"/>
        <item x="12"/>
        <item x="9"/>
        <item x="5"/>
        <item x="11"/>
        <item x="8"/>
        <item x="10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5"/>
  </rowFields>
  <rowItems count="39">
    <i>
      <x v="19"/>
    </i>
    <i>
      <x v="1"/>
    </i>
    <i>
      <x v="15"/>
    </i>
    <i>
      <x v="7"/>
    </i>
    <i>
      <x v="36"/>
    </i>
    <i>
      <x v="2"/>
    </i>
    <i>
      <x v="37"/>
    </i>
    <i>
      <x v="20"/>
    </i>
    <i>
      <x v="3"/>
    </i>
    <i>
      <x v="8"/>
    </i>
    <i>
      <x v="21"/>
    </i>
    <i>
      <x v="27"/>
    </i>
    <i>
      <x v="14"/>
    </i>
    <i>
      <x v="34"/>
    </i>
    <i>
      <x v="29"/>
    </i>
    <i>
      <x v="25"/>
    </i>
    <i>
      <x v="9"/>
    </i>
    <i>
      <x v="10"/>
    </i>
    <i>
      <x v="13"/>
    </i>
    <i>
      <x v="16"/>
    </i>
    <i>
      <x v="31"/>
    </i>
    <i>
      <x v="35"/>
    </i>
    <i>
      <x v="24"/>
    </i>
    <i>
      <x v="33"/>
    </i>
    <i>
      <x v="26"/>
    </i>
    <i>
      <x v="6"/>
    </i>
    <i>
      <x v="28"/>
    </i>
    <i>
      <x v="11"/>
    </i>
    <i>
      <x v="30"/>
    </i>
    <i>
      <x v="12"/>
    </i>
    <i>
      <x v="32"/>
    </i>
    <i>
      <x v="22"/>
    </i>
    <i>
      <x v="23"/>
    </i>
    <i>
      <x v="5"/>
    </i>
    <i>
      <x v="4"/>
    </i>
    <i>
      <x v="17"/>
    </i>
    <i>
      <x/>
    </i>
    <i>
      <x v="18"/>
    </i>
    <i t="grand">
      <x/>
    </i>
  </rowItems>
  <colFields count="1">
    <field x="6"/>
  </colFields>
  <colItems count="16">
    <i>
      <x v="6"/>
    </i>
    <i>
      <x v="13"/>
    </i>
    <i>
      <x v="3"/>
    </i>
    <i>
      <x v="5"/>
    </i>
    <i>
      <x v="14"/>
    </i>
    <i>
      <x/>
    </i>
    <i>
      <x v="4"/>
    </i>
    <i>
      <x v="12"/>
    </i>
    <i>
      <x v="9"/>
    </i>
    <i>
      <x v="10"/>
    </i>
    <i>
      <x v="7"/>
    </i>
    <i>
      <x v="8"/>
    </i>
    <i>
      <x v="11"/>
    </i>
    <i>
      <x v="1"/>
    </i>
    <i>
      <x v="2"/>
    </i>
    <i t="grand">
      <x/>
    </i>
  </colItems>
  <dataFields count="1">
    <dataField name="Count of Name" fld="0" subtotal="count" baseField="0" baseItem="0"/>
  </dataFields>
  <formats count="16">
    <format dxfId="30">
      <pivotArea field="5" type="button" dataOnly="0" labelOnly="1" outline="0" axis="axisRow" fieldPosition="0"/>
    </format>
    <format dxfId="29">
      <pivotArea dataOnly="0" labelOnly="1" grandCol="1" outline="0" fieldPosition="0"/>
    </format>
    <format dxfId="28">
      <pivotArea outline="0" collapsedLevelsAreSubtotals="1" fieldPosition="0">
        <references count="1">
          <reference field="6" count="0" selected="0"/>
        </references>
      </pivotArea>
    </format>
    <format dxfId="27">
      <pivotArea type="topRight" dataOnly="0" labelOnly="1" outline="0" fieldPosition="0"/>
    </format>
    <format dxfId="26">
      <pivotArea dataOnly="0" labelOnly="1" fieldPosition="0">
        <references count="1">
          <reference field="6" count="0"/>
        </references>
      </pivotArea>
    </format>
    <format dxfId="25">
      <pivotArea field="6" type="button" dataOnly="0" labelOnly="1" outline="0" axis="axisCol" fieldPosition="0"/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type="origin" dataOnly="0" labelOnly="1" outline="0" fieldPosition="0"/>
    </format>
    <format dxfId="21">
      <pivotArea field="6" type="button" dataOnly="0" labelOnly="1" outline="0" axis="axisCol" fieldPosition="0"/>
    </format>
    <format dxfId="20">
      <pivotArea type="topRight" dataOnly="0" labelOnly="1" outline="0" fieldPosition="0"/>
    </format>
    <format dxfId="19">
      <pivotArea field="5" type="button" dataOnly="0" labelOnly="1" outline="0" axis="axisRow" fieldPosition="0"/>
    </format>
    <format dxfId="18">
      <pivotArea dataOnly="0" labelOnly="1" fieldPosition="0">
        <references count="1">
          <reference field="5" count="0"/>
        </references>
      </pivotArea>
    </format>
    <format dxfId="17">
      <pivotArea dataOnly="0" labelOnly="1" grandRow="1" outline="0" fieldPosition="0"/>
    </format>
    <format dxfId="16">
      <pivotArea dataOnly="0" labelOnly="1" fieldPosition="0">
        <references count="1">
          <reference field="6" count="0"/>
        </references>
      </pivotArea>
    </format>
    <format dxfId="1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13D321-307B-4550-A40E-F4FC359A8DD3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X112" firstHeaderRow="1" firstDataRow="2" firstDataCol="1"/>
  <pivotFields count="13">
    <pivotField dataField="1" showAll="0">
      <items count="406"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404"/>
        <item x="25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axis="axisCol" showAll="0" sortType="descending">
      <items count="23">
        <item x="0"/>
        <item x="7"/>
        <item x="13"/>
        <item x="6"/>
        <item x="14"/>
        <item x="3"/>
        <item x="1"/>
        <item x="21"/>
        <item x="12"/>
        <item x="16"/>
        <item x="9"/>
        <item x="5"/>
        <item x="18"/>
        <item x="15"/>
        <item x="11"/>
        <item x="17"/>
        <item x="20"/>
        <item x="19"/>
        <item x="8"/>
        <item x="10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10">
        <item x="34"/>
        <item x="74"/>
        <item x="7"/>
        <item x="1"/>
        <item x="67"/>
        <item x="0"/>
        <item x="42"/>
        <item x="39"/>
        <item x="41"/>
        <item x="84"/>
        <item x="46"/>
        <item x="36"/>
        <item x="4"/>
        <item x="79"/>
        <item x="17"/>
        <item x="81"/>
        <item x="3"/>
        <item x="53"/>
        <item x="21"/>
        <item x="27"/>
        <item x="57"/>
        <item x="31"/>
        <item x="10"/>
        <item x="59"/>
        <item x="102"/>
        <item x="38"/>
        <item x="9"/>
        <item x="63"/>
        <item x="40"/>
        <item x="66"/>
        <item x="62"/>
        <item x="54"/>
        <item x="35"/>
        <item x="72"/>
        <item x="47"/>
        <item x="24"/>
        <item x="23"/>
        <item x="26"/>
        <item x="91"/>
        <item x="101"/>
        <item x="56"/>
        <item x="8"/>
        <item x="95"/>
        <item x="32"/>
        <item x="80"/>
        <item x="71"/>
        <item x="98"/>
        <item x="87"/>
        <item x="78"/>
        <item x="14"/>
        <item x="99"/>
        <item x="20"/>
        <item x="89"/>
        <item x="90"/>
        <item x="58"/>
        <item x="107"/>
        <item x="49"/>
        <item x="19"/>
        <item x="15"/>
        <item x="37"/>
        <item x="65"/>
        <item x="51"/>
        <item x="69"/>
        <item x="75"/>
        <item x="85"/>
        <item x="22"/>
        <item x="82"/>
        <item x="94"/>
        <item x="48"/>
        <item x="100"/>
        <item x="18"/>
        <item x="96"/>
        <item x="76"/>
        <item x="33"/>
        <item x="64"/>
        <item x="83"/>
        <item x="104"/>
        <item x="60"/>
        <item x="25"/>
        <item x="93"/>
        <item x="68"/>
        <item x="50"/>
        <item x="105"/>
        <item x="12"/>
        <item x="29"/>
        <item x="30"/>
        <item x="61"/>
        <item x="97"/>
        <item x="73"/>
        <item x="108"/>
        <item x="28"/>
        <item x="77"/>
        <item x="86"/>
        <item x="70"/>
        <item x="13"/>
        <item x="92"/>
        <item x="6"/>
        <item x="44"/>
        <item x="88"/>
        <item x="2"/>
        <item x="43"/>
        <item x="52"/>
        <item x="11"/>
        <item x="55"/>
        <item x="45"/>
        <item x="16"/>
        <item x="103"/>
        <item x="10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2"/>
  </rowFields>
  <rowItems count="110">
    <i>
      <x v="2"/>
    </i>
    <i>
      <x v="49"/>
    </i>
    <i>
      <x v="3"/>
    </i>
    <i>
      <x v="16"/>
    </i>
    <i>
      <x v="65"/>
    </i>
    <i>
      <x v="36"/>
    </i>
    <i>
      <x v="105"/>
    </i>
    <i>
      <x v="99"/>
    </i>
    <i>
      <x v="108"/>
    </i>
    <i>
      <x v="8"/>
    </i>
    <i>
      <x v="5"/>
    </i>
    <i>
      <x v="84"/>
    </i>
    <i>
      <x v="83"/>
    </i>
    <i>
      <x v="34"/>
    </i>
    <i>
      <x v="100"/>
    </i>
    <i>
      <x v="90"/>
    </i>
    <i>
      <x v="25"/>
    </i>
    <i>
      <x v="6"/>
    </i>
    <i>
      <x v="20"/>
    </i>
    <i>
      <x v="35"/>
    </i>
    <i>
      <x v="101"/>
    </i>
    <i>
      <x v="18"/>
    </i>
    <i>
      <x v="102"/>
    </i>
    <i>
      <x v="51"/>
    </i>
    <i>
      <x v="59"/>
    </i>
    <i>
      <x v="39"/>
    </i>
    <i>
      <x v="68"/>
    </i>
    <i>
      <x v="7"/>
    </i>
    <i>
      <x v="4"/>
    </i>
    <i>
      <x v="37"/>
    </i>
    <i>
      <x v="96"/>
    </i>
    <i>
      <x v="85"/>
    </i>
    <i>
      <x v="98"/>
    </i>
    <i>
      <x v="57"/>
    </i>
    <i>
      <x v="97"/>
    </i>
    <i>
      <x v="78"/>
    </i>
    <i>
      <x v="32"/>
    </i>
    <i>
      <x v="17"/>
    </i>
    <i>
      <x v="88"/>
    </i>
    <i>
      <x v="41"/>
    </i>
    <i>
      <x v="28"/>
    </i>
    <i>
      <x v="19"/>
    </i>
    <i>
      <x v="58"/>
    </i>
    <i>
      <x v="22"/>
    </i>
    <i>
      <x v="75"/>
    </i>
    <i>
      <x v="91"/>
    </i>
    <i>
      <x v="23"/>
    </i>
    <i>
      <x v="45"/>
    </i>
    <i>
      <x v="29"/>
    </i>
    <i>
      <x v="46"/>
    </i>
    <i>
      <x v="79"/>
    </i>
    <i>
      <x v="47"/>
    </i>
    <i>
      <x v="87"/>
    </i>
    <i>
      <x v="48"/>
    </i>
    <i>
      <x v="95"/>
    </i>
    <i>
      <x v="10"/>
    </i>
    <i>
      <x v="103"/>
    </i>
    <i>
      <x v="50"/>
    </i>
    <i>
      <x v="77"/>
    </i>
    <i>
      <x v="1"/>
    </i>
    <i>
      <x v="81"/>
    </i>
    <i>
      <x v="52"/>
    </i>
    <i>
      <x v="12"/>
    </i>
    <i>
      <x v="107"/>
    </i>
    <i>
      <x v="89"/>
    </i>
    <i>
      <x/>
    </i>
    <i>
      <x v="93"/>
    </i>
    <i>
      <x v="55"/>
    </i>
    <i>
      <x v="15"/>
    </i>
    <i>
      <x v="56"/>
    </i>
    <i>
      <x v="31"/>
    </i>
    <i>
      <x v="9"/>
    </i>
    <i>
      <x v="74"/>
    </i>
    <i>
      <x v="38"/>
    </i>
    <i>
      <x v="76"/>
    </i>
    <i>
      <x v="11"/>
    </i>
    <i>
      <x v="14"/>
    </i>
    <i>
      <x v="60"/>
    </i>
    <i>
      <x v="80"/>
    </i>
    <i>
      <x v="61"/>
    </i>
    <i>
      <x v="82"/>
    </i>
    <i>
      <x v="62"/>
    </i>
    <i>
      <x v="24"/>
    </i>
    <i>
      <x v="63"/>
    </i>
    <i>
      <x v="86"/>
    </i>
    <i>
      <x v="64"/>
    </i>
    <i>
      <x v="40"/>
    </i>
    <i>
      <x v="21"/>
    </i>
    <i>
      <x v="26"/>
    </i>
    <i>
      <x v="66"/>
    </i>
    <i>
      <x v="92"/>
    </i>
    <i>
      <x v="67"/>
    </i>
    <i>
      <x v="94"/>
    </i>
    <i>
      <x v="104"/>
    </i>
    <i>
      <x v="27"/>
    </i>
    <i>
      <x v="33"/>
    </i>
    <i>
      <x v="42"/>
    </i>
    <i>
      <x v="13"/>
    </i>
    <i>
      <x v="30"/>
    </i>
    <i>
      <x v="71"/>
    </i>
    <i>
      <x v="43"/>
    </i>
    <i>
      <x v="72"/>
    </i>
    <i>
      <x v="44"/>
    </i>
    <i>
      <x v="73"/>
    </i>
    <i>
      <x v="106"/>
    </i>
    <i>
      <x v="69"/>
    </i>
    <i>
      <x v="70"/>
    </i>
    <i>
      <x v="53"/>
    </i>
    <i>
      <x v="54"/>
    </i>
    <i t="grand">
      <x/>
    </i>
  </rowItems>
  <colFields count="1">
    <field x="11"/>
  </colFields>
  <colItems count="23">
    <i>
      <x v="6"/>
    </i>
    <i>
      <x v="20"/>
    </i>
    <i>
      <x v="3"/>
    </i>
    <i>
      <x v="5"/>
    </i>
    <i>
      <x v="19"/>
    </i>
    <i>
      <x v="21"/>
    </i>
    <i>
      <x/>
    </i>
    <i>
      <x v="4"/>
    </i>
    <i>
      <x v="14"/>
    </i>
    <i>
      <x v="11"/>
    </i>
    <i>
      <x v="10"/>
    </i>
    <i>
      <x v="8"/>
    </i>
    <i>
      <x v="18"/>
    </i>
    <i>
      <x v="12"/>
    </i>
    <i>
      <x v="15"/>
    </i>
    <i>
      <x v="1"/>
    </i>
    <i>
      <x v="7"/>
    </i>
    <i>
      <x v="13"/>
    </i>
    <i>
      <x v="2"/>
    </i>
    <i>
      <x v="9"/>
    </i>
    <i>
      <x v="17"/>
    </i>
    <i>
      <x v="16"/>
    </i>
    <i t="grand">
      <x/>
    </i>
  </colItems>
  <dataFields count="1">
    <dataField name="Count of Name" fld="0" subtotal="count" baseField="0" baseItem="0"/>
  </dataFields>
  <formats count="15">
    <format dxfId="14">
      <pivotArea field="12" type="button" dataOnly="0" labelOnly="1" outline="0" axis="axisRow" fieldPosition="0"/>
    </format>
    <format dxfId="13">
      <pivotArea dataOnly="0" labelOnly="1" fieldPosition="0">
        <references count="1">
          <reference field="11" count="0"/>
        </references>
      </pivotArea>
    </format>
    <format dxfId="12">
      <pivotArea dataOnly="0" labelOnly="1" grandCol="1" outline="0" fieldPosition="0"/>
    </format>
    <format dxfId="11">
      <pivotArea field="11" type="button" dataOnly="0" labelOnly="1" outline="0" axis="axisCol" fieldPosition="0"/>
    </format>
    <format dxfId="10">
      <pivotArea outline="0" collapsedLevelsAreSubtotals="1" fieldPosition="0"/>
    </format>
    <format dxfId="9">
      <pivotArea dataOnly="0" labelOnly="1" fieldPosition="0">
        <references count="1">
          <reference field="1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8">
      <pivotArea dataOnly="0" labelOnly="1" fieldPosition="0">
        <references count="1">
          <reference field="12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7">
      <pivotArea dataOnly="0" labelOnly="1" fieldPosition="0">
        <references count="1">
          <reference field="12" count="9">
            <x v="100"/>
            <x v="101"/>
            <x v="102"/>
            <x v="103"/>
            <x v="104"/>
            <x v="105"/>
            <x v="106"/>
            <x v="107"/>
            <x v="108"/>
          </reference>
        </references>
      </pivotArea>
    </format>
    <format dxfId="6">
      <pivotArea dataOnly="0" labelOnly="1" grandRow="1" outline="0" fieldPosition="0"/>
    </format>
    <format dxfId="5">
      <pivotArea type="origin" dataOnly="0" labelOnly="1" outline="0" fieldPosition="0"/>
    </format>
    <format dxfId="4">
      <pivotArea field="11" type="button" dataOnly="0" labelOnly="1" outline="0" axis="axisCol" fieldPosition="0"/>
    </format>
    <format dxfId="3">
      <pivotArea type="topRight" dataOnly="0" labelOnly="1" outline="0" fieldPosition="0"/>
    </format>
    <format dxfId="2">
      <pivotArea field="12" type="button" dataOnly="0" labelOnly="1" outline="0" axis="axisRow" fieldPosition="0"/>
    </format>
    <format dxfId="1">
      <pivotArea dataOnly="0" labelOnly="1" fieldPosition="0">
        <references count="1">
          <reference field="11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716E0-D30D-4E62-9E1F-F9189FC8B91E}">
  <dimension ref="A1:L147"/>
  <sheetViews>
    <sheetView tabSelected="1" zoomScale="85" zoomScaleNormal="85" workbookViewId="0">
      <selection activeCell="I16" sqref="I16"/>
    </sheetView>
  </sheetViews>
  <sheetFormatPr defaultRowHeight="10.199999999999999" x14ac:dyDescent="0.2"/>
  <cols>
    <col min="1" max="1" width="18.7109375" bestFit="1" customWidth="1"/>
    <col min="2" max="2" width="27.42578125" bestFit="1" customWidth="1"/>
    <col min="3" max="3" width="12.28515625" bestFit="1" customWidth="1"/>
    <col min="4" max="4" width="22.85546875" bestFit="1" customWidth="1"/>
    <col min="5" max="5" width="9" bestFit="1" customWidth="1"/>
    <col min="6" max="6" width="53.28515625" bestFit="1" customWidth="1"/>
    <col min="7" max="7" width="21.7109375" bestFit="1" customWidth="1"/>
  </cols>
  <sheetData>
    <row r="1" spans="1:12" x14ac:dyDescent="0.2">
      <c r="A1" s="4" t="s">
        <v>481</v>
      </c>
      <c r="B1" s="4" t="s">
        <v>483</v>
      </c>
      <c r="C1" s="4" t="s">
        <v>485</v>
      </c>
      <c r="D1" s="4" t="s">
        <v>487</v>
      </c>
      <c r="E1" s="4" t="s">
        <v>490</v>
      </c>
      <c r="F1" s="7" t="s">
        <v>492</v>
      </c>
      <c r="G1" s="5" t="s">
        <v>1726</v>
      </c>
      <c r="K1" s="6"/>
      <c r="L1" s="6"/>
    </row>
    <row r="2" spans="1:1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1729</v>
      </c>
    </row>
    <row r="3" spans="1:12" x14ac:dyDescent="0.2">
      <c r="A3" t="s">
        <v>6</v>
      </c>
      <c r="B3" t="s">
        <v>1</v>
      </c>
      <c r="C3" t="s">
        <v>7</v>
      </c>
      <c r="D3" t="s">
        <v>8</v>
      </c>
      <c r="E3" t="s">
        <v>4</v>
      </c>
      <c r="F3" t="s">
        <v>9</v>
      </c>
      <c r="G3" t="s">
        <v>1730</v>
      </c>
    </row>
    <row r="4" spans="1:12" x14ac:dyDescent="0.2">
      <c r="A4" t="s">
        <v>10</v>
      </c>
      <c r="B4" t="s">
        <v>1</v>
      </c>
      <c r="C4" t="s">
        <v>11</v>
      </c>
      <c r="D4" t="s">
        <v>12</v>
      </c>
      <c r="E4" t="s">
        <v>4</v>
      </c>
      <c r="F4" t="s">
        <v>13</v>
      </c>
      <c r="G4" t="s">
        <v>1730</v>
      </c>
    </row>
    <row r="5" spans="1:12" x14ac:dyDescent="0.2">
      <c r="A5" t="s">
        <v>14</v>
      </c>
      <c r="B5" t="s">
        <v>1</v>
      </c>
      <c r="C5" t="s">
        <v>15</v>
      </c>
      <c r="D5" t="s">
        <v>16</v>
      </c>
      <c r="E5" t="s">
        <v>4</v>
      </c>
      <c r="F5" t="s">
        <v>9</v>
      </c>
      <c r="G5" t="s">
        <v>1730</v>
      </c>
    </row>
    <row r="6" spans="1:12" x14ac:dyDescent="0.2">
      <c r="A6" t="s">
        <v>17</v>
      </c>
      <c r="B6" t="s">
        <v>1</v>
      </c>
      <c r="C6" t="s">
        <v>18</v>
      </c>
      <c r="D6" t="s">
        <v>19</v>
      </c>
      <c r="E6" t="s">
        <v>4</v>
      </c>
      <c r="F6" t="s">
        <v>9</v>
      </c>
      <c r="G6" t="s">
        <v>1730</v>
      </c>
    </row>
    <row r="7" spans="1:12" x14ac:dyDescent="0.2">
      <c r="A7" t="s">
        <v>20</v>
      </c>
      <c r="B7" t="s">
        <v>1</v>
      </c>
      <c r="C7" t="s">
        <v>21</v>
      </c>
      <c r="D7" t="s">
        <v>22</v>
      </c>
      <c r="E7" t="s">
        <v>4</v>
      </c>
      <c r="F7" t="s">
        <v>23</v>
      </c>
      <c r="G7" t="s">
        <v>1731</v>
      </c>
    </row>
    <row r="8" spans="1:12" x14ac:dyDescent="0.2">
      <c r="A8" t="s">
        <v>24</v>
      </c>
      <c r="B8" t="s">
        <v>1</v>
      </c>
      <c r="C8" t="s">
        <v>25</v>
      </c>
      <c r="D8" t="s">
        <v>26</v>
      </c>
      <c r="E8" t="s">
        <v>4</v>
      </c>
      <c r="F8" t="s">
        <v>27</v>
      </c>
      <c r="G8" t="s">
        <v>1732</v>
      </c>
    </row>
    <row r="9" spans="1:12" x14ac:dyDescent="0.2">
      <c r="A9" t="s">
        <v>28</v>
      </c>
      <c r="B9" t="s">
        <v>1</v>
      </c>
      <c r="C9" t="s">
        <v>29</v>
      </c>
      <c r="D9" t="s">
        <v>30</v>
      </c>
      <c r="E9" t="s">
        <v>4</v>
      </c>
      <c r="F9" t="s">
        <v>31</v>
      </c>
      <c r="G9" t="s">
        <v>31</v>
      </c>
    </row>
    <row r="10" spans="1:12" x14ac:dyDescent="0.2">
      <c r="A10" t="s">
        <v>32</v>
      </c>
      <c r="B10" t="s">
        <v>1</v>
      </c>
      <c r="C10" t="s">
        <v>33</v>
      </c>
      <c r="D10" t="s">
        <v>34</v>
      </c>
      <c r="E10" t="s">
        <v>4</v>
      </c>
      <c r="F10" t="s">
        <v>5</v>
      </c>
      <c r="G10" t="s">
        <v>1729</v>
      </c>
    </row>
    <row r="11" spans="1:12" x14ac:dyDescent="0.2">
      <c r="A11" t="s">
        <v>35</v>
      </c>
      <c r="B11" t="s">
        <v>1</v>
      </c>
      <c r="C11" t="s">
        <v>36</v>
      </c>
      <c r="D11" t="s">
        <v>37</v>
      </c>
      <c r="E11" t="s">
        <v>4</v>
      </c>
      <c r="F11" t="s">
        <v>38</v>
      </c>
      <c r="G11" t="s">
        <v>1730</v>
      </c>
    </row>
    <row r="12" spans="1:12" x14ac:dyDescent="0.2">
      <c r="A12" t="s">
        <v>39</v>
      </c>
      <c r="B12" t="s">
        <v>1</v>
      </c>
      <c r="C12" t="s">
        <v>40</v>
      </c>
      <c r="D12" t="s">
        <v>41</v>
      </c>
      <c r="E12" t="s">
        <v>4</v>
      </c>
      <c r="F12" t="s">
        <v>42</v>
      </c>
      <c r="G12" t="s">
        <v>1730</v>
      </c>
    </row>
    <row r="13" spans="1:12" x14ac:dyDescent="0.2">
      <c r="A13" t="s">
        <v>43</v>
      </c>
      <c r="B13" t="s">
        <v>1</v>
      </c>
      <c r="C13" t="s">
        <v>44</v>
      </c>
      <c r="D13" t="s">
        <v>45</v>
      </c>
      <c r="E13" t="s">
        <v>4</v>
      </c>
      <c r="F13" t="s">
        <v>9</v>
      </c>
      <c r="G13" t="s">
        <v>1730</v>
      </c>
    </row>
    <row r="14" spans="1:12" x14ac:dyDescent="0.2">
      <c r="A14" t="s">
        <v>46</v>
      </c>
      <c r="B14" t="s">
        <v>1</v>
      </c>
      <c r="C14" t="s">
        <v>47</v>
      </c>
      <c r="D14" t="s">
        <v>48</v>
      </c>
      <c r="E14" t="s">
        <v>4</v>
      </c>
      <c r="F14" t="s">
        <v>31</v>
      </c>
      <c r="G14" t="s">
        <v>31</v>
      </c>
    </row>
    <row r="15" spans="1:12" x14ac:dyDescent="0.2">
      <c r="A15" t="s">
        <v>49</v>
      </c>
      <c r="B15" t="s">
        <v>1</v>
      </c>
      <c r="C15" t="s">
        <v>50</v>
      </c>
      <c r="D15" t="s">
        <v>51</v>
      </c>
      <c r="E15" t="s">
        <v>4</v>
      </c>
      <c r="F15" t="s">
        <v>9</v>
      </c>
      <c r="G15" t="s">
        <v>1730</v>
      </c>
    </row>
    <row r="16" spans="1:12" x14ac:dyDescent="0.2">
      <c r="A16" t="s">
        <v>52</v>
      </c>
      <c r="B16" t="s">
        <v>1</v>
      </c>
      <c r="C16" t="s">
        <v>53</v>
      </c>
      <c r="D16" t="s">
        <v>54</v>
      </c>
      <c r="E16" t="s">
        <v>4</v>
      </c>
      <c r="F16" t="s">
        <v>55</v>
      </c>
      <c r="G16" t="s">
        <v>1733</v>
      </c>
    </row>
    <row r="17" spans="1:7" x14ac:dyDescent="0.2">
      <c r="A17" t="s">
        <v>56</v>
      </c>
      <c r="B17" t="s">
        <v>1</v>
      </c>
      <c r="C17" t="s">
        <v>57</v>
      </c>
      <c r="D17" t="s">
        <v>58</v>
      </c>
      <c r="E17" t="s">
        <v>4</v>
      </c>
      <c r="F17" t="s">
        <v>9</v>
      </c>
      <c r="G17" t="s">
        <v>1730</v>
      </c>
    </row>
    <row r="18" spans="1:7" x14ac:dyDescent="0.2">
      <c r="A18" t="s">
        <v>59</v>
      </c>
      <c r="B18" t="s">
        <v>1</v>
      </c>
      <c r="C18" t="s">
        <v>60</v>
      </c>
      <c r="D18" t="s">
        <v>61</v>
      </c>
      <c r="E18" t="s">
        <v>4</v>
      </c>
      <c r="F18" t="s">
        <v>62</v>
      </c>
      <c r="G18" t="s">
        <v>1734</v>
      </c>
    </row>
    <row r="19" spans="1:7" x14ac:dyDescent="0.2">
      <c r="A19" t="s">
        <v>63</v>
      </c>
      <c r="B19" t="s">
        <v>1</v>
      </c>
      <c r="C19" t="s">
        <v>64</v>
      </c>
      <c r="D19" t="s">
        <v>65</v>
      </c>
      <c r="E19" t="s">
        <v>4</v>
      </c>
      <c r="F19" t="s">
        <v>31</v>
      </c>
      <c r="G19" t="s">
        <v>31</v>
      </c>
    </row>
    <row r="20" spans="1:7" x14ac:dyDescent="0.2">
      <c r="A20" t="s">
        <v>66</v>
      </c>
      <c r="B20" t="s">
        <v>1</v>
      </c>
      <c r="C20" t="s">
        <v>67</v>
      </c>
      <c r="D20" t="s">
        <v>68</v>
      </c>
      <c r="E20" t="s">
        <v>4</v>
      </c>
      <c r="F20" t="s">
        <v>23</v>
      </c>
      <c r="G20" t="s">
        <v>1731</v>
      </c>
    </row>
    <row r="21" spans="1:7" x14ac:dyDescent="0.2">
      <c r="A21" t="s">
        <v>69</v>
      </c>
      <c r="B21" t="s">
        <v>1</v>
      </c>
      <c r="C21" t="s">
        <v>70</v>
      </c>
      <c r="D21" t="s">
        <v>71</v>
      </c>
      <c r="E21" t="s">
        <v>4</v>
      </c>
      <c r="F21" t="s">
        <v>72</v>
      </c>
      <c r="G21" t="s">
        <v>1734</v>
      </c>
    </row>
    <row r="22" spans="1:7" x14ac:dyDescent="0.2">
      <c r="A22" t="s">
        <v>73</v>
      </c>
      <c r="B22" t="s">
        <v>1</v>
      </c>
      <c r="C22" t="s">
        <v>74</v>
      </c>
      <c r="D22" t="s">
        <v>75</v>
      </c>
      <c r="E22" t="s">
        <v>4</v>
      </c>
      <c r="F22" t="s">
        <v>42</v>
      </c>
      <c r="G22" t="s">
        <v>1730</v>
      </c>
    </row>
    <row r="23" spans="1:7" x14ac:dyDescent="0.2">
      <c r="A23" t="s">
        <v>76</v>
      </c>
      <c r="B23" t="s">
        <v>1</v>
      </c>
      <c r="C23" t="s">
        <v>77</v>
      </c>
      <c r="D23" t="s">
        <v>78</v>
      </c>
      <c r="E23" t="s">
        <v>4</v>
      </c>
      <c r="F23" t="s">
        <v>42</v>
      </c>
      <c r="G23" t="s">
        <v>1730</v>
      </c>
    </row>
    <row r="24" spans="1:7" x14ac:dyDescent="0.2">
      <c r="A24" t="s">
        <v>79</v>
      </c>
      <c r="B24" t="s">
        <v>1</v>
      </c>
      <c r="C24" t="s">
        <v>80</v>
      </c>
      <c r="D24" t="s">
        <v>81</v>
      </c>
      <c r="E24" t="s">
        <v>4</v>
      </c>
      <c r="F24" t="s">
        <v>42</v>
      </c>
      <c r="G24" t="s">
        <v>1730</v>
      </c>
    </row>
    <row r="25" spans="1:7" x14ac:dyDescent="0.2">
      <c r="A25" t="s">
        <v>82</v>
      </c>
      <c r="B25" t="s">
        <v>1</v>
      </c>
      <c r="C25" t="s">
        <v>83</v>
      </c>
      <c r="D25" t="s">
        <v>84</v>
      </c>
      <c r="E25" t="s">
        <v>4</v>
      </c>
      <c r="F25" t="s">
        <v>23</v>
      </c>
      <c r="G25" t="s">
        <v>1731</v>
      </c>
    </row>
    <row r="26" spans="1:7" x14ac:dyDescent="0.2">
      <c r="A26" t="s">
        <v>85</v>
      </c>
      <c r="B26" t="s">
        <v>1</v>
      </c>
      <c r="C26" t="s">
        <v>86</v>
      </c>
      <c r="D26" t="s">
        <v>87</v>
      </c>
      <c r="E26" t="s">
        <v>4</v>
      </c>
      <c r="F26" t="s">
        <v>88</v>
      </c>
      <c r="G26" t="s">
        <v>1730</v>
      </c>
    </row>
    <row r="27" spans="1:7" x14ac:dyDescent="0.2">
      <c r="A27" t="s">
        <v>89</v>
      </c>
      <c r="B27" t="s">
        <v>1</v>
      </c>
      <c r="C27" t="s">
        <v>90</v>
      </c>
      <c r="D27" t="s">
        <v>91</v>
      </c>
      <c r="E27" t="s">
        <v>4</v>
      </c>
      <c r="F27" t="s">
        <v>92</v>
      </c>
      <c r="G27" t="s">
        <v>1735</v>
      </c>
    </row>
    <row r="28" spans="1:7" x14ac:dyDescent="0.2">
      <c r="A28" t="s">
        <v>93</v>
      </c>
      <c r="B28" t="s">
        <v>1</v>
      </c>
      <c r="C28" t="s">
        <v>94</v>
      </c>
      <c r="D28" t="s">
        <v>95</v>
      </c>
      <c r="E28" t="s">
        <v>4</v>
      </c>
      <c r="F28" t="s">
        <v>9</v>
      </c>
      <c r="G28" t="s">
        <v>1730</v>
      </c>
    </row>
    <row r="29" spans="1:7" x14ac:dyDescent="0.2">
      <c r="A29" t="s">
        <v>96</v>
      </c>
      <c r="B29" t="s">
        <v>1</v>
      </c>
      <c r="C29" t="s">
        <v>97</v>
      </c>
      <c r="D29" t="s">
        <v>98</v>
      </c>
      <c r="E29" t="s">
        <v>99</v>
      </c>
      <c r="F29" t="s">
        <v>100</v>
      </c>
      <c r="G29" t="s">
        <v>1733</v>
      </c>
    </row>
    <row r="30" spans="1:7" x14ac:dyDescent="0.2">
      <c r="A30" t="s">
        <v>101</v>
      </c>
      <c r="B30" t="s">
        <v>1</v>
      </c>
      <c r="C30" t="s">
        <v>102</v>
      </c>
      <c r="D30" t="s">
        <v>103</v>
      </c>
      <c r="E30" t="s">
        <v>99</v>
      </c>
      <c r="F30" t="s">
        <v>104</v>
      </c>
      <c r="G30" t="s">
        <v>1730</v>
      </c>
    </row>
    <row r="31" spans="1:7" x14ac:dyDescent="0.2">
      <c r="A31" t="s">
        <v>105</v>
      </c>
      <c r="B31" t="s">
        <v>1</v>
      </c>
      <c r="C31" t="s">
        <v>106</v>
      </c>
      <c r="D31" t="s">
        <v>107</v>
      </c>
      <c r="E31" t="s">
        <v>99</v>
      </c>
      <c r="F31" t="s">
        <v>108</v>
      </c>
      <c r="G31" t="s">
        <v>1736</v>
      </c>
    </row>
    <row r="32" spans="1:7" x14ac:dyDescent="0.2">
      <c r="A32" t="s">
        <v>109</v>
      </c>
      <c r="B32" t="s">
        <v>1</v>
      </c>
      <c r="C32" t="s">
        <v>110</v>
      </c>
      <c r="D32" t="s">
        <v>111</v>
      </c>
      <c r="E32" t="s">
        <v>99</v>
      </c>
      <c r="F32" t="s">
        <v>112</v>
      </c>
      <c r="G32" t="s">
        <v>1731</v>
      </c>
    </row>
    <row r="33" spans="1:7" x14ac:dyDescent="0.2">
      <c r="A33" t="s">
        <v>113</v>
      </c>
      <c r="B33" t="s">
        <v>1</v>
      </c>
      <c r="C33" t="s">
        <v>114</v>
      </c>
      <c r="D33" t="s">
        <v>115</v>
      </c>
      <c r="E33" t="s">
        <v>99</v>
      </c>
      <c r="F33" t="s">
        <v>116</v>
      </c>
      <c r="G33" t="s">
        <v>1737</v>
      </c>
    </row>
    <row r="34" spans="1:7" x14ac:dyDescent="0.2">
      <c r="A34" t="s">
        <v>117</v>
      </c>
      <c r="B34" t="s">
        <v>1</v>
      </c>
      <c r="C34" t="s">
        <v>118</v>
      </c>
      <c r="D34" t="s">
        <v>119</v>
      </c>
      <c r="E34" t="s">
        <v>99</v>
      </c>
      <c r="F34" t="s">
        <v>112</v>
      </c>
      <c r="G34" t="s">
        <v>1731</v>
      </c>
    </row>
    <row r="35" spans="1:7" x14ac:dyDescent="0.2">
      <c r="A35" t="s">
        <v>120</v>
      </c>
      <c r="B35" t="s">
        <v>1</v>
      </c>
      <c r="C35" t="s">
        <v>121</v>
      </c>
      <c r="D35" t="s">
        <v>122</v>
      </c>
      <c r="E35" t="s">
        <v>99</v>
      </c>
      <c r="F35" t="s">
        <v>23</v>
      </c>
      <c r="G35" t="s">
        <v>1731</v>
      </c>
    </row>
    <row r="36" spans="1:7" x14ac:dyDescent="0.2">
      <c r="A36" t="s">
        <v>123</v>
      </c>
      <c r="B36" t="s">
        <v>1</v>
      </c>
      <c r="C36" t="s">
        <v>124</v>
      </c>
      <c r="D36" t="s">
        <v>125</v>
      </c>
      <c r="E36" t="s">
        <v>99</v>
      </c>
      <c r="F36" t="s">
        <v>23</v>
      </c>
      <c r="G36" t="s">
        <v>1731</v>
      </c>
    </row>
    <row r="37" spans="1:7" x14ac:dyDescent="0.2">
      <c r="A37" t="s">
        <v>126</v>
      </c>
      <c r="B37" t="s">
        <v>1</v>
      </c>
      <c r="C37" t="s">
        <v>127</v>
      </c>
      <c r="D37" t="s">
        <v>128</v>
      </c>
      <c r="E37" t="s">
        <v>99</v>
      </c>
      <c r="F37" t="s">
        <v>129</v>
      </c>
      <c r="G37" t="s">
        <v>1731</v>
      </c>
    </row>
    <row r="38" spans="1:7" x14ac:dyDescent="0.2">
      <c r="A38" t="s">
        <v>130</v>
      </c>
      <c r="B38" t="s">
        <v>1</v>
      </c>
      <c r="C38" t="s">
        <v>131</v>
      </c>
      <c r="D38" t="s">
        <v>132</v>
      </c>
      <c r="E38" t="s">
        <v>99</v>
      </c>
      <c r="F38" t="s">
        <v>133</v>
      </c>
      <c r="G38" t="s">
        <v>1738</v>
      </c>
    </row>
    <row r="39" spans="1:7" x14ac:dyDescent="0.2">
      <c r="A39" t="s">
        <v>134</v>
      </c>
      <c r="B39" t="s">
        <v>1</v>
      </c>
      <c r="C39" t="s">
        <v>135</v>
      </c>
      <c r="D39" t="s">
        <v>136</v>
      </c>
      <c r="E39" t="s">
        <v>99</v>
      </c>
      <c r="F39" t="s">
        <v>137</v>
      </c>
      <c r="G39" t="s">
        <v>1730</v>
      </c>
    </row>
    <row r="40" spans="1:7" x14ac:dyDescent="0.2">
      <c r="A40" t="s">
        <v>138</v>
      </c>
      <c r="B40" t="s">
        <v>1</v>
      </c>
      <c r="C40" t="s">
        <v>139</v>
      </c>
      <c r="D40" t="s">
        <v>140</v>
      </c>
      <c r="E40" t="s">
        <v>99</v>
      </c>
      <c r="F40" t="s">
        <v>104</v>
      </c>
      <c r="G40" t="s">
        <v>1731</v>
      </c>
    </row>
    <row r="41" spans="1:7" x14ac:dyDescent="0.2">
      <c r="A41" t="s">
        <v>141</v>
      </c>
      <c r="B41" t="s">
        <v>1</v>
      </c>
      <c r="C41" t="s">
        <v>142</v>
      </c>
      <c r="D41" t="s">
        <v>143</v>
      </c>
      <c r="E41" t="s">
        <v>99</v>
      </c>
      <c r="F41" t="s">
        <v>104</v>
      </c>
      <c r="G41" t="s">
        <v>1738</v>
      </c>
    </row>
    <row r="42" spans="1:7" x14ac:dyDescent="0.2">
      <c r="A42" t="s">
        <v>144</v>
      </c>
      <c r="B42" t="s">
        <v>145</v>
      </c>
      <c r="C42" t="s">
        <v>146</v>
      </c>
      <c r="D42" t="s">
        <v>147</v>
      </c>
      <c r="E42" t="s">
        <v>99</v>
      </c>
      <c r="F42" t="s">
        <v>42</v>
      </c>
      <c r="G42" t="s">
        <v>1730</v>
      </c>
    </row>
    <row r="43" spans="1:7" x14ac:dyDescent="0.2">
      <c r="A43" t="s">
        <v>148</v>
      </c>
      <c r="B43" t="s">
        <v>145</v>
      </c>
      <c r="C43" t="s">
        <v>149</v>
      </c>
      <c r="D43" t="s">
        <v>150</v>
      </c>
      <c r="E43" t="s">
        <v>99</v>
      </c>
      <c r="F43" t="s">
        <v>151</v>
      </c>
      <c r="G43" t="s">
        <v>1734</v>
      </c>
    </row>
    <row r="44" spans="1:7" x14ac:dyDescent="0.2">
      <c r="A44" t="s">
        <v>152</v>
      </c>
      <c r="B44" t="s">
        <v>145</v>
      </c>
      <c r="C44" t="s">
        <v>153</v>
      </c>
      <c r="D44" t="s">
        <v>154</v>
      </c>
      <c r="E44" t="s">
        <v>99</v>
      </c>
      <c r="F44" t="s">
        <v>151</v>
      </c>
      <c r="G44" t="s">
        <v>1734</v>
      </c>
    </row>
    <row r="45" spans="1:7" x14ac:dyDescent="0.2">
      <c r="A45" t="s">
        <v>155</v>
      </c>
      <c r="B45" t="s">
        <v>145</v>
      </c>
      <c r="C45" t="s">
        <v>156</v>
      </c>
      <c r="D45" t="s">
        <v>157</v>
      </c>
      <c r="E45" t="s">
        <v>99</v>
      </c>
      <c r="F45" t="s">
        <v>158</v>
      </c>
      <c r="G45" t="s">
        <v>1737</v>
      </c>
    </row>
    <row r="46" spans="1:7" x14ac:dyDescent="0.2">
      <c r="A46" t="s">
        <v>159</v>
      </c>
      <c r="B46" t="s">
        <v>145</v>
      </c>
      <c r="C46" t="s">
        <v>160</v>
      </c>
      <c r="D46" t="s">
        <v>161</v>
      </c>
      <c r="E46" t="s">
        <v>99</v>
      </c>
      <c r="F46" t="s">
        <v>23</v>
      </c>
      <c r="G46" t="s">
        <v>1731</v>
      </c>
    </row>
    <row r="47" spans="1:7" x14ac:dyDescent="0.2">
      <c r="A47" t="s">
        <v>162</v>
      </c>
      <c r="B47" t="s">
        <v>145</v>
      </c>
      <c r="C47" t="s">
        <v>163</v>
      </c>
      <c r="D47" t="s">
        <v>164</v>
      </c>
      <c r="E47" t="s">
        <v>99</v>
      </c>
      <c r="F47" t="s">
        <v>104</v>
      </c>
      <c r="G47" t="s">
        <v>1739</v>
      </c>
    </row>
    <row r="48" spans="1:7" x14ac:dyDescent="0.2">
      <c r="A48" t="s">
        <v>165</v>
      </c>
      <c r="B48" t="s">
        <v>145</v>
      </c>
      <c r="C48" t="s">
        <v>166</v>
      </c>
      <c r="D48" t="s">
        <v>167</v>
      </c>
      <c r="E48" t="s">
        <v>99</v>
      </c>
      <c r="F48" t="s">
        <v>137</v>
      </c>
      <c r="G48" t="s">
        <v>1730</v>
      </c>
    </row>
    <row r="49" spans="1:7" x14ac:dyDescent="0.2">
      <c r="A49" t="s">
        <v>168</v>
      </c>
      <c r="B49" t="s">
        <v>145</v>
      </c>
      <c r="C49" t="s">
        <v>169</v>
      </c>
      <c r="D49" t="s">
        <v>170</v>
      </c>
      <c r="E49" t="s">
        <v>99</v>
      </c>
      <c r="F49" t="s">
        <v>112</v>
      </c>
      <c r="G49" t="s">
        <v>1730</v>
      </c>
    </row>
    <row r="50" spans="1:7" x14ac:dyDescent="0.2">
      <c r="A50" t="s">
        <v>171</v>
      </c>
      <c r="B50" t="s">
        <v>145</v>
      </c>
      <c r="C50" t="s">
        <v>172</v>
      </c>
      <c r="D50" t="s">
        <v>173</v>
      </c>
      <c r="E50" t="s">
        <v>99</v>
      </c>
      <c r="F50" t="s">
        <v>112</v>
      </c>
      <c r="G50" t="s">
        <v>1731</v>
      </c>
    </row>
    <row r="51" spans="1:7" x14ac:dyDescent="0.2">
      <c r="A51" t="s">
        <v>174</v>
      </c>
      <c r="B51" t="s">
        <v>145</v>
      </c>
      <c r="C51" t="s">
        <v>175</v>
      </c>
      <c r="D51" t="s">
        <v>176</v>
      </c>
      <c r="E51" t="s">
        <v>99</v>
      </c>
      <c r="F51" t="s">
        <v>151</v>
      </c>
      <c r="G51" t="s">
        <v>1734</v>
      </c>
    </row>
    <row r="52" spans="1:7" x14ac:dyDescent="0.2">
      <c r="A52" t="s">
        <v>177</v>
      </c>
      <c r="B52" t="s">
        <v>145</v>
      </c>
      <c r="C52" t="s">
        <v>178</v>
      </c>
      <c r="D52" t="s">
        <v>179</v>
      </c>
      <c r="E52" t="s">
        <v>99</v>
      </c>
      <c r="F52" t="s">
        <v>180</v>
      </c>
      <c r="G52" t="s">
        <v>1732</v>
      </c>
    </row>
    <row r="53" spans="1:7" x14ac:dyDescent="0.2">
      <c r="A53" t="s">
        <v>181</v>
      </c>
      <c r="B53" t="s">
        <v>145</v>
      </c>
      <c r="C53" t="s">
        <v>182</v>
      </c>
      <c r="D53" t="s">
        <v>183</v>
      </c>
      <c r="E53" t="s">
        <v>99</v>
      </c>
      <c r="F53" t="s">
        <v>184</v>
      </c>
      <c r="G53" t="s">
        <v>1730</v>
      </c>
    </row>
    <row r="54" spans="1:7" x14ac:dyDescent="0.2">
      <c r="A54" t="s">
        <v>185</v>
      </c>
      <c r="B54" t="s">
        <v>145</v>
      </c>
      <c r="C54" t="s">
        <v>186</v>
      </c>
      <c r="D54" t="s">
        <v>187</v>
      </c>
      <c r="E54" t="s">
        <v>99</v>
      </c>
      <c r="F54" t="s">
        <v>180</v>
      </c>
      <c r="G54" t="s">
        <v>1729</v>
      </c>
    </row>
    <row r="55" spans="1:7" x14ac:dyDescent="0.2">
      <c r="A55" t="s">
        <v>188</v>
      </c>
      <c r="B55" t="s">
        <v>145</v>
      </c>
      <c r="C55" t="s">
        <v>189</v>
      </c>
      <c r="D55" t="s">
        <v>190</v>
      </c>
      <c r="E55" t="s">
        <v>99</v>
      </c>
      <c r="F55" t="s">
        <v>9</v>
      </c>
      <c r="G55" t="s">
        <v>1740</v>
      </c>
    </row>
    <row r="56" spans="1:7" x14ac:dyDescent="0.2">
      <c r="A56" t="s">
        <v>191</v>
      </c>
      <c r="B56" t="s">
        <v>145</v>
      </c>
      <c r="C56" t="s">
        <v>192</v>
      </c>
      <c r="D56" t="s">
        <v>193</v>
      </c>
      <c r="E56" t="s">
        <v>99</v>
      </c>
      <c r="F56" t="s">
        <v>23</v>
      </c>
      <c r="G56" t="s">
        <v>1731</v>
      </c>
    </row>
    <row r="57" spans="1:7" x14ac:dyDescent="0.2">
      <c r="A57" t="s">
        <v>194</v>
      </c>
      <c r="B57" t="s">
        <v>145</v>
      </c>
      <c r="C57" t="s">
        <v>195</v>
      </c>
      <c r="D57" t="s">
        <v>196</v>
      </c>
      <c r="E57" t="s">
        <v>99</v>
      </c>
      <c r="F57" t="s">
        <v>137</v>
      </c>
      <c r="G57" t="s">
        <v>1730</v>
      </c>
    </row>
    <row r="58" spans="1:7" x14ac:dyDescent="0.2">
      <c r="A58" t="s">
        <v>197</v>
      </c>
      <c r="B58" t="s">
        <v>145</v>
      </c>
      <c r="C58" t="s">
        <v>198</v>
      </c>
      <c r="D58" t="s">
        <v>199</v>
      </c>
      <c r="E58" t="s">
        <v>99</v>
      </c>
      <c r="F58" t="s">
        <v>180</v>
      </c>
      <c r="G58" t="s">
        <v>1732</v>
      </c>
    </row>
    <row r="59" spans="1:7" x14ac:dyDescent="0.2">
      <c r="A59" t="s">
        <v>200</v>
      </c>
      <c r="B59" t="s">
        <v>145</v>
      </c>
      <c r="C59" t="s">
        <v>201</v>
      </c>
      <c r="D59" t="s">
        <v>202</v>
      </c>
      <c r="E59" t="s">
        <v>99</v>
      </c>
      <c r="F59" t="s">
        <v>137</v>
      </c>
      <c r="G59" t="s">
        <v>1730</v>
      </c>
    </row>
    <row r="60" spans="1:7" x14ac:dyDescent="0.2">
      <c r="A60" t="s">
        <v>203</v>
      </c>
      <c r="B60" t="s">
        <v>145</v>
      </c>
      <c r="C60" t="s">
        <v>204</v>
      </c>
      <c r="D60" t="s">
        <v>205</v>
      </c>
      <c r="E60" t="s">
        <v>99</v>
      </c>
      <c r="F60" t="s">
        <v>206</v>
      </c>
      <c r="G60" t="s">
        <v>1741</v>
      </c>
    </row>
    <row r="61" spans="1:7" x14ac:dyDescent="0.2">
      <c r="A61" t="s">
        <v>207</v>
      </c>
      <c r="B61" t="s">
        <v>145</v>
      </c>
      <c r="C61" t="s">
        <v>208</v>
      </c>
      <c r="D61" t="s">
        <v>209</v>
      </c>
      <c r="E61" t="s">
        <v>99</v>
      </c>
      <c r="F61" t="s">
        <v>13</v>
      </c>
      <c r="G61" t="s">
        <v>1730</v>
      </c>
    </row>
    <row r="62" spans="1:7" x14ac:dyDescent="0.2">
      <c r="A62" t="s">
        <v>210</v>
      </c>
      <c r="B62" t="s">
        <v>145</v>
      </c>
      <c r="C62" t="s">
        <v>211</v>
      </c>
      <c r="D62" t="s">
        <v>212</v>
      </c>
      <c r="E62" t="s">
        <v>99</v>
      </c>
      <c r="F62" t="s">
        <v>180</v>
      </c>
      <c r="G62" t="s">
        <v>1732</v>
      </c>
    </row>
    <row r="63" spans="1:7" x14ac:dyDescent="0.2">
      <c r="A63" t="s">
        <v>213</v>
      </c>
      <c r="B63" t="s">
        <v>145</v>
      </c>
      <c r="C63" t="s">
        <v>214</v>
      </c>
      <c r="D63" t="s">
        <v>215</v>
      </c>
      <c r="E63" t="s">
        <v>99</v>
      </c>
      <c r="F63" t="s">
        <v>104</v>
      </c>
      <c r="G63" t="s">
        <v>1730</v>
      </c>
    </row>
    <row r="64" spans="1:7" x14ac:dyDescent="0.2">
      <c r="A64" t="s">
        <v>216</v>
      </c>
      <c r="B64" t="s">
        <v>145</v>
      </c>
      <c r="C64" t="s">
        <v>217</v>
      </c>
      <c r="D64" t="s">
        <v>218</v>
      </c>
      <c r="E64" t="s">
        <v>99</v>
      </c>
      <c r="F64" t="s">
        <v>104</v>
      </c>
      <c r="G64" t="s">
        <v>1730</v>
      </c>
    </row>
    <row r="65" spans="1:7" x14ac:dyDescent="0.2">
      <c r="A65" t="s">
        <v>219</v>
      </c>
      <c r="B65" t="s">
        <v>145</v>
      </c>
      <c r="C65" t="s">
        <v>220</v>
      </c>
      <c r="D65" t="s">
        <v>221</v>
      </c>
      <c r="E65" t="s">
        <v>99</v>
      </c>
      <c r="F65" t="s">
        <v>206</v>
      </c>
      <c r="G65" t="s">
        <v>1741</v>
      </c>
    </row>
    <row r="66" spans="1:7" x14ac:dyDescent="0.2">
      <c r="A66" t="s">
        <v>222</v>
      </c>
      <c r="B66" t="s">
        <v>145</v>
      </c>
      <c r="C66" t="s">
        <v>223</v>
      </c>
      <c r="D66" t="s">
        <v>224</v>
      </c>
      <c r="E66" t="s">
        <v>99</v>
      </c>
      <c r="F66" t="s">
        <v>180</v>
      </c>
      <c r="G66" t="s">
        <v>1729</v>
      </c>
    </row>
    <row r="67" spans="1:7" x14ac:dyDescent="0.2">
      <c r="A67" t="s">
        <v>225</v>
      </c>
      <c r="B67" t="s">
        <v>145</v>
      </c>
      <c r="C67" t="s">
        <v>226</v>
      </c>
      <c r="D67" t="s">
        <v>227</v>
      </c>
      <c r="E67" t="s">
        <v>99</v>
      </c>
      <c r="F67" t="s">
        <v>180</v>
      </c>
      <c r="G67" t="s">
        <v>1729</v>
      </c>
    </row>
    <row r="68" spans="1:7" x14ac:dyDescent="0.2">
      <c r="A68" t="s">
        <v>228</v>
      </c>
      <c r="B68" t="s">
        <v>145</v>
      </c>
      <c r="C68" t="s">
        <v>229</v>
      </c>
      <c r="D68" t="s">
        <v>230</v>
      </c>
      <c r="E68" t="s">
        <v>99</v>
      </c>
      <c r="F68" t="s">
        <v>104</v>
      </c>
      <c r="G68" t="s">
        <v>1731</v>
      </c>
    </row>
    <row r="69" spans="1:7" x14ac:dyDescent="0.2">
      <c r="A69" t="s">
        <v>231</v>
      </c>
      <c r="B69" t="s">
        <v>145</v>
      </c>
      <c r="C69" t="s">
        <v>232</v>
      </c>
      <c r="D69" t="s">
        <v>233</v>
      </c>
      <c r="E69" t="s">
        <v>99</v>
      </c>
      <c r="F69" t="s">
        <v>234</v>
      </c>
      <c r="G69" t="s">
        <v>1729</v>
      </c>
    </row>
    <row r="70" spans="1:7" x14ac:dyDescent="0.2">
      <c r="A70" t="s">
        <v>235</v>
      </c>
      <c r="B70" t="s">
        <v>145</v>
      </c>
      <c r="C70" t="s">
        <v>236</v>
      </c>
      <c r="D70" t="s">
        <v>237</v>
      </c>
      <c r="E70" t="s">
        <v>99</v>
      </c>
      <c r="F70" t="s">
        <v>5</v>
      </c>
      <c r="G70" t="s">
        <v>1732</v>
      </c>
    </row>
    <row r="71" spans="1:7" x14ac:dyDescent="0.2">
      <c r="A71" t="s">
        <v>238</v>
      </c>
      <c r="B71" t="s">
        <v>145</v>
      </c>
      <c r="C71" t="s">
        <v>239</v>
      </c>
      <c r="D71" t="s">
        <v>240</v>
      </c>
      <c r="E71" t="s">
        <v>99</v>
      </c>
      <c r="F71" t="s">
        <v>104</v>
      </c>
      <c r="G71" t="s">
        <v>1730</v>
      </c>
    </row>
    <row r="72" spans="1:7" x14ac:dyDescent="0.2">
      <c r="A72" t="s">
        <v>241</v>
      </c>
      <c r="B72" t="s">
        <v>145</v>
      </c>
      <c r="C72" t="s">
        <v>242</v>
      </c>
      <c r="D72" t="s">
        <v>243</v>
      </c>
      <c r="E72" t="s">
        <v>99</v>
      </c>
      <c r="F72" t="s">
        <v>23</v>
      </c>
      <c r="G72" t="s">
        <v>1731</v>
      </c>
    </row>
    <row r="73" spans="1:7" x14ac:dyDescent="0.2">
      <c r="A73" t="s">
        <v>244</v>
      </c>
      <c r="B73" t="s">
        <v>145</v>
      </c>
      <c r="C73" t="s">
        <v>245</v>
      </c>
      <c r="D73" t="s">
        <v>246</v>
      </c>
      <c r="E73" t="s">
        <v>99</v>
      </c>
      <c r="F73" t="s">
        <v>247</v>
      </c>
      <c r="G73" t="s">
        <v>1734</v>
      </c>
    </row>
    <row r="74" spans="1:7" x14ac:dyDescent="0.2">
      <c r="A74" t="s">
        <v>248</v>
      </c>
      <c r="B74" t="s">
        <v>145</v>
      </c>
      <c r="C74" t="s">
        <v>249</v>
      </c>
      <c r="D74" t="s">
        <v>250</v>
      </c>
      <c r="E74" t="s">
        <v>4</v>
      </c>
      <c r="F74" t="s">
        <v>23</v>
      </c>
      <c r="G74" t="s">
        <v>1738</v>
      </c>
    </row>
    <row r="75" spans="1:7" x14ac:dyDescent="0.2">
      <c r="A75" t="s">
        <v>251</v>
      </c>
      <c r="B75" t="s">
        <v>145</v>
      </c>
      <c r="C75" t="s">
        <v>252</v>
      </c>
      <c r="D75" t="s">
        <v>253</v>
      </c>
      <c r="E75" t="s">
        <v>4</v>
      </c>
      <c r="F75" t="s">
        <v>42</v>
      </c>
      <c r="G75" t="s">
        <v>1730</v>
      </c>
    </row>
    <row r="76" spans="1:7" x14ac:dyDescent="0.2">
      <c r="A76" t="s">
        <v>254</v>
      </c>
      <c r="B76" t="s">
        <v>145</v>
      </c>
      <c r="C76" t="s">
        <v>255</v>
      </c>
      <c r="D76" t="s">
        <v>256</v>
      </c>
      <c r="E76" t="s">
        <v>4</v>
      </c>
      <c r="F76" t="s">
        <v>23</v>
      </c>
      <c r="G76" t="s">
        <v>1731</v>
      </c>
    </row>
    <row r="77" spans="1:7" x14ac:dyDescent="0.2">
      <c r="A77" t="s">
        <v>257</v>
      </c>
      <c r="B77" t="s">
        <v>145</v>
      </c>
      <c r="C77" t="s">
        <v>258</v>
      </c>
      <c r="D77" t="s">
        <v>259</v>
      </c>
      <c r="E77" t="s">
        <v>4</v>
      </c>
      <c r="F77" t="s">
        <v>104</v>
      </c>
      <c r="G77" t="s">
        <v>1739</v>
      </c>
    </row>
    <row r="78" spans="1:7" x14ac:dyDescent="0.2">
      <c r="A78" t="s">
        <v>260</v>
      </c>
      <c r="B78" t="s">
        <v>145</v>
      </c>
      <c r="C78" t="s">
        <v>261</v>
      </c>
      <c r="D78" t="s">
        <v>262</v>
      </c>
      <c r="E78" t="s">
        <v>4</v>
      </c>
      <c r="F78" t="s">
        <v>31</v>
      </c>
      <c r="G78" t="s">
        <v>31</v>
      </c>
    </row>
    <row r="79" spans="1:7" x14ac:dyDescent="0.2">
      <c r="A79" t="s">
        <v>263</v>
      </c>
      <c r="B79" t="s">
        <v>145</v>
      </c>
      <c r="C79" t="s">
        <v>264</v>
      </c>
      <c r="D79" t="s">
        <v>265</v>
      </c>
      <c r="E79" t="s">
        <v>4</v>
      </c>
      <c r="F79" t="s">
        <v>112</v>
      </c>
      <c r="G79" t="s">
        <v>1731</v>
      </c>
    </row>
    <row r="80" spans="1:7" x14ac:dyDescent="0.2">
      <c r="A80" t="s">
        <v>266</v>
      </c>
      <c r="B80" t="s">
        <v>145</v>
      </c>
      <c r="C80" t="s">
        <v>267</v>
      </c>
      <c r="D80" t="s">
        <v>8</v>
      </c>
      <c r="E80" t="s">
        <v>4</v>
      </c>
      <c r="F80" t="s">
        <v>9</v>
      </c>
      <c r="G80" t="s">
        <v>1730</v>
      </c>
    </row>
    <row r="81" spans="1:7" x14ac:dyDescent="0.2">
      <c r="A81" t="s">
        <v>268</v>
      </c>
      <c r="B81" t="s">
        <v>145</v>
      </c>
      <c r="C81" t="s">
        <v>269</v>
      </c>
      <c r="D81" t="s">
        <v>270</v>
      </c>
      <c r="E81" t="s">
        <v>4</v>
      </c>
      <c r="F81" t="s">
        <v>104</v>
      </c>
      <c r="G81" t="s">
        <v>1730</v>
      </c>
    </row>
    <row r="82" spans="1:7" x14ac:dyDescent="0.2">
      <c r="A82" t="s">
        <v>271</v>
      </c>
      <c r="B82" t="s">
        <v>145</v>
      </c>
      <c r="C82" t="s">
        <v>272</v>
      </c>
      <c r="D82" t="s">
        <v>273</v>
      </c>
      <c r="E82" t="s">
        <v>4</v>
      </c>
      <c r="F82" t="s">
        <v>180</v>
      </c>
      <c r="G82" t="s">
        <v>1742</v>
      </c>
    </row>
    <row r="83" spans="1:7" x14ac:dyDescent="0.2">
      <c r="A83" t="s">
        <v>274</v>
      </c>
      <c r="B83" t="s">
        <v>145</v>
      </c>
      <c r="C83" t="s">
        <v>275</v>
      </c>
      <c r="D83" t="s">
        <v>276</v>
      </c>
      <c r="E83" t="s">
        <v>4</v>
      </c>
      <c r="F83" t="s">
        <v>42</v>
      </c>
      <c r="G83" t="s">
        <v>1730</v>
      </c>
    </row>
    <row r="84" spans="1:7" x14ac:dyDescent="0.2">
      <c r="A84" t="s">
        <v>277</v>
      </c>
      <c r="B84" t="s">
        <v>145</v>
      </c>
      <c r="C84" t="s">
        <v>278</v>
      </c>
      <c r="D84" t="s">
        <v>279</v>
      </c>
      <c r="E84" t="s">
        <v>4</v>
      </c>
      <c r="F84" t="s">
        <v>42</v>
      </c>
      <c r="G84" t="s">
        <v>1730</v>
      </c>
    </row>
    <row r="85" spans="1:7" x14ac:dyDescent="0.2">
      <c r="A85" t="s">
        <v>280</v>
      </c>
      <c r="B85" t="s">
        <v>145</v>
      </c>
      <c r="C85" t="s">
        <v>281</v>
      </c>
      <c r="D85" t="s">
        <v>282</v>
      </c>
      <c r="E85" t="s">
        <v>4</v>
      </c>
      <c r="F85" t="s">
        <v>42</v>
      </c>
      <c r="G85" t="s">
        <v>1730</v>
      </c>
    </row>
    <row r="86" spans="1:7" x14ac:dyDescent="0.2">
      <c r="A86" t="s">
        <v>283</v>
      </c>
      <c r="B86" t="s">
        <v>145</v>
      </c>
      <c r="C86" t="s">
        <v>284</v>
      </c>
      <c r="D86" t="s">
        <v>285</v>
      </c>
      <c r="E86" t="s">
        <v>4</v>
      </c>
      <c r="F86" t="s">
        <v>42</v>
      </c>
      <c r="G86" t="s">
        <v>1730</v>
      </c>
    </row>
    <row r="87" spans="1:7" x14ac:dyDescent="0.2">
      <c r="A87" t="s">
        <v>286</v>
      </c>
      <c r="B87" t="s">
        <v>145</v>
      </c>
      <c r="C87" t="s">
        <v>287</v>
      </c>
      <c r="D87" t="s">
        <v>288</v>
      </c>
      <c r="E87" t="s">
        <v>4</v>
      </c>
      <c r="F87" t="s">
        <v>42</v>
      </c>
      <c r="G87" t="s">
        <v>1730</v>
      </c>
    </row>
    <row r="88" spans="1:7" x14ac:dyDescent="0.2">
      <c r="A88" t="s">
        <v>289</v>
      </c>
      <c r="B88" t="s">
        <v>145</v>
      </c>
      <c r="C88" t="s">
        <v>290</v>
      </c>
      <c r="D88" t="s">
        <v>291</v>
      </c>
      <c r="E88" t="s">
        <v>4</v>
      </c>
      <c r="F88" t="s">
        <v>104</v>
      </c>
      <c r="G88" t="s">
        <v>1730</v>
      </c>
    </row>
    <row r="89" spans="1:7" x14ac:dyDescent="0.2">
      <c r="A89" t="s">
        <v>292</v>
      </c>
      <c r="B89" t="s">
        <v>145</v>
      </c>
      <c r="C89" t="s">
        <v>293</v>
      </c>
      <c r="D89" t="s">
        <v>294</v>
      </c>
      <c r="E89" t="s">
        <v>4</v>
      </c>
      <c r="F89" t="s">
        <v>180</v>
      </c>
      <c r="G89" t="s">
        <v>1732</v>
      </c>
    </row>
    <row r="90" spans="1:7" x14ac:dyDescent="0.2">
      <c r="A90" t="s">
        <v>295</v>
      </c>
      <c r="B90" t="s">
        <v>145</v>
      </c>
      <c r="C90" t="s">
        <v>296</v>
      </c>
      <c r="D90" t="s">
        <v>297</v>
      </c>
      <c r="E90" t="s">
        <v>4</v>
      </c>
      <c r="F90" t="s">
        <v>112</v>
      </c>
      <c r="G90" t="s">
        <v>1731</v>
      </c>
    </row>
    <row r="91" spans="1:7" x14ac:dyDescent="0.2">
      <c r="A91" t="s">
        <v>298</v>
      </c>
      <c r="B91" t="s">
        <v>145</v>
      </c>
      <c r="C91" t="s">
        <v>299</v>
      </c>
      <c r="D91" t="s">
        <v>300</v>
      </c>
      <c r="E91" t="s">
        <v>4</v>
      </c>
      <c r="F91" t="s">
        <v>301</v>
      </c>
      <c r="G91" t="s">
        <v>1730</v>
      </c>
    </row>
    <row r="92" spans="1:7" x14ac:dyDescent="0.2">
      <c r="A92" t="s">
        <v>302</v>
      </c>
      <c r="B92" t="s">
        <v>145</v>
      </c>
      <c r="C92" t="s">
        <v>303</v>
      </c>
      <c r="D92" t="s">
        <v>304</v>
      </c>
      <c r="E92" t="s">
        <v>4</v>
      </c>
      <c r="F92" t="s">
        <v>104</v>
      </c>
      <c r="G92" t="s">
        <v>1731</v>
      </c>
    </row>
    <row r="93" spans="1:7" x14ac:dyDescent="0.2">
      <c r="A93" t="s">
        <v>305</v>
      </c>
      <c r="B93" t="s">
        <v>145</v>
      </c>
      <c r="C93" t="s">
        <v>306</v>
      </c>
      <c r="D93" t="s">
        <v>307</v>
      </c>
      <c r="E93" t="s">
        <v>4</v>
      </c>
      <c r="F93" t="s">
        <v>42</v>
      </c>
      <c r="G93" t="s">
        <v>1730</v>
      </c>
    </row>
    <row r="94" spans="1:7" x14ac:dyDescent="0.2">
      <c r="A94" t="s">
        <v>308</v>
      </c>
      <c r="B94" t="s">
        <v>145</v>
      </c>
      <c r="C94" t="s">
        <v>309</v>
      </c>
      <c r="D94" t="s">
        <v>310</v>
      </c>
      <c r="E94" t="s">
        <v>4</v>
      </c>
      <c r="F94" t="s">
        <v>180</v>
      </c>
      <c r="G94" t="s">
        <v>1729</v>
      </c>
    </row>
    <row r="95" spans="1:7" x14ac:dyDescent="0.2">
      <c r="A95" t="s">
        <v>311</v>
      </c>
      <c r="B95" t="s">
        <v>145</v>
      </c>
      <c r="C95" t="s">
        <v>312</v>
      </c>
      <c r="D95" t="s">
        <v>313</v>
      </c>
      <c r="E95" t="s">
        <v>4</v>
      </c>
      <c r="F95" t="s">
        <v>31</v>
      </c>
      <c r="G95" t="s">
        <v>31</v>
      </c>
    </row>
    <row r="96" spans="1:7" x14ac:dyDescent="0.2">
      <c r="A96" t="s">
        <v>314</v>
      </c>
      <c r="B96" t="s">
        <v>145</v>
      </c>
      <c r="C96" t="s">
        <v>315</v>
      </c>
      <c r="D96" t="s">
        <v>316</v>
      </c>
      <c r="E96" t="s">
        <v>4</v>
      </c>
      <c r="F96" t="s">
        <v>180</v>
      </c>
      <c r="G96" t="s">
        <v>1732</v>
      </c>
    </row>
    <row r="97" spans="1:7" x14ac:dyDescent="0.2">
      <c r="A97" t="s">
        <v>317</v>
      </c>
      <c r="B97" t="s">
        <v>145</v>
      </c>
      <c r="C97" t="s">
        <v>318</v>
      </c>
      <c r="D97" t="s">
        <v>319</v>
      </c>
      <c r="E97" t="s">
        <v>4</v>
      </c>
      <c r="F97" t="s">
        <v>42</v>
      </c>
      <c r="G97" t="s">
        <v>1730</v>
      </c>
    </row>
    <row r="98" spans="1:7" x14ac:dyDescent="0.2">
      <c r="A98" t="s">
        <v>320</v>
      </c>
      <c r="B98" t="s">
        <v>145</v>
      </c>
      <c r="C98" t="s">
        <v>321</v>
      </c>
      <c r="D98" t="s">
        <v>322</v>
      </c>
      <c r="E98" t="s">
        <v>4</v>
      </c>
      <c r="F98" t="s">
        <v>31</v>
      </c>
      <c r="G98" t="s">
        <v>31</v>
      </c>
    </row>
    <row r="99" spans="1:7" x14ac:dyDescent="0.2">
      <c r="A99" t="s">
        <v>323</v>
      </c>
      <c r="B99" t="s">
        <v>145</v>
      </c>
      <c r="C99" t="s">
        <v>324</v>
      </c>
      <c r="D99" t="s">
        <v>325</v>
      </c>
      <c r="E99" t="s">
        <v>4</v>
      </c>
      <c r="F99" t="s">
        <v>104</v>
      </c>
      <c r="G99" t="s">
        <v>1731</v>
      </c>
    </row>
    <row r="100" spans="1:7" x14ac:dyDescent="0.2">
      <c r="A100" t="s">
        <v>326</v>
      </c>
      <c r="B100" t="s">
        <v>145</v>
      </c>
      <c r="C100" t="s">
        <v>327</v>
      </c>
      <c r="D100" t="s">
        <v>328</v>
      </c>
      <c r="E100" t="s">
        <v>4</v>
      </c>
      <c r="F100" t="s">
        <v>42</v>
      </c>
      <c r="G100" t="s">
        <v>1730</v>
      </c>
    </row>
    <row r="101" spans="1:7" x14ac:dyDescent="0.2">
      <c r="A101" t="s">
        <v>329</v>
      </c>
      <c r="B101" t="s">
        <v>145</v>
      </c>
      <c r="C101" t="s">
        <v>330</v>
      </c>
      <c r="D101" t="s">
        <v>331</v>
      </c>
      <c r="E101" t="s">
        <v>4</v>
      </c>
      <c r="F101" t="s">
        <v>112</v>
      </c>
      <c r="G101" t="s">
        <v>1731</v>
      </c>
    </row>
    <row r="102" spans="1:7" x14ac:dyDescent="0.2">
      <c r="A102" t="s">
        <v>332</v>
      </c>
      <c r="B102" t="s">
        <v>145</v>
      </c>
      <c r="C102" t="s">
        <v>333</v>
      </c>
      <c r="D102" t="s">
        <v>334</v>
      </c>
      <c r="E102" t="s">
        <v>4</v>
      </c>
      <c r="F102" t="s">
        <v>42</v>
      </c>
      <c r="G102" t="s">
        <v>1730</v>
      </c>
    </row>
    <row r="103" spans="1:7" x14ac:dyDescent="0.2">
      <c r="A103" t="s">
        <v>335</v>
      </c>
      <c r="B103" t="s">
        <v>145</v>
      </c>
      <c r="C103" t="s">
        <v>336</v>
      </c>
      <c r="D103" t="s">
        <v>337</v>
      </c>
      <c r="E103" t="s">
        <v>4</v>
      </c>
      <c r="F103" t="s">
        <v>23</v>
      </c>
      <c r="G103" t="s">
        <v>1734</v>
      </c>
    </row>
    <row r="104" spans="1:7" x14ac:dyDescent="0.2">
      <c r="A104" t="s">
        <v>338</v>
      </c>
      <c r="B104" t="s">
        <v>339</v>
      </c>
      <c r="C104" t="s">
        <v>340</v>
      </c>
      <c r="D104" t="s">
        <v>341</v>
      </c>
      <c r="E104" t="s">
        <v>4</v>
      </c>
      <c r="F104" t="s">
        <v>31</v>
      </c>
      <c r="G104" t="s">
        <v>31</v>
      </c>
    </row>
    <row r="105" spans="1:7" x14ac:dyDescent="0.2">
      <c r="A105" t="s">
        <v>342</v>
      </c>
      <c r="B105" t="s">
        <v>339</v>
      </c>
      <c r="C105" t="s">
        <v>343</v>
      </c>
      <c r="D105" t="s">
        <v>344</v>
      </c>
      <c r="E105" t="s">
        <v>4</v>
      </c>
      <c r="F105" t="s">
        <v>112</v>
      </c>
      <c r="G105" t="s">
        <v>1731</v>
      </c>
    </row>
    <row r="106" spans="1:7" x14ac:dyDescent="0.2">
      <c r="A106" t="s">
        <v>345</v>
      </c>
      <c r="B106" t="s">
        <v>339</v>
      </c>
      <c r="C106" t="s">
        <v>346</v>
      </c>
      <c r="D106" t="s">
        <v>347</v>
      </c>
      <c r="E106" t="s">
        <v>4</v>
      </c>
      <c r="F106" t="s">
        <v>348</v>
      </c>
      <c r="G106" t="s">
        <v>1734</v>
      </c>
    </row>
    <row r="107" spans="1:7" x14ac:dyDescent="0.2">
      <c r="A107" t="s">
        <v>349</v>
      </c>
      <c r="B107" t="s">
        <v>339</v>
      </c>
      <c r="C107" t="s">
        <v>350</v>
      </c>
      <c r="D107" t="s">
        <v>351</v>
      </c>
      <c r="E107" t="s">
        <v>4</v>
      </c>
      <c r="F107" t="s">
        <v>352</v>
      </c>
      <c r="G107" t="s">
        <v>1734</v>
      </c>
    </row>
    <row r="108" spans="1:7" x14ac:dyDescent="0.2">
      <c r="A108" t="s">
        <v>353</v>
      </c>
      <c r="B108" t="s">
        <v>339</v>
      </c>
      <c r="C108" t="s">
        <v>354</v>
      </c>
      <c r="D108" t="s">
        <v>355</v>
      </c>
      <c r="E108" t="s">
        <v>4</v>
      </c>
      <c r="F108" t="s">
        <v>31</v>
      </c>
      <c r="G108" t="s">
        <v>31</v>
      </c>
    </row>
    <row r="109" spans="1:7" x14ac:dyDescent="0.2">
      <c r="A109" t="s">
        <v>356</v>
      </c>
      <c r="B109" t="s">
        <v>339</v>
      </c>
      <c r="C109" t="s">
        <v>357</v>
      </c>
      <c r="D109" t="s">
        <v>358</v>
      </c>
      <c r="E109" t="s">
        <v>4</v>
      </c>
      <c r="F109" t="s">
        <v>23</v>
      </c>
      <c r="G109" t="s">
        <v>1734</v>
      </c>
    </row>
    <row r="110" spans="1:7" x14ac:dyDescent="0.2">
      <c r="A110" t="s">
        <v>359</v>
      </c>
      <c r="B110" t="s">
        <v>339</v>
      </c>
      <c r="C110" t="s">
        <v>360</v>
      </c>
      <c r="D110" t="s">
        <v>361</v>
      </c>
      <c r="E110" t="s">
        <v>4</v>
      </c>
      <c r="F110" t="s">
        <v>112</v>
      </c>
      <c r="G110" t="s">
        <v>1730</v>
      </c>
    </row>
    <row r="111" spans="1:7" x14ac:dyDescent="0.2">
      <c r="A111" t="s">
        <v>362</v>
      </c>
      <c r="B111" t="s">
        <v>339</v>
      </c>
      <c r="C111" t="s">
        <v>363</v>
      </c>
      <c r="D111" t="s">
        <v>364</v>
      </c>
      <c r="E111" t="s">
        <v>4</v>
      </c>
      <c r="F111" t="s">
        <v>365</v>
      </c>
      <c r="G111" t="s">
        <v>1734</v>
      </c>
    </row>
    <row r="112" spans="1:7" x14ac:dyDescent="0.2">
      <c r="A112" t="s">
        <v>366</v>
      </c>
      <c r="B112" t="s">
        <v>339</v>
      </c>
      <c r="C112" t="s">
        <v>367</v>
      </c>
      <c r="D112" t="s">
        <v>368</v>
      </c>
      <c r="E112" t="s">
        <v>99</v>
      </c>
      <c r="F112" t="s">
        <v>23</v>
      </c>
      <c r="G112" t="s">
        <v>1731</v>
      </c>
    </row>
    <row r="113" spans="1:7" x14ac:dyDescent="0.2">
      <c r="A113" t="s">
        <v>369</v>
      </c>
      <c r="B113" t="s">
        <v>339</v>
      </c>
      <c r="C113" t="s">
        <v>370</v>
      </c>
      <c r="D113" t="s">
        <v>371</v>
      </c>
      <c r="E113" t="s">
        <v>99</v>
      </c>
      <c r="F113" t="s">
        <v>104</v>
      </c>
      <c r="G113" t="s">
        <v>1730</v>
      </c>
    </row>
    <row r="114" spans="1:7" x14ac:dyDescent="0.2">
      <c r="A114" t="s">
        <v>372</v>
      </c>
      <c r="B114" t="s">
        <v>339</v>
      </c>
      <c r="C114" t="s">
        <v>373</v>
      </c>
      <c r="D114" t="s">
        <v>374</v>
      </c>
      <c r="E114" t="s">
        <v>99</v>
      </c>
      <c r="F114" t="s">
        <v>104</v>
      </c>
      <c r="G114" t="s">
        <v>1731</v>
      </c>
    </row>
    <row r="115" spans="1:7" x14ac:dyDescent="0.2">
      <c r="A115" t="s">
        <v>375</v>
      </c>
      <c r="B115" t="s">
        <v>339</v>
      </c>
      <c r="C115" t="s">
        <v>376</v>
      </c>
      <c r="D115" t="s">
        <v>377</v>
      </c>
      <c r="E115" t="s">
        <v>99</v>
      </c>
      <c r="F115" t="s">
        <v>180</v>
      </c>
      <c r="G115" t="s">
        <v>1743</v>
      </c>
    </row>
    <row r="116" spans="1:7" x14ac:dyDescent="0.2">
      <c r="A116" t="s">
        <v>378</v>
      </c>
      <c r="B116" t="s">
        <v>339</v>
      </c>
      <c r="C116" t="s">
        <v>379</v>
      </c>
      <c r="D116" t="s">
        <v>380</v>
      </c>
      <c r="E116" t="s">
        <v>99</v>
      </c>
      <c r="F116" t="s">
        <v>42</v>
      </c>
      <c r="G116" t="s">
        <v>1730</v>
      </c>
    </row>
    <row r="117" spans="1:7" x14ac:dyDescent="0.2">
      <c r="A117" t="s">
        <v>381</v>
      </c>
      <c r="B117" t="s">
        <v>339</v>
      </c>
      <c r="C117" t="s">
        <v>382</v>
      </c>
      <c r="D117" t="s">
        <v>383</v>
      </c>
      <c r="E117" t="s">
        <v>99</v>
      </c>
      <c r="F117" t="s">
        <v>180</v>
      </c>
      <c r="G117" t="s">
        <v>1743</v>
      </c>
    </row>
    <row r="118" spans="1:7" x14ac:dyDescent="0.2">
      <c r="A118" t="s">
        <v>384</v>
      </c>
      <c r="B118" t="s">
        <v>339</v>
      </c>
      <c r="C118" t="s">
        <v>385</v>
      </c>
      <c r="D118" t="s">
        <v>386</v>
      </c>
      <c r="E118" t="s">
        <v>99</v>
      </c>
      <c r="F118" t="s">
        <v>180</v>
      </c>
      <c r="G118" t="s">
        <v>1732</v>
      </c>
    </row>
    <row r="119" spans="1:7" x14ac:dyDescent="0.2">
      <c r="A119" t="s">
        <v>387</v>
      </c>
      <c r="B119" t="s">
        <v>339</v>
      </c>
      <c r="C119" t="s">
        <v>388</v>
      </c>
      <c r="D119" t="s">
        <v>389</v>
      </c>
      <c r="E119" t="s">
        <v>99</v>
      </c>
      <c r="F119" t="s">
        <v>180</v>
      </c>
      <c r="G119" t="s">
        <v>1743</v>
      </c>
    </row>
    <row r="120" spans="1:7" x14ac:dyDescent="0.2">
      <c r="A120" t="s">
        <v>390</v>
      </c>
      <c r="B120" t="s">
        <v>339</v>
      </c>
      <c r="C120" t="s">
        <v>391</v>
      </c>
      <c r="D120" t="s">
        <v>392</v>
      </c>
      <c r="E120" t="s">
        <v>99</v>
      </c>
      <c r="F120" t="s">
        <v>104</v>
      </c>
      <c r="G120" t="s">
        <v>1730</v>
      </c>
    </row>
    <row r="121" spans="1:7" x14ac:dyDescent="0.2">
      <c r="A121" t="s">
        <v>393</v>
      </c>
      <c r="B121" t="s">
        <v>339</v>
      </c>
      <c r="C121" t="s">
        <v>394</v>
      </c>
      <c r="D121" t="s">
        <v>395</v>
      </c>
      <c r="E121" t="s">
        <v>99</v>
      </c>
      <c r="F121" t="s">
        <v>42</v>
      </c>
      <c r="G121" t="s">
        <v>1730</v>
      </c>
    </row>
    <row r="122" spans="1:7" x14ac:dyDescent="0.2">
      <c r="A122" t="s">
        <v>396</v>
      </c>
      <c r="B122" t="s">
        <v>339</v>
      </c>
      <c r="C122" t="s">
        <v>397</v>
      </c>
      <c r="D122" t="s">
        <v>398</v>
      </c>
      <c r="E122" t="s">
        <v>99</v>
      </c>
      <c r="F122" t="s">
        <v>104</v>
      </c>
      <c r="G122" t="s">
        <v>1731</v>
      </c>
    </row>
    <row r="123" spans="1:7" x14ac:dyDescent="0.2">
      <c r="A123" t="s">
        <v>399</v>
      </c>
      <c r="B123" t="s">
        <v>339</v>
      </c>
      <c r="C123" t="s">
        <v>400</v>
      </c>
      <c r="D123" t="s">
        <v>401</v>
      </c>
      <c r="E123" t="s">
        <v>99</v>
      </c>
      <c r="F123" t="s">
        <v>180</v>
      </c>
      <c r="G123" t="s">
        <v>1743</v>
      </c>
    </row>
    <row r="124" spans="1:7" x14ac:dyDescent="0.2">
      <c r="A124" t="s">
        <v>402</v>
      </c>
      <c r="B124" t="s">
        <v>339</v>
      </c>
      <c r="C124" t="s">
        <v>403</v>
      </c>
      <c r="D124" t="s">
        <v>404</v>
      </c>
      <c r="E124" t="s">
        <v>99</v>
      </c>
      <c r="F124" t="s">
        <v>405</v>
      </c>
      <c r="G124" t="s">
        <v>1741</v>
      </c>
    </row>
    <row r="125" spans="1:7" x14ac:dyDescent="0.2">
      <c r="A125" t="s">
        <v>406</v>
      </c>
      <c r="B125" t="s">
        <v>339</v>
      </c>
      <c r="C125" t="s">
        <v>407</v>
      </c>
      <c r="D125" t="s">
        <v>408</v>
      </c>
      <c r="E125" t="s">
        <v>99</v>
      </c>
      <c r="F125" t="s">
        <v>112</v>
      </c>
      <c r="G125" t="s">
        <v>1731</v>
      </c>
    </row>
    <row r="126" spans="1:7" x14ac:dyDescent="0.2">
      <c r="A126" t="s">
        <v>409</v>
      </c>
      <c r="B126" t="s">
        <v>339</v>
      </c>
      <c r="C126" t="s">
        <v>410</v>
      </c>
      <c r="D126" t="s">
        <v>411</v>
      </c>
      <c r="E126" t="s">
        <v>99</v>
      </c>
      <c r="F126" t="s">
        <v>104</v>
      </c>
      <c r="G126" t="s">
        <v>1730</v>
      </c>
    </row>
    <row r="127" spans="1:7" x14ac:dyDescent="0.2">
      <c r="A127" t="s">
        <v>412</v>
      </c>
      <c r="B127" t="s">
        <v>339</v>
      </c>
      <c r="C127" t="s">
        <v>413</v>
      </c>
      <c r="D127" t="s">
        <v>414</v>
      </c>
      <c r="E127" t="s">
        <v>99</v>
      </c>
      <c r="F127" t="s">
        <v>42</v>
      </c>
      <c r="G127" t="s">
        <v>1730</v>
      </c>
    </row>
    <row r="128" spans="1:7" x14ac:dyDescent="0.2">
      <c r="A128" t="s">
        <v>415</v>
      </c>
      <c r="B128" t="s">
        <v>339</v>
      </c>
      <c r="C128" t="s">
        <v>416</v>
      </c>
      <c r="D128" t="s">
        <v>417</v>
      </c>
      <c r="E128" t="s">
        <v>99</v>
      </c>
      <c r="F128" t="s">
        <v>112</v>
      </c>
      <c r="G128" t="s">
        <v>1731</v>
      </c>
    </row>
    <row r="129" spans="1:7" x14ac:dyDescent="0.2">
      <c r="A129" t="s">
        <v>418</v>
      </c>
      <c r="B129" t="s">
        <v>339</v>
      </c>
      <c r="C129" t="s">
        <v>419</v>
      </c>
      <c r="D129" t="s">
        <v>420</v>
      </c>
      <c r="E129" t="s">
        <v>99</v>
      </c>
      <c r="F129" t="s">
        <v>180</v>
      </c>
      <c r="G129" t="s">
        <v>1732</v>
      </c>
    </row>
    <row r="130" spans="1:7" x14ac:dyDescent="0.2">
      <c r="A130" t="s">
        <v>421</v>
      </c>
      <c r="B130" t="s">
        <v>339</v>
      </c>
      <c r="C130" t="s">
        <v>422</v>
      </c>
      <c r="D130" t="s">
        <v>423</v>
      </c>
      <c r="E130" t="s">
        <v>99</v>
      </c>
      <c r="F130" t="s">
        <v>104</v>
      </c>
      <c r="G130" t="s">
        <v>1731</v>
      </c>
    </row>
    <row r="131" spans="1:7" x14ac:dyDescent="0.2">
      <c r="A131" t="s">
        <v>424</v>
      </c>
      <c r="B131" t="s">
        <v>339</v>
      </c>
      <c r="C131" t="s">
        <v>425</v>
      </c>
      <c r="D131" t="s">
        <v>426</v>
      </c>
      <c r="E131" t="s">
        <v>99</v>
      </c>
      <c r="F131" t="s">
        <v>23</v>
      </c>
      <c r="G131" t="s">
        <v>1734</v>
      </c>
    </row>
    <row r="132" spans="1:7" x14ac:dyDescent="0.2">
      <c r="A132" t="s">
        <v>427</v>
      </c>
      <c r="B132" t="s">
        <v>339</v>
      </c>
      <c r="C132" t="s">
        <v>428</v>
      </c>
      <c r="D132" t="s">
        <v>429</v>
      </c>
      <c r="E132" t="s">
        <v>99</v>
      </c>
      <c r="F132" t="s">
        <v>184</v>
      </c>
      <c r="G132" t="s">
        <v>1730</v>
      </c>
    </row>
    <row r="133" spans="1:7" x14ac:dyDescent="0.2">
      <c r="A133" t="s">
        <v>430</v>
      </c>
      <c r="B133" t="s">
        <v>431</v>
      </c>
      <c r="C133" t="s">
        <v>432</v>
      </c>
      <c r="D133" t="s">
        <v>433</v>
      </c>
      <c r="E133" t="s">
        <v>99</v>
      </c>
      <c r="F133" t="s">
        <v>23</v>
      </c>
      <c r="G133" t="s">
        <v>1731</v>
      </c>
    </row>
    <row r="134" spans="1:7" x14ac:dyDescent="0.2">
      <c r="A134" t="s">
        <v>434</v>
      </c>
      <c r="B134" t="s">
        <v>431</v>
      </c>
      <c r="C134" t="s">
        <v>435</v>
      </c>
      <c r="D134" t="s">
        <v>436</v>
      </c>
      <c r="E134" t="s">
        <v>99</v>
      </c>
      <c r="F134" t="s">
        <v>112</v>
      </c>
      <c r="G134" t="s">
        <v>1731</v>
      </c>
    </row>
    <row r="135" spans="1:7" x14ac:dyDescent="0.2">
      <c r="A135" t="s">
        <v>437</v>
      </c>
      <c r="B135" t="s">
        <v>431</v>
      </c>
      <c r="C135" t="s">
        <v>438</v>
      </c>
      <c r="D135" t="s">
        <v>439</v>
      </c>
      <c r="E135" t="s">
        <v>99</v>
      </c>
      <c r="F135" t="s">
        <v>112</v>
      </c>
      <c r="G135" t="s">
        <v>1731</v>
      </c>
    </row>
    <row r="136" spans="1:7" x14ac:dyDescent="0.2">
      <c r="A136" t="s">
        <v>440</v>
      </c>
      <c r="B136" t="s">
        <v>431</v>
      </c>
      <c r="C136" t="s">
        <v>441</v>
      </c>
      <c r="D136" t="s">
        <v>442</v>
      </c>
      <c r="E136" t="s">
        <v>99</v>
      </c>
      <c r="F136" t="s">
        <v>443</v>
      </c>
      <c r="G136" t="s">
        <v>1732</v>
      </c>
    </row>
    <row r="137" spans="1:7" x14ac:dyDescent="0.2">
      <c r="A137" t="s">
        <v>444</v>
      </c>
      <c r="B137" t="s">
        <v>431</v>
      </c>
      <c r="C137" t="s">
        <v>445</v>
      </c>
      <c r="D137" t="s">
        <v>446</v>
      </c>
      <c r="E137" t="s">
        <v>99</v>
      </c>
      <c r="F137" t="s">
        <v>42</v>
      </c>
      <c r="G137" t="s">
        <v>1730</v>
      </c>
    </row>
    <row r="138" spans="1:7" x14ac:dyDescent="0.2">
      <c r="A138" t="s">
        <v>447</v>
      </c>
      <c r="B138" t="s">
        <v>431</v>
      </c>
      <c r="C138" t="s">
        <v>448</v>
      </c>
      <c r="D138" t="s">
        <v>449</v>
      </c>
      <c r="E138" t="s">
        <v>99</v>
      </c>
      <c r="F138" t="s">
        <v>104</v>
      </c>
      <c r="G138" t="s">
        <v>1730</v>
      </c>
    </row>
    <row r="139" spans="1:7" x14ac:dyDescent="0.2">
      <c r="A139" t="s">
        <v>450</v>
      </c>
      <c r="B139" t="s">
        <v>431</v>
      </c>
      <c r="C139" t="s">
        <v>451</v>
      </c>
      <c r="D139" t="s">
        <v>452</v>
      </c>
      <c r="E139" t="s">
        <v>99</v>
      </c>
      <c r="F139" t="s">
        <v>453</v>
      </c>
      <c r="G139" t="s">
        <v>1733</v>
      </c>
    </row>
    <row r="140" spans="1:7" x14ac:dyDescent="0.2">
      <c r="A140" t="s">
        <v>454</v>
      </c>
      <c r="B140" t="s">
        <v>431</v>
      </c>
      <c r="C140" t="s">
        <v>455</v>
      </c>
      <c r="D140" t="s">
        <v>456</v>
      </c>
      <c r="E140" t="s">
        <v>99</v>
      </c>
      <c r="F140" t="s">
        <v>112</v>
      </c>
      <c r="G140" t="s">
        <v>1731</v>
      </c>
    </row>
    <row r="141" spans="1:7" x14ac:dyDescent="0.2">
      <c r="A141" t="s">
        <v>457</v>
      </c>
      <c r="B141" t="s">
        <v>431</v>
      </c>
      <c r="C141" t="s">
        <v>458</v>
      </c>
      <c r="D141" t="s">
        <v>459</v>
      </c>
      <c r="E141" t="s">
        <v>99</v>
      </c>
      <c r="F141" t="s">
        <v>460</v>
      </c>
      <c r="G141" t="s">
        <v>1730</v>
      </c>
    </row>
    <row r="142" spans="1:7" x14ac:dyDescent="0.2">
      <c r="A142" t="s">
        <v>461</v>
      </c>
      <c r="B142" t="s">
        <v>431</v>
      </c>
      <c r="C142" t="s">
        <v>462</v>
      </c>
      <c r="D142" t="s">
        <v>463</v>
      </c>
      <c r="E142" t="s">
        <v>99</v>
      </c>
      <c r="F142" t="s">
        <v>180</v>
      </c>
      <c r="G142" t="s">
        <v>1729</v>
      </c>
    </row>
    <row r="143" spans="1:7" x14ac:dyDescent="0.2">
      <c r="A143" t="s">
        <v>464</v>
      </c>
      <c r="B143" t="s">
        <v>431</v>
      </c>
      <c r="C143" t="s">
        <v>465</v>
      </c>
      <c r="D143" t="s">
        <v>466</v>
      </c>
      <c r="E143" t="s">
        <v>99</v>
      </c>
      <c r="F143" t="s">
        <v>104</v>
      </c>
      <c r="G143" t="s">
        <v>1730</v>
      </c>
    </row>
    <row r="144" spans="1:7" x14ac:dyDescent="0.2">
      <c r="A144" t="s">
        <v>467</v>
      </c>
      <c r="B144" t="s">
        <v>431</v>
      </c>
      <c r="C144" t="s">
        <v>468</v>
      </c>
      <c r="D144" t="s">
        <v>469</v>
      </c>
      <c r="E144" t="s">
        <v>99</v>
      </c>
      <c r="F144" t="s">
        <v>104</v>
      </c>
      <c r="G144" t="s">
        <v>1730</v>
      </c>
    </row>
    <row r="145" spans="1:7" x14ac:dyDescent="0.2">
      <c r="A145" t="s">
        <v>470</v>
      </c>
      <c r="B145" t="s">
        <v>431</v>
      </c>
      <c r="C145" t="s">
        <v>471</v>
      </c>
      <c r="D145" t="s">
        <v>472</v>
      </c>
      <c r="E145" t="s">
        <v>99</v>
      </c>
      <c r="F145" t="s">
        <v>133</v>
      </c>
      <c r="G145" t="s">
        <v>1738</v>
      </c>
    </row>
    <row r="146" spans="1:7" x14ac:dyDescent="0.2">
      <c r="A146" t="s">
        <v>473</v>
      </c>
      <c r="B146" t="s">
        <v>431</v>
      </c>
      <c r="C146" t="s">
        <v>474</v>
      </c>
      <c r="D146" t="s">
        <v>475</v>
      </c>
      <c r="E146" t="s">
        <v>4</v>
      </c>
      <c r="F146" t="s">
        <v>476</v>
      </c>
      <c r="G146" t="s">
        <v>1734</v>
      </c>
    </row>
    <row r="147" spans="1:7" x14ac:dyDescent="0.2">
      <c r="A147" t="s">
        <v>477</v>
      </c>
      <c r="B147" t="s">
        <v>431</v>
      </c>
      <c r="C147" t="s">
        <v>478</v>
      </c>
      <c r="D147" t="s">
        <v>479</v>
      </c>
      <c r="E147" t="s">
        <v>4</v>
      </c>
      <c r="F147" t="s">
        <v>480</v>
      </c>
      <c r="G147" t="s">
        <v>1739</v>
      </c>
    </row>
  </sheetData>
  <autoFilter ref="A1:G1" xr:uid="{388716E0-D30D-4E62-9E1F-F9189FC8B91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80ED8-6738-4F73-AC34-C601DEE61537}">
  <dimension ref="A1:Q41"/>
  <sheetViews>
    <sheetView zoomScale="85" zoomScaleNormal="85" workbookViewId="0">
      <selection activeCell="T2" sqref="T2"/>
    </sheetView>
  </sheetViews>
  <sheetFormatPr defaultRowHeight="10.199999999999999" x14ac:dyDescent="0.2"/>
  <cols>
    <col min="1" max="1" width="53.28515625" bestFit="1" customWidth="1"/>
    <col min="2" max="2" width="11.7109375" style="3" bestFit="1" customWidth="1"/>
    <col min="3" max="3" width="8.28515625" style="3" customWidth="1"/>
    <col min="4" max="5" width="6.42578125" style="3" bestFit="1" customWidth="1"/>
    <col min="6" max="6" width="5.85546875" style="3" bestFit="1" customWidth="1"/>
    <col min="7" max="7" width="5.7109375" style="3" bestFit="1" customWidth="1"/>
    <col min="8" max="8" width="6.42578125" style="3" bestFit="1" customWidth="1"/>
    <col min="9" max="9" width="7.28515625" style="3" bestFit="1" customWidth="1"/>
    <col min="10" max="10" width="7.5703125" style="3" bestFit="1" customWidth="1"/>
    <col min="11" max="11" width="5.7109375" style="3" bestFit="1" customWidth="1"/>
    <col min="12" max="12" width="5.140625" style="3" customWidth="1"/>
    <col min="13" max="13" width="6.42578125" style="3" bestFit="1" customWidth="1"/>
    <col min="14" max="14" width="5.42578125" style="3" bestFit="1" customWidth="1"/>
    <col min="15" max="15" width="6.140625" style="3" bestFit="1" customWidth="1"/>
    <col min="16" max="16" width="6.42578125" style="3" bestFit="1" customWidth="1"/>
    <col min="17" max="17" width="6.7109375" bestFit="1" customWidth="1"/>
  </cols>
  <sheetData>
    <row r="1" spans="1:17" ht="20.399999999999999" x14ac:dyDescent="0.2">
      <c r="A1" s="9" t="s">
        <v>1728</v>
      </c>
      <c r="B1" s="10" t="s">
        <v>1727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s="3" customFormat="1" ht="61.2" x14ac:dyDescent="0.2">
      <c r="A2" s="10" t="s">
        <v>1724</v>
      </c>
      <c r="B2" s="11" t="s">
        <v>1730</v>
      </c>
      <c r="C2" s="11" t="s">
        <v>1731</v>
      </c>
      <c r="D2" s="11" t="s">
        <v>1734</v>
      </c>
      <c r="E2" s="11" t="s">
        <v>1732</v>
      </c>
      <c r="F2" s="11" t="s">
        <v>31</v>
      </c>
      <c r="G2" s="11" t="s">
        <v>1729</v>
      </c>
      <c r="H2" s="11" t="s">
        <v>1743</v>
      </c>
      <c r="I2" s="11" t="s">
        <v>1738</v>
      </c>
      <c r="J2" s="11" t="s">
        <v>1733</v>
      </c>
      <c r="K2" s="11" t="s">
        <v>1739</v>
      </c>
      <c r="L2" s="11" t="s">
        <v>1741</v>
      </c>
      <c r="M2" s="11" t="s">
        <v>1737</v>
      </c>
      <c r="N2" s="11" t="s">
        <v>1736</v>
      </c>
      <c r="O2" s="11" t="s">
        <v>1735</v>
      </c>
      <c r="P2" s="11" t="s">
        <v>1742</v>
      </c>
      <c r="Q2" s="11" t="s">
        <v>1725</v>
      </c>
    </row>
    <row r="3" spans="1:17" x14ac:dyDescent="0.2">
      <c r="A3" s="12" t="s">
        <v>104</v>
      </c>
      <c r="B3" s="11">
        <v>12</v>
      </c>
      <c r="C3" s="11">
        <v>7</v>
      </c>
      <c r="D3" s="11"/>
      <c r="E3" s="11"/>
      <c r="F3" s="11"/>
      <c r="G3" s="11"/>
      <c r="H3" s="11"/>
      <c r="I3" s="11">
        <v>1</v>
      </c>
      <c r="J3" s="11"/>
      <c r="K3" s="11">
        <v>2</v>
      </c>
      <c r="L3" s="11"/>
      <c r="M3" s="11"/>
      <c r="N3" s="11"/>
      <c r="O3" s="11"/>
      <c r="P3" s="11"/>
      <c r="Q3" s="8">
        <v>22</v>
      </c>
    </row>
    <row r="4" spans="1:17" x14ac:dyDescent="0.2">
      <c r="A4" s="12" t="s">
        <v>42</v>
      </c>
      <c r="B4" s="11">
        <v>19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8">
        <v>19</v>
      </c>
    </row>
    <row r="5" spans="1:17" x14ac:dyDescent="0.2">
      <c r="A5" s="12" t="s">
        <v>180</v>
      </c>
      <c r="B5" s="11"/>
      <c r="C5" s="11"/>
      <c r="D5" s="11"/>
      <c r="E5" s="11">
        <v>7</v>
      </c>
      <c r="F5" s="11"/>
      <c r="G5" s="11">
        <v>5</v>
      </c>
      <c r="H5" s="11">
        <v>4</v>
      </c>
      <c r="I5" s="11"/>
      <c r="J5" s="11"/>
      <c r="K5" s="11"/>
      <c r="L5" s="11"/>
      <c r="M5" s="11"/>
      <c r="N5" s="11"/>
      <c r="O5" s="11"/>
      <c r="P5" s="11">
        <v>1</v>
      </c>
      <c r="Q5" s="8">
        <v>17</v>
      </c>
    </row>
    <row r="6" spans="1:17" x14ac:dyDescent="0.2">
      <c r="A6" s="12" t="s">
        <v>23</v>
      </c>
      <c r="B6" s="11"/>
      <c r="C6" s="11">
        <v>11</v>
      </c>
      <c r="D6" s="11">
        <v>3</v>
      </c>
      <c r="E6" s="11"/>
      <c r="F6" s="11"/>
      <c r="G6" s="11"/>
      <c r="H6" s="11"/>
      <c r="I6" s="11">
        <v>1</v>
      </c>
      <c r="J6" s="11"/>
      <c r="K6" s="11"/>
      <c r="L6" s="11"/>
      <c r="M6" s="11"/>
      <c r="N6" s="11"/>
      <c r="O6" s="11"/>
      <c r="P6" s="11"/>
      <c r="Q6" s="8">
        <v>15</v>
      </c>
    </row>
    <row r="7" spans="1:17" x14ac:dyDescent="0.2">
      <c r="A7" s="12" t="s">
        <v>112</v>
      </c>
      <c r="B7" s="11">
        <v>2</v>
      </c>
      <c r="C7" s="11">
        <v>12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8">
        <v>14</v>
      </c>
    </row>
    <row r="8" spans="1:17" x14ac:dyDescent="0.2">
      <c r="A8" s="12" t="s">
        <v>9</v>
      </c>
      <c r="B8" s="11">
        <v>9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8">
        <v>9</v>
      </c>
    </row>
    <row r="9" spans="1:17" x14ac:dyDescent="0.2">
      <c r="A9" s="12" t="s">
        <v>31</v>
      </c>
      <c r="B9" s="11"/>
      <c r="C9" s="11"/>
      <c r="D9" s="11"/>
      <c r="E9" s="11"/>
      <c r="F9" s="11">
        <v>8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8">
        <v>8</v>
      </c>
    </row>
    <row r="10" spans="1:17" x14ac:dyDescent="0.2">
      <c r="A10" s="12" t="s">
        <v>137</v>
      </c>
      <c r="B10" s="11">
        <v>4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8">
        <v>4</v>
      </c>
    </row>
    <row r="11" spans="1:17" x14ac:dyDescent="0.2">
      <c r="A11" s="12" t="s">
        <v>5</v>
      </c>
      <c r="B11" s="11"/>
      <c r="C11" s="11"/>
      <c r="D11" s="11"/>
      <c r="E11" s="11">
        <v>1</v>
      </c>
      <c r="F11" s="11"/>
      <c r="G11" s="11">
        <v>2</v>
      </c>
      <c r="H11" s="11"/>
      <c r="I11" s="11"/>
      <c r="J11" s="11"/>
      <c r="K11" s="11"/>
      <c r="L11" s="11"/>
      <c r="M11" s="11"/>
      <c r="N11" s="11"/>
      <c r="O11" s="11"/>
      <c r="P11" s="11"/>
      <c r="Q11" s="8">
        <v>3</v>
      </c>
    </row>
    <row r="12" spans="1:17" x14ac:dyDescent="0.2">
      <c r="A12" s="12" t="s">
        <v>151</v>
      </c>
      <c r="B12" s="11"/>
      <c r="C12" s="11"/>
      <c r="D12" s="11">
        <v>3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8">
        <v>3</v>
      </c>
    </row>
    <row r="13" spans="1:17" x14ac:dyDescent="0.2">
      <c r="A13" s="12" t="s">
        <v>133</v>
      </c>
      <c r="B13" s="11"/>
      <c r="C13" s="11"/>
      <c r="D13" s="11"/>
      <c r="E13" s="11"/>
      <c r="F13" s="11"/>
      <c r="G13" s="11"/>
      <c r="H13" s="11"/>
      <c r="I13" s="11">
        <v>2</v>
      </c>
      <c r="J13" s="11"/>
      <c r="K13" s="11"/>
      <c r="L13" s="11"/>
      <c r="M13" s="11"/>
      <c r="N13" s="11"/>
      <c r="O13" s="11"/>
      <c r="P13" s="11"/>
      <c r="Q13" s="8">
        <v>2</v>
      </c>
    </row>
    <row r="14" spans="1:17" x14ac:dyDescent="0.2">
      <c r="A14" s="12" t="s">
        <v>206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>
        <v>2</v>
      </c>
      <c r="M14" s="11"/>
      <c r="N14" s="11"/>
      <c r="O14" s="11"/>
      <c r="P14" s="11"/>
      <c r="Q14" s="8">
        <v>2</v>
      </c>
    </row>
    <row r="15" spans="1:17" x14ac:dyDescent="0.2">
      <c r="A15" s="12" t="s">
        <v>184</v>
      </c>
      <c r="B15" s="11">
        <v>2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8">
        <v>2</v>
      </c>
    </row>
    <row r="16" spans="1:17" x14ac:dyDescent="0.2">
      <c r="A16" s="12" t="s">
        <v>13</v>
      </c>
      <c r="B16" s="11">
        <v>2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8">
        <v>2</v>
      </c>
    </row>
    <row r="17" spans="1:17" x14ac:dyDescent="0.2">
      <c r="A17" s="12" t="s">
        <v>348</v>
      </c>
      <c r="B17" s="11"/>
      <c r="C17" s="11"/>
      <c r="D17" s="11">
        <v>1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8">
        <v>1</v>
      </c>
    </row>
    <row r="18" spans="1:17" x14ac:dyDescent="0.2">
      <c r="A18" s="12" t="s">
        <v>129</v>
      </c>
      <c r="B18" s="11"/>
      <c r="C18" s="11">
        <v>1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8">
        <v>1</v>
      </c>
    </row>
    <row r="19" spans="1:17" x14ac:dyDescent="0.2">
      <c r="A19" s="12" t="s">
        <v>247</v>
      </c>
      <c r="B19" s="11"/>
      <c r="C19" s="11"/>
      <c r="D19" s="11">
        <v>1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8">
        <v>1</v>
      </c>
    </row>
    <row r="20" spans="1:17" x14ac:dyDescent="0.2">
      <c r="A20" s="12" t="s">
        <v>365</v>
      </c>
      <c r="B20" s="11"/>
      <c r="C20" s="11"/>
      <c r="D20" s="11">
        <v>1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8">
        <v>1</v>
      </c>
    </row>
    <row r="21" spans="1:17" x14ac:dyDescent="0.2">
      <c r="A21" s="12" t="s">
        <v>460</v>
      </c>
      <c r="B21" s="11">
        <v>1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8">
        <v>1</v>
      </c>
    </row>
    <row r="22" spans="1:17" x14ac:dyDescent="0.2">
      <c r="A22" s="12" t="s">
        <v>234</v>
      </c>
      <c r="B22" s="11"/>
      <c r="C22" s="11"/>
      <c r="D22" s="11"/>
      <c r="E22" s="11"/>
      <c r="F22" s="11"/>
      <c r="G22" s="11">
        <v>1</v>
      </c>
      <c r="H22" s="11"/>
      <c r="I22" s="11"/>
      <c r="J22" s="11"/>
      <c r="K22" s="11"/>
      <c r="L22" s="11"/>
      <c r="M22" s="11"/>
      <c r="N22" s="11"/>
      <c r="O22" s="11"/>
      <c r="P22" s="11"/>
      <c r="Q22" s="8">
        <v>1</v>
      </c>
    </row>
    <row r="23" spans="1:17" x14ac:dyDescent="0.2">
      <c r="A23" s="12" t="s">
        <v>301</v>
      </c>
      <c r="B23" s="11">
        <v>1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8">
        <v>1</v>
      </c>
    </row>
    <row r="24" spans="1:17" x14ac:dyDescent="0.2">
      <c r="A24" s="12" t="s">
        <v>88</v>
      </c>
      <c r="B24" s="11">
        <v>1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8">
        <v>1</v>
      </c>
    </row>
    <row r="25" spans="1:17" x14ac:dyDescent="0.2">
      <c r="A25" s="12" t="s">
        <v>158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>
        <v>1</v>
      </c>
      <c r="N25" s="11"/>
      <c r="O25" s="11"/>
      <c r="P25" s="11"/>
      <c r="Q25" s="8">
        <v>1</v>
      </c>
    </row>
    <row r="26" spans="1:17" x14ac:dyDescent="0.2">
      <c r="A26" s="12" t="s">
        <v>38</v>
      </c>
      <c r="B26" s="11">
        <v>1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8">
        <v>1</v>
      </c>
    </row>
    <row r="27" spans="1:17" x14ac:dyDescent="0.2">
      <c r="A27" s="12" t="s">
        <v>443</v>
      </c>
      <c r="B27" s="11"/>
      <c r="C27" s="11"/>
      <c r="D27" s="11"/>
      <c r="E27" s="11">
        <v>1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8">
        <v>1</v>
      </c>
    </row>
    <row r="28" spans="1:17" x14ac:dyDescent="0.2">
      <c r="A28" s="12" t="s">
        <v>116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>
        <v>1</v>
      </c>
      <c r="N28" s="11"/>
      <c r="O28" s="11"/>
      <c r="P28" s="11"/>
      <c r="Q28" s="8">
        <v>1</v>
      </c>
    </row>
    <row r="29" spans="1:17" x14ac:dyDescent="0.2">
      <c r="A29" s="12" t="s">
        <v>92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>
        <v>1</v>
      </c>
      <c r="P29" s="11"/>
      <c r="Q29" s="8">
        <v>1</v>
      </c>
    </row>
    <row r="30" spans="1:17" x14ac:dyDescent="0.2">
      <c r="A30" s="12" t="s">
        <v>72</v>
      </c>
      <c r="B30" s="11"/>
      <c r="C30" s="11"/>
      <c r="D30" s="11">
        <v>1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8">
        <v>1</v>
      </c>
    </row>
    <row r="31" spans="1:17" x14ac:dyDescent="0.2">
      <c r="A31" s="12" t="s">
        <v>352</v>
      </c>
      <c r="B31" s="11"/>
      <c r="C31" s="11"/>
      <c r="D31" s="11">
        <v>1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8">
        <v>1</v>
      </c>
    </row>
    <row r="32" spans="1:17" x14ac:dyDescent="0.2">
      <c r="A32" s="12" t="s">
        <v>62</v>
      </c>
      <c r="B32" s="11"/>
      <c r="C32" s="11"/>
      <c r="D32" s="11">
        <v>1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8">
        <v>1</v>
      </c>
    </row>
    <row r="33" spans="1:17" x14ac:dyDescent="0.2">
      <c r="A33" s="12" t="s">
        <v>100</v>
      </c>
      <c r="B33" s="11"/>
      <c r="C33" s="11"/>
      <c r="D33" s="11"/>
      <c r="E33" s="11"/>
      <c r="F33" s="11"/>
      <c r="G33" s="11"/>
      <c r="H33" s="11"/>
      <c r="I33" s="11"/>
      <c r="J33" s="11">
        <v>1</v>
      </c>
      <c r="K33" s="11"/>
      <c r="L33" s="11"/>
      <c r="M33" s="11"/>
      <c r="N33" s="11"/>
      <c r="O33" s="11"/>
      <c r="P33" s="11"/>
      <c r="Q33" s="8">
        <v>1</v>
      </c>
    </row>
    <row r="34" spans="1:17" x14ac:dyDescent="0.2">
      <c r="A34" s="12" t="s">
        <v>108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>
        <v>1</v>
      </c>
      <c r="O34" s="11"/>
      <c r="P34" s="11"/>
      <c r="Q34" s="8">
        <v>1</v>
      </c>
    </row>
    <row r="35" spans="1:17" x14ac:dyDescent="0.2">
      <c r="A35" s="12" t="s">
        <v>480</v>
      </c>
      <c r="B35" s="11"/>
      <c r="C35" s="11"/>
      <c r="D35" s="11"/>
      <c r="E35" s="11"/>
      <c r="F35" s="11"/>
      <c r="G35" s="11"/>
      <c r="H35" s="11"/>
      <c r="I35" s="11"/>
      <c r="J35" s="11"/>
      <c r="K35" s="11">
        <v>1</v>
      </c>
      <c r="L35" s="11"/>
      <c r="M35" s="11"/>
      <c r="N35" s="11"/>
      <c r="O35" s="11"/>
      <c r="P35" s="11"/>
      <c r="Q35" s="8">
        <v>1</v>
      </c>
    </row>
    <row r="36" spans="1:17" x14ac:dyDescent="0.2">
      <c r="A36" s="12" t="s">
        <v>27</v>
      </c>
      <c r="B36" s="11"/>
      <c r="C36" s="11"/>
      <c r="D36" s="11"/>
      <c r="E36" s="11">
        <v>1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8">
        <v>1</v>
      </c>
    </row>
    <row r="37" spans="1:17" x14ac:dyDescent="0.2">
      <c r="A37" s="12" t="s">
        <v>476</v>
      </c>
      <c r="B37" s="11"/>
      <c r="C37" s="11"/>
      <c r="D37" s="11">
        <v>1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8">
        <v>1</v>
      </c>
    </row>
    <row r="38" spans="1:17" x14ac:dyDescent="0.2">
      <c r="A38" s="12" t="s">
        <v>55</v>
      </c>
      <c r="B38" s="11"/>
      <c r="C38" s="11"/>
      <c r="D38" s="11"/>
      <c r="E38" s="11"/>
      <c r="F38" s="11"/>
      <c r="G38" s="11"/>
      <c r="H38" s="11"/>
      <c r="I38" s="11"/>
      <c r="J38" s="11">
        <v>1</v>
      </c>
      <c r="K38" s="11"/>
      <c r="L38" s="11"/>
      <c r="M38" s="11"/>
      <c r="N38" s="11"/>
      <c r="O38" s="11"/>
      <c r="P38" s="11"/>
      <c r="Q38" s="8">
        <v>1</v>
      </c>
    </row>
    <row r="39" spans="1:17" x14ac:dyDescent="0.2">
      <c r="A39" s="12" t="s">
        <v>453</v>
      </c>
      <c r="B39" s="11"/>
      <c r="C39" s="11"/>
      <c r="D39" s="11"/>
      <c r="E39" s="11"/>
      <c r="F39" s="11"/>
      <c r="G39" s="11"/>
      <c r="H39" s="11"/>
      <c r="I39" s="11"/>
      <c r="J39" s="11">
        <v>1</v>
      </c>
      <c r="K39" s="11"/>
      <c r="L39" s="11"/>
      <c r="M39" s="11"/>
      <c r="N39" s="11"/>
      <c r="O39" s="11"/>
      <c r="P39" s="11"/>
      <c r="Q39" s="8">
        <v>1</v>
      </c>
    </row>
    <row r="40" spans="1:17" x14ac:dyDescent="0.2">
      <c r="A40" s="12" t="s">
        <v>405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>
        <v>1</v>
      </c>
      <c r="M40" s="11"/>
      <c r="N40" s="11"/>
      <c r="O40" s="11"/>
      <c r="P40" s="11"/>
      <c r="Q40" s="8">
        <v>1</v>
      </c>
    </row>
    <row r="41" spans="1:17" x14ac:dyDescent="0.2">
      <c r="A41" s="12" t="s">
        <v>1725</v>
      </c>
      <c r="B41" s="11">
        <v>54</v>
      </c>
      <c r="C41" s="11">
        <v>31</v>
      </c>
      <c r="D41" s="11">
        <v>13</v>
      </c>
      <c r="E41" s="11">
        <v>10</v>
      </c>
      <c r="F41" s="11">
        <v>8</v>
      </c>
      <c r="G41" s="11">
        <v>8</v>
      </c>
      <c r="H41" s="11">
        <v>4</v>
      </c>
      <c r="I41" s="11">
        <v>4</v>
      </c>
      <c r="J41" s="11">
        <v>3</v>
      </c>
      <c r="K41" s="11">
        <v>3</v>
      </c>
      <c r="L41" s="11">
        <v>3</v>
      </c>
      <c r="M41" s="11">
        <v>2</v>
      </c>
      <c r="N41" s="11">
        <v>1</v>
      </c>
      <c r="O41" s="11">
        <v>1</v>
      </c>
      <c r="P41" s="11">
        <v>1</v>
      </c>
      <c r="Q41" s="8">
        <v>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097CE-2A14-45CF-802C-FA3887BBBC1B}">
  <dimension ref="A1:M406"/>
  <sheetViews>
    <sheetView zoomScale="85" zoomScaleNormal="85" workbookViewId="0">
      <selection activeCell="O23" sqref="O23"/>
    </sheetView>
  </sheetViews>
  <sheetFormatPr defaultRowHeight="10.199999999999999" x14ac:dyDescent="0.2"/>
  <cols>
    <col min="1" max="1" width="18.85546875" bestFit="1" customWidth="1"/>
    <col min="2" max="2" width="10.28515625" hidden="1" customWidth="1"/>
    <col min="3" max="3" width="28.28515625" bestFit="1" customWidth="1"/>
    <col min="4" max="4" width="8.7109375" bestFit="1" customWidth="1"/>
    <col min="5" max="5" width="13" customWidth="1"/>
    <col min="6" max="6" width="23.28515625" hidden="1" customWidth="1"/>
    <col min="7" max="7" width="28" bestFit="1" customWidth="1"/>
    <col min="8" max="8" width="7.28515625" hidden="1" customWidth="1"/>
    <col min="9" max="9" width="25.28515625" hidden="1" customWidth="1"/>
    <col min="10" max="10" width="11.85546875" bestFit="1" customWidth="1"/>
    <col min="11" max="11" width="16" hidden="1" customWidth="1"/>
    <col min="12" max="12" width="43.42578125" bestFit="1" customWidth="1"/>
    <col min="13" max="13" width="31.5703125" customWidth="1"/>
  </cols>
  <sheetData>
    <row r="1" spans="1:13" x14ac:dyDescent="0.2">
      <c r="A1" s="4" t="s">
        <v>481</v>
      </c>
      <c r="B1" s="4" t="s">
        <v>482</v>
      </c>
      <c r="C1" s="4" t="s">
        <v>483</v>
      </c>
      <c r="D1" s="4" t="s">
        <v>484</v>
      </c>
      <c r="E1" s="4" t="s">
        <v>485</v>
      </c>
      <c r="F1" s="4" t="s">
        <v>486</v>
      </c>
      <c r="G1" s="4" t="s">
        <v>487</v>
      </c>
      <c r="H1" s="4" t="s">
        <v>488</v>
      </c>
      <c r="I1" s="4" t="s">
        <v>489</v>
      </c>
      <c r="J1" s="4" t="s">
        <v>490</v>
      </c>
      <c r="K1" s="4" t="s">
        <v>491</v>
      </c>
      <c r="L1" s="5" t="s">
        <v>1726</v>
      </c>
      <c r="M1" s="5" t="s">
        <v>492</v>
      </c>
    </row>
    <row r="2" spans="1:13" x14ac:dyDescent="0.2">
      <c r="A2" t="s">
        <v>0</v>
      </c>
      <c r="B2" t="s">
        <v>493</v>
      </c>
      <c r="C2" t="s">
        <v>1</v>
      </c>
      <c r="D2" t="s">
        <v>494</v>
      </c>
      <c r="E2" t="s">
        <v>2</v>
      </c>
      <c r="F2" t="s">
        <v>495</v>
      </c>
      <c r="G2" t="s">
        <v>3</v>
      </c>
      <c r="H2" t="s">
        <v>496</v>
      </c>
      <c r="J2" t="s">
        <v>4</v>
      </c>
      <c r="K2" s="1">
        <v>45790.357638888891</v>
      </c>
      <c r="L2" s="2" t="s">
        <v>1729</v>
      </c>
      <c r="M2" s="2" t="s">
        <v>5</v>
      </c>
    </row>
    <row r="3" spans="1:13" x14ac:dyDescent="0.2">
      <c r="A3" t="s">
        <v>6</v>
      </c>
      <c r="B3" t="s">
        <v>493</v>
      </c>
      <c r="C3" t="s">
        <v>1</v>
      </c>
      <c r="D3" t="s">
        <v>494</v>
      </c>
      <c r="E3" t="s">
        <v>7</v>
      </c>
      <c r="F3" t="s">
        <v>497</v>
      </c>
      <c r="G3" t="s">
        <v>8</v>
      </c>
      <c r="H3" t="s">
        <v>496</v>
      </c>
      <c r="J3" t="s">
        <v>4</v>
      </c>
      <c r="K3" s="1">
        <v>45819.537499999999</v>
      </c>
      <c r="L3" s="2" t="s">
        <v>1730</v>
      </c>
      <c r="M3" s="2" t="s">
        <v>9</v>
      </c>
    </row>
    <row r="4" spans="1:13" x14ac:dyDescent="0.2">
      <c r="A4" t="s">
        <v>10</v>
      </c>
      <c r="B4" t="s">
        <v>493</v>
      </c>
      <c r="C4" t="s">
        <v>1</v>
      </c>
      <c r="D4" t="s">
        <v>494</v>
      </c>
      <c r="E4" t="s">
        <v>11</v>
      </c>
      <c r="F4" t="s">
        <v>498</v>
      </c>
      <c r="G4" t="s">
        <v>12</v>
      </c>
      <c r="H4" t="s">
        <v>496</v>
      </c>
      <c r="J4" t="s">
        <v>4</v>
      </c>
      <c r="K4" s="1">
        <v>45790.357638888891</v>
      </c>
      <c r="L4" s="2" t="s">
        <v>1730</v>
      </c>
      <c r="M4" s="2" t="s">
        <v>13</v>
      </c>
    </row>
    <row r="5" spans="1:13" x14ac:dyDescent="0.2">
      <c r="A5" t="s">
        <v>14</v>
      </c>
      <c r="B5" t="s">
        <v>493</v>
      </c>
      <c r="C5" t="s">
        <v>1</v>
      </c>
      <c r="D5" t="s">
        <v>494</v>
      </c>
      <c r="E5" t="s">
        <v>15</v>
      </c>
      <c r="F5" t="s">
        <v>499</v>
      </c>
      <c r="G5" t="s">
        <v>16</v>
      </c>
      <c r="H5" t="s">
        <v>496</v>
      </c>
      <c r="J5" t="s">
        <v>4</v>
      </c>
      <c r="K5" s="1">
        <v>45965.70208333333</v>
      </c>
      <c r="L5" s="2" t="s">
        <v>1730</v>
      </c>
      <c r="M5" s="2" t="s">
        <v>9</v>
      </c>
    </row>
    <row r="6" spans="1:13" x14ac:dyDescent="0.2">
      <c r="A6" t="s">
        <v>17</v>
      </c>
      <c r="B6" t="s">
        <v>493</v>
      </c>
      <c r="C6" t="s">
        <v>1</v>
      </c>
      <c r="D6" t="s">
        <v>494</v>
      </c>
      <c r="E6" t="s">
        <v>18</v>
      </c>
      <c r="F6" t="s">
        <v>500</v>
      </c>
      <c r="G6" t="s">
        <v>19</v>
      </c>
      <c r="H6" t="s">
        <v>496</v>
      </c>
      <c r="J6" t="s">
        <v>4</v>
      </c>
      <c r="K6" s="1">
        <v>45790.357638888891</v>
      </c>
      <c r="L6" s="2" t="s">
        <v>1730</v>
      </c>
      <c r="M6" s="2" t="s">
        <v>9</v>
      </c>
    </row>
    <row r="7" spans="1:13" x14ac:dyDescent="0.2">
      <c r="A7" t="s">
        <v>20</v>
      </c>
      <c r="B7" t="s">
        <v>493</v>
      </c>
      <c r="C7" t="s">
        <v>1</v>
      </c>
      <c r="D7" t="s">
        <v>494</v>
      </c>
      <c r="E7" t="s">
        <v>21</v>
      </c>
      <c r="G7" t="s">
        <v>22</v>
      </c>
      <c r="H7" t="s">
        <v>496</v>
      </c>
      <c r="J7" t="s">
        <v>4</v>
      </c>
      <c r="K7" s="1">
        <v>45840.599305555559</v>
      </c>
      <c r="L7" s="2" t="s">
        <v>1731</v>
      </c>
      <c r="M7" s="2" t="s">
        <v>23</v>
      </c>
    </row>
    <row r="8" spans="1:13" x14ac:dyDescent="0.2">
      <c r="A8" t="s">
        <v>24</v>
      </c>
      <c r="B8" t="s">
        <v>493</v>
      </c>
      <c r="C8" t="s">
        <v>1</v>
      </c>
      <c r="D8" t="s">
        <v>494</v>
      </c>
      <c r="E8" t="s">
        <v>25</v>
      </c>
      <c r="F8" t="s">
        <v>501</v>
      </c>
      <c r="G8" t="s">
        <v>26</v>
      </c>
      <c r="H8" t="s">
        <v>496</v>
      </c>
      <c r="J8" t="s">
        <v>4</v>
      </c>
      <c r="K8" s="1">
        <v>45790.357638888891</v>
      </c>
      <c r="L8" s="2" t="s">
        <v>1732</v>
      </c>
      <c r="M8" s="2" t="s">
        <v>27</v>
      </c>
    </row>
    <row r="9" spans="1:13" x14ac:dyDescent="0.2">
      <c r="A9" t="s">
        <v>28</v>
      </c>
      <c r="B9" t="s">
        <v>493</v>
      </c>
      <c r="C9" t="s">
        <v>1</v>
      </c>
      <c r="D9" t="s">
        <v>494</v>
      </c>
      <c r="E9" t="s">
        <v>29</v>
      </c>
      <c r="F9" t="s">
        <v>502</v>
      </c>
      <c r="G9" t="s">
        <v>30</v>
      </c>
      <c r="H9" t="s">
        <v>496</v>
      </c>
      <c r="J9" t="s">
        <v>4</v>
      </c>
      <c r="K9" s="1">
        <v>45881.584722222222</v>
      </c>
      <c r="L9" s="2" t="s">
        <v>31</v>
      </c>
      <c r="M9" t="s">
        <v>31</v>
      </c>
    </row>
    <row r="10" spans="1:13" x14ac:dyDescent="0.2">
      <c r="A10" t="s">
        <v>32</v>
      </c>
      <c r="B10" t="s">
        <v>493</v>
      </c>
      <c r="C10" t="s">
        <v>1</v>
      </c>
      <c r="D10" t="s">
        <v>494</v>
      </c>
      <c r="E10" t="s">
        <v>33</v>
      </c>
      <c r="F10" t="s">
        <v>503</v>
      </c>
      <c r="G10" t="s">
        <v>34</v>
      </c>
      <c r="H10" t="s">
        <v>496</v>
      </c>
      <c r="J10" t="s">
        <v>4</v>
      </c>
      <c r="K10" s="1">
        <v>45790.357638888891</v>
      </c>
      <c r="L10" s="2" t="s">
        <v>1729</v>
      </c>
      <c r="M10" s="2" t="s">
        <v>5</v>
      </c>
    </row>
    <row r="11" spans="1:13" x14ac:dyDescent="0.2">
      <c r="A11" t="s">
        <v>35</v>
      </c>
      <c r="B11" t="s">
        <v>493</v>
      </c>
      <c r="C11" t="s">
        <v>1</v>
      </c>
      <c r="D11" t="s">
        <v>494</v>
      </c>
      <c r="E11" t="s">
        <v>36</v>
      </c>
      <c r="F11" t="s">
        <v>504</v>
      </c>
      <c r="G11" t="s">
        <v>37</v>
      </c>
      <c r="H11" t="s">
        <v>496</v>
      </c>
      <c r="J11" t="s">
        <v>4</v>
      </c>
      <c r="K11" s="1">
        <v>45790.357638888891</v>
      </c>
      <c r="L11" s="2" t="s">
        <v>1730</v>
      </c>
      <c r="M11" s="2" t="s">
        <v>38</v>
      </c>
    </row>
    <row r="12" spans="1:13" x14ac:dyDescent="0.2">
      <c r="A12" t="s">
        <v>39</v>
      </c>
      <c r="B12" t="s">
        <v>493</v>
      </c>
      <c r="C12" t="s">
        <v>1</v>
      </c>
      <c r="D12" t="s">
        <v>494</v>
      </c>
      <c r="E12" t="s">
        <v>40</v>
      </c>
      <c r="F12" t="s">
        <v>505</v>
      </c>
      <c r="G12" t="s">
        <v>41</v>
      </c>
      <c r="H12" t="s">
        <v>496</v>
      </c>
      <c r="J12" t="s">
        <v>4</v>
      </c>
      <c r="K12" s="1">
        <v>45904.527777777781</v>
      </c>
      <c r="L12" s="2" t="s">
        <v>1730</v>
      </c>
      <c r="M12" s="2" t="s">
        <v>42</v>
      </c>
    </row>
    <row r="13" spans="1:13" x14ac:dyDescent="0.2">
      <c r="A13" t="s">
        <v>43</v>
      </c>
      <c r="B13" t="s">
        <v>493</v>
      </c>
      <c r="C13" t="s">
        <v>1</v>
      </c>
      <c r="D13" t="s">
        <v>494</v>
      </c>
      <c r="E13" t="s">
        <v>44</v>
      </c>
      <c r="F13" t="s">
        <v>506</v>
      </c>
      <c r="G13" t="s">
        <v>45</v>
      </c>
      <c r="H13" t="s">
        <v>496</v>
      </c>
      <c r="J13" t="s">
        <v>4</v>
      </c>
      <c r="K13" s="1">
        <v>45904.53125</v>
      </c>
      <c r="L13" s="2" t="s">
        <v>1730</v>
      </c>
      <c r="M13" s="2" t="s">
        <v>9</v>
      </c>
    </row>
    <row r="14" spans="1:13" x14ac:dyDescent="0.2">
      <c r="A14" t="s">
        <v>46</v>
      </c>
      <c r="B14" t="s">
        <v>493</v>
      </c>
      <c r="C14" t="s">
        <v>1</v>
      </c>
      <c r="D14" t="s">
        <v>494</v>
      </c>
      <c r="E14" t="s">
        <v>47</v>
      </c>
      <c r="F14" t="s">
        <v>507</v>
      </c>
      <c r="G14" t="s">
        <v>48</v>
      </c>
      <c r="H14" t="s">
        <v>496</v>
      </c>
      <c r="J14" t="s">
        <v>4</v>
      </c>
      <c r="K14" s="1">
        <v>45790.357638888891</v>
      </c>
      <c r="L14" s="2" t="s">
        <v>31</v>
      </c>
      <c r="M14" t="s">
        <v>31</v>
      </c>
    </row>
    <row r="15" spans="1:13" x14ac:dyDescent="0.2">
      <c r="A15" t="s">
        <v>49</v>
      </c>
      <c r="B15" t="s">
        <v>493</v>
      </c>
      <c r="C15" t="s">
        <v>1</v>
      </c>
      <c r="D15" t="s">
        <v>494</v>
      </c>
      <c r="E15" t="s">
        <v>50</v>
      </c>
      <c r="F15" t="s">
        <v>508</v>
      </c>
      <c r="G15" t="s">
        <v>51</v>
      </c>
      <c r="H15" t="s">
        <v>496</v>
      </c>
      <c r="J15" t="s">
        <v>4</v>
      </c>
      <c r="K15" s="1">
        <v>45790.655555555553</v>
      </c>
      <c r="L15" s="2" t="s">
        <v>1730</v>
      </c>
      <c r="M15" s="2" t="s">
        <v>9</v>
      </c>
    </row>
    <row r="16" spans="1:13" x14ac:dyDescent="0.2">
      <c r="A16" t="s">
        <v>52</v>
      </c>
      <c r="B16" t="s">
        <v>493</v>
      </c>
      <c r="C16" t="s">
        <v>1</v>
      </c>
      <c r="D16" t="s">
        <v>494</v>
      </c>
      <c r="E16" t="s">
        <v>53</v>
      </c>
      <c r="F16" t="s">
        <v>53</v>
      </c>
      <c r="G16" t="s">
        <v>54</v>
      </c>
      <c r="H16" t="s">
        <v>496</v>
      </c>
      <c r="J16" t="s">
        <v>4</v>
      </c>
      <c r="K16" s="1">
        <v>45790.357638888891</v>
      </c>
      <c r="L16" s="2" t="s">
        <v>1733</v>
      </c>
      <c r="M16" s="2" t="s">
        <v>55</v>
      </c>
    </row>
    <row r="17" spans="1:13" x14ac:dyDescent="0.2">
      <c r="A17" t="s">
        <v>56</v>
      </c>
      <c r="B17" t="s">
        <v>493</v>
      </c>
      <c r="C17" t="s">
        <v>1</v>
      </c>
      <c r="D17" t="s">
        <v>494</v>
      </c>
      <c r="E17" t="s">
        <v>57</v>
      </c>
      <c r="F17" t="s">
        <v>509</v>
      </c>
      <c r="G17" t="s">
        <v>58</v>
      </c>
      <c r="H17" t="s">
        <v>496</v>
      </c>
      <c r="J17" t="s">
        <v>4</v>
      </c>
      <c r="K17" s="1">
        <v>45811.678472222222</v>
      </c>
      <c r="L17" s="2" t="s">
        <v>1730</v>
      </c>
      <c r="M17" s="2" t="s">
        <v>9</v>
      </c>
    </row>
    <row r="18" spans="1:13" x14ac:dyDescent="0.2">
      <c r="A18" t="s">
        <v>59</v>
      </c>
      <c r="B18" t="s">
        <v>493</v>
      </c>
      <c r="C18" t="s">
        <v>1</v>
      </c>
      <c r="D18" t="s">
        <v>494</v>
      </c>
      <c r="E18" t="s">
        <v>60</v>
      </c>
      <c r="F18" t="s">
        <v>510</v>
      </c>
      <c r="G18" t="s">
        <v>61</v>
      </c>
      <c r="H18" t="s">
        <v>496</v>
      </c>
      <c r="J18" t="s">
        <v>4</v>
      </c>
      <c r="K18" s="1">
        <v>45790.357638888891</v>
      </c>
      <c r="L18" s="2" t="s">
        <v>1734</v>
      </c>
      <c r="M18" s="2" t="s">
        <v>62</v>
      </c>
    </row>
    <row r="19" spans="1:13" x14ac:dyDescent="0.2">
      <c r="A19" t="s">
        <v>63</v>
      </c>
      <c r="B19" t="s">
        <v>493</v>
      </c>
      <c r="C19" t="s">
        <v>1</v>
      </c>
      <c r="D19" t="s">
        <v>494</v>
      </c>
      <c r="E19" t="s">
        <v>64</v>
      </c>
      <c r="F19" t="s">
        <v>511</v>
      </c>
      <c r="G19" t="s">
        <v>65</v>
      </c>
      <c r="H19" t="s">
        <v>496</v>
      </c>
      <c r="J19" t="s">
        <v>4</v>
      </c>
      <c r="K19" s="1">
        <v>45919.552083333336</v>
      </c>
      <c r="L19" t="s">
        <v>31</v>
      </c>
      <c r="M19" t="s">
        <v>31</v>
      </c>
    </row>
    <row r="20" spans="1:13" x14ac:dyDescent="0.2">
      <c r="A20" t="s">
        <v>66</v>
      </c>
      <c r="B20" t="s">
        <v>493</v>
      </c>
      <c r="C20" t="s">
        <v>1</v>
      </c>
      <c r="D20" t="s">
        <v>494</v>
      </c>
      <c r="E20" t="s">
        <v>67</v>
      </c>
      <c r="F20" t="s">
        <v>512</v>
      </c>
      <c r="G20" t="s">
        <v>68</v>
      </c>
      <c r="H20" t="s">
        <v>496</v>
      </c>
      <c r="J20" t="s">
        <v>4</v>
      </c>
      <c r="K20" s="1">
        <v>45860.632638888892</v>
      </c>
      <c r="L20" s="2" t="s">
        <v>1731</v>
      </c>
      <c r="M20" s="2" t="s">
        <v>23</v>
      </c>
    </row>
    <row r="21" spans="1:13" x14ac:dyDescent="0.2">
      <c r="A21" t="s">
        <v>69</v>
      </c>
      <c r="B21" t="s">
        <v>493</v>
      </c>
      <c r="C21" t="s">
        <v>1</v>
      </c>
      <c r="D21" t="s">
        <v>494</v>
      </c>
      <c r="E21" t="s">
        <v>70</v>
      </c>
      <c r="F21" t="s">
        <v>513</v>
      </c>
      <c r="G21" t="s">
        <v>71</v>
      </c>
      <c r="H21" t="s">
        <v>496</v>
      </c>
      <c r="J21" t="s">
        <v>4</v>
      </c>
      <c r="K21" s="1">
        <v>45790.357638888891</v>
      </c>
      <c r="L21" s="2" t="s">
        <v>1734</v>
      </c>
      <c r="M21" s="2" t="s">
        <v>72</v>
      </c>
    </row>
    <row r="22" spans="1:13" x14ac:dyDescent="0.2">
      <c r="A22" t="s">
        <v>73</v>
      </c>
      <c r="B22" t="s">
        <v>493</v>
      </c>
      <c r="C22" t="s">
        <v>1</v>
      </c>
      <c r="D22" t="s">
        <v>494</v>
      </c>
      <c r="E22" t="s">
        <v>74</v>
      </c>
      <c r="F22" t="s">
        <v>513</v>
      </c>
      <c r="G22" t="s">
        <v>75</v>
      </c>
      <c r="H22" t="s">
        <v>496</v>
      </c>
      <c r="J22" t="s">
        <v>4</v>
      </c>
      <c r="K22" s="1">
        <v>45908.718055555553</v>
      </c>
      <c r="L22" s="2" t="s">
        <v>1730</v>
      </c>
      <c r="M22" s="2" t="s">
        <v>42</v>
      </c>
    </row>
    <row r="23" spans="1:13" x14ac:dyDescent="0.2">
      <c r="A23" t="s">
        <v>76</v>
      </c>
      <c r="B23" t="s">
        <v>493</v>
      </c>
      <c r="C23" t="s">
        <v>1</v>
      </c>
      <c r="D23" t="s">
        <v>494</v>
      </c>
      <c r="E23" t="s">
        <v>77</v>
      </c>
      <c r="F23" t="s">
        <v>514</v>
      </c>
      <c r="G23" t="s">
        <v>78</v>
      </c>
      <c r="H23" t="s">
        <v>496</v>
      </c>
      <c r="J23" t="s">
        <v>4</v>
      </c>
      <c r="K23" s="1">
        <v>45811.691666666666</v>
      </c>
      <c r="L23" s="2" t="s">
        <v>1730</v>
      </c>
      <c r="M23" s="2" t="s">
        <v>42</v>
      </c>
    </row>
    <row r="24" spans="1:13" x14ac:dyDescent="0.2">
      <c r="A24" t="s">
        <v>79</v>
      </c>
      <c r="B24" t="s">
        <v>493</v>
      </c>
      <c r="C24" t="s">
        <v>1</v>
      </c>
      <c r="D24" t="s">
        <v>494</v>
      </c>
      <c r="E24" t="s">
        <v>80</v>
      </c>
      <c r="F24" t="s">
        <v>515</v>
      </c>
      <c r="G24" t="s">
        <v>81</v>
      </c>
      <c r="H24" t="s">
        <v>496</v>
      </c>
      <c r="J24" t="s">
        <v>4</v>
      </c>
      <c r="K24" s="1">
        <v>45908.723611111112</v>
      </c>
      <c r="L24" s="2" t="s">
        <v>1730</v>
      </c>
      <c r="M24" s="2" t="s">
        <v>42</v>
      </c>
    </row>
    <row r="25" spans="1:13" x14ac:dyDescent="0.2">
      <c r="A25" t="s">
        <v>82</v>
      </c>
      <c r="B25" t="s">
        <v>493</v>
      </c>
      <c r="C25" t="s">
        <v>1</v>
      </c>
      <c r="D25" t="s">
        <v>494</v>
      </c>
      <c r="E25" t="s">
        <v>83</v>
      </c>
      <c r="F25" t="s">
        <v>516</v>
      </c>
      <c r="G25" t="s">
        <v>84</v>
      </c>
      <c r="H25" t="s">
        <v>496</v>
      </c>
      <c r="J25" t="s">
        <v>4</v>
      </c>
      <c r="K25" s="1">
        <v>45904.529166666667</v>
      </c>
      <c r="L25" s="2" t="s">
        <v>1731</v>
      </c>
      <c r="M25" s="2" t="s">
        <v>23</v>
      </c>
    </row>
    <row r="26" spans="1:13" x14ac:dyDescent="0.2">
      <c r="A26" t="s">
        <v>85</v>
      </c>
      <c r="B26" t="s">
        <v>493</v>
      </c>
      <c r="C26" t="s">
        <v>1</v>
      </c>
      <c r="D26" t="s">
        <v>494</v>
      </c>
      <c r="E26" t="s">
        <v>86</v>
      </c>
      <c r="F26" t="s">
        <v>517</v>
      </c>
      <c r="G26" t="s">
        <v>87</v>
      </c>
      <c r="H26" t="s">
        <v>496</v>
      </c>
      <c r="J26" t="s">
        <v>4</v>
      </c>
      <c r="K26" s="1">
        <v>45790.357638888891</v>
      </c>
      <c r="L26" s="2" t="s">
        <v>1730</v>
      </c>
      <c r="M26" s="2" t="s">
        <v>88</v>
      </c>
    </row>
    <row r="27" spans="1:13" x14ac:dyDescent="0.2">
      <c r="A27" t="s">
        <v>89</v>
      </c>
      <c r="B27" t="s">
        <v>493</v>
      </c>
      <c r="C27" t="s">
        <v>1</v>
      </c>
      <c r="D27" t="s">
        <v>494</v>
      </c>
      <c r="E27" t="s">
        <v>90</v>
      </c>
      <c r="F27" t="s">
        <v>518</v>
      </c>
      <c r="G27" t="s">
        <v>91</v>
      </c>
      <c r="H27" t="s">
        <v>496</v>
      </c>
      <c r="J27" t="s">
        <v>4</v>
      </c>
      <c r="K27" s="1">
        <v>45790.357638888891</v>
      </c>
      <c r="L27" s="2" t="s">
        <v>1735</v>
      </c>
      <c r="M27" s="2" t="s">
        <v>92</v>
      </c>
    </row>
    <row r="28" spans="1:13" x14ac:dyDescent="0.2">
      <c r="A28" t="s">
        <v>93</v>
      </c>
      <c r="B28" t="s">
        <v>493</v>
      </c>
      <c r="C28" t="s">
        <v>1</v>
      </c>
      <c r="D28" t="s">
        <v>494</v>
      </c>
      <c r="E28" t="s">
        <v>94</v>
      </c>
      <c r="F28" t="s">
        <v>519</v>
      </c>
      <c r="G28" t="s">
        <v>95</v>
      </c>
      <c r="H28" t="s">
        <v>496</v>
      </c>
      <c r="J28" t="s">
        <v>4</v>
      </c>
      <c r="K28" s="1">
        <v>45790.357638888891</v>
      </c>
      <c r="L28" s="2" t="s">
        <v>1730</v>
      </c>
      <c r="M28" s="2" t="s">
        <v>9</v>
      </c>
    </row>
    <row r="29" spans="1:13" x14ac:dyDescent="0.2">
      <c r="A29" t="s">
        <v>96</v>
      </c>
      <c r="B29" t="s">
        <v>493</v>
      </c>
      <c r="C29" t="s">
        <v>1</v>
      </c>
      <c r="D29" t="s">
        <v>494</v>
      </c>
      <c r="E29" t="s">
        <v>97</v>
      </c>
      <c r="F29" t="s">
        <v>520</v>
      </c>
      <c r="G29" t="s">
        <v>98</v>
      </c>
      <c r="H29" t="s">
        <v>496</v>
      </c>
      <c r="J29" t="s">
        <v>99</v>
      </c>
      <c r="K29" s="1">
        <v>45790.356944444444</v>
      </c>
      <c r="L29" s="2" t="s">
        <v>1733</v>
      </c>
      <c r="M29" s="2" t="s">
        <v>100</v>
      </c>
    </row>
    <row r="30" spans="1:13" x14ac:dyDescent="0.2">
      <c r="A30" t="s">
        <v>101</v>
      </c>
      <c r="B30" t="s">
        <v>493</v>
      </c>
      <c r="C30" t="s">
        <v>1</v>
      </c>
      <c r="D30" t="s">
        <v>494</v>
      </c>
      <c r="E30" t="s">
        <v>102</v>
      </c>
      <c r="F30" t="s">
        <v>521</v>
      </c>
      <c r="G30" t="s">
        <v>103</v>
      </c>
      <c r="H30" t="s">
        <v>496</v>
      </c>
      <c r="J30" t="s">
        <v>99</v>
      </c>
      <c r="K30" s="1">
        <v>45903.53125</v>
      </c>
      <c r="L30" s="2" t="s">
        <v>1730</v>
      </c>
      <c r="M30" s="2" t="s">
        <v>104</v>
      </c>
    </row>
    <row r="31" spans="1:13" x14ac:dyDescent="0.2">
      <c r="A31" t="s">
        <v>105</v>
      </c>
      <c r="B31" t="s">
        <v>493</v>
      </c>
      <c r="C31" t="s">
        <v>1</v>
      </c>
      <c r="D31" t="s">
        <v>494</v>
      </c>
      <c r="E31" t="s">
        <v>106</v>
      </c>
      <c r="F31" t="s">
        <v>522</v>
      </c>
      <c r="G31" t="s">
        <v>107</v>
      </c>
      <c r="H31" t="s">
        <v>496</v>
      </c>
      <c r="J31" t="s">
        <v>99</v>
      </c>
      <c r="K31" s="1">
        <v>45790.356944444444</v>
      </c>
      <c r="L31" s="2" t="s">
        <v>1736</v>
      </c>
      <c r="M31" s="2" t="s">
        <v>108</v>
      </c>
    </row>
    <row r="32" spans="1:13" x14ac:dyDescent="0.2">
      <c r="A32" t="s">
        <v>109</v>
      </c>
      <c r="B32" t="s">
        <v>493</v>
      </c>
      <c r="C32" t="s">
        <v>1</v>
      </c>
      <c r="D32" t="s">
        <v>494</v>
      </c>
      <c r="E32" t="s">
        <v>110</v>
      </c>
      <c r="F32" t="s">
        <v>523</v>
      </c>
      <c r="G32" t="s">
        <v>111</v>
      </c>
      <c r="H32" t="s">
        <v>496</v>
      </c>
      <c r="J32" t="s">
        <v>99</v>
      </c>
      <c r="K32" s="1">
        <v>46035.524305555555</v>
      </c>
      <c r="L32" s="2" t="s">
        <v>1731</v>
      </c>
      <c r="M32" s="2" t="s">
        <v>112</v>
      </c>
    </row>
    <row r="33" spans="1:13" x14ac:dyDescent="0.2">
      <c r="A33" t="s">
        <v>113</v>
      </c>
      <c r="B33" t="s">
        <v>493</v>
      </c>
      <c r="C33" t="s">
        <v>1</v>
      </c>
      <c r="D33" t="s">
        <v>494</v>
      </c>
      <c r="E33" t="s">
        <v>114</v>
      </c>
      <c r="F33" t="s">
        <v>524</v>
      </c>
      <c r="G33" t="s">
        <v>115</v>
      </c>
      <c r="H33" t="s">
        <v>496</v>
      </c>
      <c r="J33" t="s">
        <v>99</v>
      </c>
      <c r="K33" s="1">
        <v>45790.356944444444</v>
      </c>
      <c r="L33" s="2" t="s">
        <v>1737</v>
      </c>
      <c r="M33" s="2" t="s">
        <v>116</v>
      </c>
    </row>
    <row r="34" spans="1:13" x14ac:dyDescent="0.2">
      <c r="A34" t="s">
        <v>117</v>
      </c>
      <c r="B34" t="s">
        <v>493</v>
      </c>
      <c r="C34" t="s">
        <v>1</v>
      </c>
      <c r="D34" t="s">
        <v>494</v>
      </c>
      <c r="E34" t="s">
        <v>118</v>
      </c>
      <c r="F34" t="s">
        <v>525</v>
      </c>
      <c r="G34" t="s">
        <v>119</v>
      </c>
      <c r="H34" t="s">
        <v>496</v>
      </c>
      <c r="J34" t="s">
        <v>99</v>
      </c>
      <c r="K34" s="1">
        <v>46028.552083333336</v>
      </c>
      <c r="L34" s="2" t="s">
        <v>1731</v>
      </c>
      <c r="M34" s="2" t="s">
        <v>112</v>
      </c>
    </row>
    <row r="35" spans="1:13" x14ac:dyDescent="0.2">
      <c r="A35" t="s">
        <v>120</v>
      </c>
      <c r="B35" t="s">
        <v>493</v>
      </c>
      <c r="C35" t="s">
        <v>1</v>
      </c>
      <c r="D35" t="s">
        <v>494</v>
      </c>
      <c r="E35" t="s">
        <v>121</v>
      </c>
      <c r="F35" t="s">
        <v>526</v>
      </c>
      <c r="G35" t="s">
        <v>122</v>
      </c>
      <c r="H35" t="s">
        <v>496</v>
      </c>
      <c r="J35" t="s">
        <v>99</v>
      </c>
      <c r="K35" s="1">
        <v>45909.534722222219</v>
      </c>
      <c r="L35" s="2" t="s">
        <v>1731</v>
      </c>
      <c r="M35" s="2" t="s">
        <v>23</v>
      </c>
    </row>
    <row r="36" spans="1:13" x14ac:dyDescent="0.2">
      <c r="A36" t="s">
        <v>123</v>
      </c>
      <c r="B36" t="s">
        <v>493</v>
      </c>
      <c r="C36" t="s">
        <v>1</v>
      </c>
      <c r="D36" t="s">
        <v>494</v>
      </c>
      <c r="E36" t="s">
        <v>124</v>
      </c>
      <c r="F36" t="s">
        <v>527</v>
      </c>
      <c r="G36" t="s">
        <v>125</v>
      </c>
      <c r="H36" t="s">
        <v>496</v>
      </c>
      <c r="J36" t="s">
        <v>99</v>
      </c>
      <c r="K36" s="1">
        <v>45909.535416666666</v>
      </c>
      <c r="L36" s="2" t="s">
        <v>1731</v>
      </c>
      <c r="M36" s="2" t="s">
        <v>23</v>
      </c>
    </row>
    <row r="37" spans="1:13" x14ac:dyDescent="0.2">
      <c r="A37" t="s">
        <v>126</v>
      </c>
      <c r="B37" t="s">
        <v>493</v>
      </c>
      <c r="C37" t="s">
        <v>1</v>
      </c>
      <c r="D37" t="s">
        <v>494</v>
      </c>
      <c r="E37" t="s">
        <v>127</v>
      </c>
      <c r="F37" t="s">
        <v>528</v>
      </c>
      <c r="G37" t="s">
        <v>128</v>
      </c>
      <c r="H37" t="s">
        <v>496</v>
      </c>
      <c r="J37" t="s">
        <v>99</v>
      </c>
      <c r="K37" s="1">
        <v>45790.356944444444</v>
      </c>
      <c r="L37" s="2" t="s">
        <v>1731</v>
      </c>
      <c r="M37" s="2" t="s">
        <v>129</v>
      </c>
    </row>
    <row r="38" spans="1:13" x14ac:dyDescent="0.2">
      <c r="A38" t="s">
        <v>130</v>
      </c>
      <c r="B38" t="s">
        <v>493</v>
      </c>
      <c r="C38" t="s">
        <v>1</v>
      </c>
      <c r="D38" t="s">
        <v>494</v>
      </c>
      <c r="E38" t="s">
        <v>131</v>
      </c>
      <c r="F38" t="s">
        <v>529</v>
      </c>
      <c r="G38" t="s">
        <v>132</v>
      </c>
      <c r="H38" t="s">
        <v>496</v>
      </c>
      <c r="J38" t="s">
        <v>99</v>
      </c>
      <c r="K38" s="1">
        <v>45832.513194444444</v>
      </c>
      <c r="L38" s="2" t="s">
        <v>1738</v>
      </c>
      <c r="M38" s="2" t="s">
        <v>133</v>
      </c>
    </row>
    <row r="39" spans="1:13" x14ac:dyDescent="0.2">
      <c r="A39" t="s">
        <v>134</v>
      </c>
      <c r="B39" t="s">
        <v>493</v>
      </c>
      <c r="C39" t="s">
        <v>1</v>
      </c>
      <c r="D39" t="s">
        <v>494</v>
      </c>
      <c r="E39" t="s">
        <v>135</v>
      </c>
      <c r="F39" t="s">
        <v>530</v>
      </c>
      <c r="G39" t="s">
        <v>136</v>
      </c>
      <c r="H39" t="s">
        <v>496</v>
      </c>
      <c r="J39" t="s">
        <v>99</v>
      </c>
      <c r="K39" s="1">
        <v>45846.625</v>
      </c>
      <c r="L39" s="2" t="s">
        <v>1730</v>
      </c>
      <c r="M39" s="2" t="s">
        <v>137</v>
      </c>
    </row>
    <row r="40" spans="1:13" x14ac:dyDescent="0.2">
      <c r="A40" t="s">
        <v>138</v>
      </c>
      <c r="B40" t="s">
        <v>493</v>
      </c>
      <c r="C40" t="s">
        <v>1</v>
      </c>
      <c r="D40" t="s">
        <v>494</v>
      </c>
      <c r="E40" t="s">
        <v>139</v>
      </c>
      <c r="F40" t="s">
        <v>531</v>
      </c>
      <c r="G40" t="s">
        <v>140</v>
      </c>
      <c r="H40" t="s">
        <v>496</v>
      </c>
      <c r="J40" t="s">
        <v>99</v>
      </c>
      <c r="K40" s="1">
        <v>46028.550694444442</v>
      </c>
      <c r="L40" s="2" t="s">
        <v>1731</v>
      </c>
      <c r="M40" s="2" t="s">
        <v>104</v>
      </c>
    </row>
    <row r="41" spans="1:13" x14ac:dyDescent="0.2">
      <c r="A41" t="s">
        <v>141</v>
      </c>
      <c r="B41" t="s">
        <v>493</v>
      </c>
      <c r="C41" t="s">
        <v>1</v>
      </c>
      <c r="D41" t="s">
        <v>494</v>
      </c>
      <c r="E41" t="s">
        <v>142</v>
      </c>
      <c r="G41" t="s">
        <v>143</v>
      </c>
      <c r="H41" t="s">
        <v>496</v>
      </c>
      <c r="J41" t="s">
        <v>99</v>
      </c>
      <c r="K41" s="1">
        <v>46035.524305555555</v>
      </c>
      <c r="L41" s="2" t="s">
        <v>1738</v>
      </c>
      <c r="M41" s="2" t="s">
        <v>104</v>
      </c>
    </row>
    <row r="42" spans="1:13" x14ac:dyDescent="0.2">
      <c r="A42" t="s">
        <v>144</v>
      </c>
      <c r="B42" t="s">
        <v>493</v>
      </c>
      <c r="C42" t="s">
        <v>145</v>
      </c>
      <c r="D42" t="s">
        <v>494</v>
      </c>
      <c r="E42" t="s">
        <v>146</v>
      </c>
      <c r="F42">
        <v>79</v>
      </c>
      <c r="G42" t="s">
        <v>147</v>
      </c>
      <c r="H42" t="s">
        <v>496</v>
      </c>
      <c r="J42" t="s">
        <v>99</v>
      </c>
      <c r="K42" s="1">
        <v>45790.356944444444</v>
      </c>
      <c r="L42" s="2" t="s">
        <v>1730</v>
      </c>
      <c r="M42" s="2" t="s">
        <v>42</v>
      </c>
    </row>
    <row r="43" spans="1:13" x14ac:dyDescent="0.2">
      <c r="A43" t="s">
        <v>148</v>
      </c>
      <c r="B43" t="s">
        <v>493</v>
      </c>
      <c r="C43" t="s">
        <v>145</v>
      </c>
      <c r="D43" t="s">
        <v>494</v>
      </c>
      <c r="E43" t="s">
        <v>149</v>
      </c>
      <c r="F43">
        <v>108</v>
      </c>
      <c r="G43" t="s">
        <v>150</v>
      </c>
      <c r="H43" t="s">
        <v>496</v>
      </c>
      <c r="J43" t="s">
        <v>99</v>
      </c>
      <c r="K43" s="1">
        <v>45790.356944444444</v>
      </c>
      <c r="L43" s="2" t="s">
        <v>1734</v>
      </c>
      <c r="M43" s="2" t="s">
        <v>151</v>
      </c>
    </row>
    <row r="44" spans="1:13" x14ac:dyDescent="0.2">
      <c r="A44" t="s">
        <v>152</v>
      </c>
      <c r="B44" t="s">
        <v>493</v>
      </c>
      <c r="C44" t="s">
        <v>145</v>
      </c>
      <c r="D44" t="s">
        <v>494</v>
      </c>
      <c r="E44" t="s">
        <v>153</v>
      </c>
      <c r="F44" t="s">
        <v>532</v>
      </c>
      <c r="G44" t="s">
        <v>154</v>
      </c>
      <c r="H44" t="s">
        <v>496</v>
      </c>
      <c r="J44" t="s">
        <v>99</v>
      </c>
      <c r="K44" s="1">
        <v>45790.356944444444</v>
      </c>
      <c r="L44" s="2" t="s">
        <v>1734</v>
      </c>
      <c r="M44" s="2" t="s">
        <v>151</v>
      </c>
    </row>
    <row r="45" spans="1:13" x14ac:dyDescent="0.2">
      <c r="A45" t="s">
        <v>155</v>
      </c>
      <c r="B45" t="s">
        <v>493</v>
      </c>
      <c r="C45" t="s">
        <v>145</v>
      </c>
      <c r="D45" t="s">
        <v>494</v>
      </c>
      <c r="E45" t="s">
        <v>156</v>
      </c>
      <c r="F45" t="s">
        <v>533</v>
      </c>
      <c r="G45" t="s">
        <v>157</v>
      </c>
      <c r="H45" t="s">
        <v>496</v>
      </c>
      <c r="J45" t="s">
        <v>99</v>
      </c>
      <c r="K45" s="1">
        <v>45790.356944444444</v>
      </c>
      <c r="L45" s="2" t="s">
        <v>1737</v>
      </c>
      <c r="M45" s="2" t="s">
        <v>158</v>
      </c>
    </row>
    <row r="46" spans="1:13" x14ac:dyDescent="0.2">
      <c r="A46" t="s">
        <v>159</v>
      </c>
      <c r="B46" t="s">
        <v>493</v>
      </c>
      <c r="C46" t="s">
        <v>145</v>
      </c>
      <c r="D46" t="s">
        <v>494</v>
      </c>
      <c r="E46" t="s">
        <v>160</v>
      </c>
      <c r="F46" t="s">
        <v>534</v>
      </c>
      <c r="G46" t="s">
        <v>161</v>
      </c>
      <c r="H46" t="s">
        <v>496</v>
      </c>
      <c r="J46" t="s">
        <v>99</v>
      </c>
      <c r="K46" s="1">
        <v>45790.356944444444</v>
      </c>
      <c r="L46" s="2" t="s">
        <v>1731</v>
      </c>
      <c r="M46" s="2" t="s">
        <v>23</v>
      </c>
    </row>
    <row r="47" spans="1:13" x14ac:dyDescent="0.2">
      <c r="A47" t="s">
        <v>162</v>
      </c>
      <c r="B47" t="s">
        <v>493</v>
      </c>
      <c r="C47" t="s">
        <v>145</v>
      </c>
      <c r="D47" t="s">
        <v>494</v>
      </c>
      <c r="E47" t="s">
        <v>163</v>
      </c>
      <c r="F47" t="s">
        <v>535</v>
      </c>
      <c r="G47" t="s">
        <v>164</v>
      </c>
      <c r="H47" t="s">
        <v>496</v>
      </c>
      <c r="J47" t="s">
        <v>99</v>
      </c>
      <c r="K47" s="1">
        <v>45931.45416666667</v>
      </c>
      <c r="L47" s="2" t="s">
        <v>1739</v>
      </c>
      <c r="M47" s="2" t="s">
        <v>104</v>
      </c>
    </row>
    <row r="48" spans="1:13" x14ac:dyDescent="0.2">
      <c r="A48" t="s">
        <v>165</v>
      </c>
      <c r="B48" t="s">
        <v>493</v>
      </c>
      <c r="C48" t="s">
        <v>145</v>
      </c>
      <c r="D48" t="s">
        <v>494</v>
      </c>
      <c r="E48" t="s">
        <v>166</v>
      </c>
      <c r="F48" t="s">
        <v>536</v>
      </c>
      <c r="G48" t="s">
        <v>167</v>
      </c>
      <c r="H48" t="s">
        <v>496</v>
      </c>
      <c r="J48" t="s">
        <v>99</v>
      </c>
      <c r="K48" s="1">
        <v>45923.50277777778</v>
      </c>
      <c r="L48" s="2" t="s">
        <v>1730</v>
      </c>
      <c r="M48" s="2" t="s">
        <v>137</v>
      </c>
    </row>
    <row r="49" spans="1:13" x14ac:dyDescent="0.2">
      <c r="A49" t="s">
        <v>168</v>
      </c>
      <c r="B49" t="s">
        <v>493</v>
      </c>
      <c r="C49" t="s">
        <v>145</v>
      </c>
      <c r="D49" t="s">
        <v>494</v>
      </c>
      <c r="E49" t="s">
        <v>169</v>
      </c>
      <c r="F49" t="s">
        <v>537</v>
      </c>
      <c r="G49" t="s">
        <v>170</v>
      </c>
      <c r="H49" t="s">
        <v>496</v>
      </c>
      <c r="J49" t="s">
        <v>99</v>
      </c>
      <c r="K49" s="1">
        <v>46014.522222222222</v>
      </c>
      <c r="L49" s="2" t="s">
        <v>1730</v>
      </c>
      <c r="M49" s="2" t="s">
        <v>112</v>
      </c>
    </row>
    <row r="50" spans="1:13" x14ac:dyDescent="0.2">
      <c r="A50" t="s">
        <v>171</v>
      </c>
      <c r="B50" t="s">
        <v>493</v>
      </c>
      <c r="C50" t="s">
        <v>145</v>
      </c>
      <c r="D50" t="s">
        <v>494</v>
      </c>
      <c r="E50" t="s">
        <v>172</v>
      </c>
      <c r="F50" t="s">
        <v>538</v>
      </c>
      <c r="G50" t="s">
        <v>173</v>
      </c>
      <c r="H50" t="s">
        <v>496</v>
      </c>
      <c r="J50" t="s">
        <v>99</v>
      </c>
      <c r="K50" s="1">
        <v>45951.547222222223</v>
      </c>
      <c r="L50" s="2" t="s">
        <v>1731</v>
      </c>
      <c r="M50" s="2" t="s">
        <v>112</v>
      </c>
    </row>
    <row r="51" spans="1:13" x14ac:dyDescent="0.2">
      <c r="A51" t="s">
        <v>174</v>
      </c>
      <c r="B51" t="s">
        <v>493</v>
      </c>
      <c r="C51" t="s">
        <v>145</v>
      </c>
      <c r="D51" t="s">
        <v>494</v>
      </c>
      <c r="E51" t="s">
        <v>175</v>
      </c>
      <c r="F51" t="s">
        <v>539</v>
      </c>
      <c r="G51" t="s">
        <v>176</v>
      </c>
      <c r="H51" t="s">
        <v>496</v>
      </c>
      <c r="J51" t="s">
        <v>99</v>
      </c>
      <c r="K51" s="1">
        <v>45790.356944444444</v>
      </c>
      <c r="L51" s="2" t="s">
        <v>1734</v>
      </c>
      <c r="M51" s="2" t="s">
        <v>151</v>
      </c>
    </row>
    <row r="52" spans="1:13" x14ac:dyDescent="0.2">
      <c r="A52" t="s">
        <v>177</v>
      </c>
      <c r="B52" t="s">
        <v>493</v>
      </c>
      <c r="C52" t="s">
        <v>145</v>
      </c>
      <c r="D52" t="s">
        <v>494</v>
      </c>
      <c r="E52" t="s">
        <v>178</v>
      </c>
      <c r="F52" t="s">
        <v>540</v>
      </c>
      <c r="G52" t="s">
        <v>179</v>
      </c>
      <c r="H52" t="s">
        <v>496</v>
      </c>
      <c r="J52" t="s">
        <v>99</v>
      </c>
      <c r="K52" s="1">
        <v>45807.71597222222</v>
      </c>
      <c r="L52" s="2" t="s">
        <v>1732</v>
      </c>
      <c r="M52" s="2" t="s">
        <v>180</v>
      </c>
    </row>
    <row r="53" spans="1:13" x14ac:dyDescent="0.2">
      <c r="A53" t="s">
        <v>181</v>
      </c>
      <c r="B53" t="s">
        <v>493</v>
      </c>
      <c r="C53" t="s">
        <v>145</v>
      </c>
      <c r="D53" t="s">
        <v>494</v>
      </c>
      <c r="E53" t="s">
        <v>182</v>
      </c>
      <c r="F53" t="s">
        <v>541</v>
      </c>
      <c r="G53" t="s">
        <v>183</v>
      </c>
      <c r="H53" t="s">
        <v>496</v>
      </c>
      <c r="J53" t="s">
        <v>99</v>
      </c>
      <c r="K53" s="1">
        <v>45902.599305555559</v>
      </c>
      <c r="L53" s="2" t="s">
        <v>1730</v>
      </c>
      <c r="M53" s="2" t="s">
        <v>184</v>
      </c>
    </row>
    <row r="54" spans="1:13" x14ac:dyDescent="0.2">
      <c r="A54" t="s">
        <v>185</v>
      </c>
      <c r="B54" t="s">
        <v>493</v>
      </c>
      <c r="C54" t="s">
        <v>145</v>
      </c>
      <c r="D54" t="s">
        <v>494</v>
      </c>
      <c r="E54" t="s">
        <v>186</v>
      </c>
      <c r="F54" t="s">
        <v>542</v>
      </c>
      <c r="G54" t="s">
        <v>187</v>
      </c>
      <c r="H54" t="s">
        <v>496</v>
      </c>
      <c r="J54" t="s">
        <v>99</v>
      </c>
      <c r="K54" s="1">
        <v>45827.488888888889</v>
      </c>
      <c r="L54" s="2" t="s">
        <v>1729</v>
      </c>
      <c r="M54" s="2" t="s">
        <v>180</v>
      </c>
    </row>
    <row r="55" spans="1:13" x14ac:dyDescent="0.2">
      <c r="A55" t="s">
        <v>188</v>
      </c>
      <c r="B55" t="s">
        <v>493</v>
      </c>
      <c r="C55" t="s">
        <v>145</v>
      </c>
      <c r="D55" t="s">
        <v>494</v>
      </c>
      <c r="E55" t="s">
        <v>189</v>
      </c>
      <c r="F55" t="s">
        <v>543</v>
      </c>
      <c r="G55" t="s">
        <v>190</v>
      </c>
      <c r="H55" t="s">
        <v>496</v>
      </c>
      <c r="J55" t="s">
        <v>99</v>
      </c>
      <c r="K55" s="1">
        <v>45790.356944444444</v>
      </c>
      <c r="L55" s="2" t="s">
        <v>1740</v>
      </c>
      <c r="M55" s="2" t="s">
        <v>9</v>
      </c>
    </row>
    <row r="56" spans="1:13" x14ac:dyDescent="0.2">
      <c r="A56" t="s">
        <v>191</v>
      </c>
      <c r="B56" t="s">
        <v>493</v>
      </c>
      <c r="C56" t="s">
        <v>145</v>
      </c>
      <c r="D56" t="s">
        <v>494</v>
      </c>
      <c r="E56" t="s">
        <v>192</v>
      </c>
      <c r="F56" t="s">
        <v>544</v>
      </c>
      <c r="G56" t="s">
        <v>193</v>
      </c>
      <c r="H56" t="s">
        <v>496</v>
      </c>
      <c r="J56" t="s">
        <v>99</v>
      </c>
      <c r="K56" s="1">
        <v>45832.354166666664</v>
      </c>
      <c r="L56" s="2" t="s">
        <v>1731</v>
      </c>
      <c r="M56" s="2" t="s">
        <v>23</v>
      </c>
    </row>
    <row r="57" spans="1:13" x14ac:dyDescent="0.2">
      <c r="A57" t="s">
        <v>194</v>
      </c>
      <c r="B57" t="s">
        <v>493</v>
      </c>
      <c r="C57" t="s">
        <v>145</v>
      </c>
      <c r="D57" t="s">
        <v>494</v>
      </c>
      <c r="E57" t="s">
        <v>195</v>
      </c>
      <c r="F57" t="s">
        <v>545</v>
      </c>
      <c r="G57" t="s">
        <v>196</v>
      </c>
      <c r="H57" t="s">
        <v>496</v>
      </c>
      <c r="J57" t="s">
        <v>99</v>
      </c>
      <c r="K57" s="1">
        <v>45972.52847222222</v>
      </c>
      <c r="L57" s="2" t="s">
        <v>1730</v>
      </c>
      <c r="M57" s="2" t="s">
        <v>137</v>
      </c>
    </row>
    <row r="58" spans="1:13" x14ac:dyDescent="0.2">
      <c r="A58" t="s">
        <v>197</v>
      </c>
      <c r="B58" t="s">
        <v>493</v>
      </c>
      <c r="C58" t="s">
        <v>145</v>
      </c>
      <c r="D58" t="s">
        <v>494</v>
      </c>
      <c r="E58" t="s">
        <v>198</v>
      </c>
      <c r="F58" t="s">
        <v>546</v>
      </c>
      <c r="G58" t="s">
        <v>199</v>
      </c>
      <c r="H58" t="s">
        <v>496</v>
      </c>
      <c r="J58" t="s">
        <v>99</v>
      </c>
      <c r="K58" s="1">
        <v>45810.405555555553</v>
      </c>
      <c r="L58" s="2" t="s">
        <v>1732</v>
      </c>
      <c r="M58" s="2" t="s">
        <v>180</v>
      </c>
    </row>
    <row r="59" spans="1:13" x14ac:dyDescent="0.2">
      <c r="A59" t="s">
        <v>200</v>
      </c>
      <c r="B59" t="s">
        <v>493</v>
      </c>
      <c r="C59" t="s">
        <v>145</v>
      </c>
      <c r="D59" t="s">
        <v>494</v>
      </c>
      <c r="E59" t="s">
        <v>201</v>
      </c>
      <c r="F59" t="s">
        <v>547</v>
      </c>
      <c r="G59" t="s">
        <v>202</v>
      </c>
      <c r="H59" t="s">
        <v>496</v>
      </c>
      <c r="J59" t="s">
        <v>99</v>
      </c>
      <c r="K59" s="1">
        <v>45980.680555555555</v>
      </c>
      <c r="L59" s="2" t="s">
        <v>1730</v>
      </c>
      <c r="M59" s="2" t="s">
        <v>137</v>
      </c>
    </row>
    <row r="60" spans="1:13" x14ac:dyDescent="0.2">
      <c r="A60" t="s">
        <v>203</v>
      </c>
      <c r="B60" t="s">
        <v>493</v>
      </c>
      <c r="C60" t="s">
        <v>145</v>
      </c>
      <c r="D60" t="s">
        <v>494</v>
      </c>
      <c r="E60" t="s">
        <v>204</v>
      </c>
      <c r="F60" t="s">
        <v>548</v>
      </c>
      <c r="G60" t="s">
        <v>205</v>
      </c>
      <c r="H60" t="s">
        <v>496</v>
      </c>
      <c r="J60" t="s">
        <v>99</v>
      </c>
      <c r="K60" s="1">
        <v>45805.414583333331</v>
      </c>
      <c r="L60" s="2" t="s">
        <v>1741</v>
      </c>
      <c r="M60" s="2" t="s">
        <v>206</v>
      </c>
    </row>
    <row r="61" spans="1:13" x14ac:dyDescent="0.2">
      <c r="A61" t="s">
        <v>207</v>
      </c>
      <c r="B61" t="s">
        <v>493</v>
      </c>
      <c r="C61" t="s">
        <v>145</v>
      </c>
      <c r="D61" t="s">
        <v>494</v>
      </c>
      <c r="E61" t="s">
        <v>208</v>
      </c>
      <c r="F61" t="s">
        <v>549</v>
      </c>
      <c r="G61" t="s">
        <v>209</v>
      </c>
      <c r="H61" t="s">
        <v>496</v>
      </c>
      <c r="J61" t="s">
        <v>99</v>
      </c>
      <c r="K61" s="1">
        <v>45790.356944444444</v>
      </c>
      <c r="L61" s="2" t="s">
        <v>1730</v>
      </c>
      <c r="M61" s="2" t="s">
        <v>13</v>
      </c>
    </row>
    <row r="62" spans="1:13" x14ac:dyDescent="0.2">
      <c r="A62" t="s">
        <v>210</v>
      </c>
      <c r="B62" t="s">
        <v>493</v>
      </c>
      <c r="C62" t="s">
        <v>145</v>
      </c>
      <c r="D62" t="s">
        <v>494</v>
      </c>
      <c r="E62" t="s">
        <v>211</v>
      </c>
      <c r="F62" t="s">
        <v>550</v>
      </c>
      <c r="G62" t="s">
        <v>212</v>
      </c>
      <c r="H62" t="s">
        <v>496</v>
      </c>
      <c r="J62" t="s">
        <v>99</v>
      </c>
      <c r="K62" s="1">
        <v>45812.691666666666</v>
      </c>
      <c r="L62" s="2" t="s">
        <v>1732</v>
      </c>
      <c r="M62" s="2" t="s">
        <v>180</v>
      </c>
    </row>
    <row r="63" spans="1:13" x14ac:dyDescent="0.2">
      <c r="A63" t="s">
        <v>213</v>
      </c>
      <c r="B63" t="s">
        <v>493</v>
      </c>
      <c r="C63" t="s">
        <v>145</v>
      </c>
      <c r="D63" t="s">
        <v>494</v>
      </c>
      <c r="E63" t="s">
        <v>214</v>
      </c>
      <c r="F63" t="s">
        <v>551</v>
      </c>
      <c r="G63" t="s">
        <v>215</v>
      </c>
      <c r="H63" t="s">
        <v>496</v>
      </c>
      <c r="J63" t="s">
        <v>99</v>
      </c>
      <c r="K63" s="1">
        <v>45903.531944444447</v>
      </c>
      <c r="L63" s="2" t="s">
        <v>1730</v>
      </c>
      <c r="M63" s="2" t="s">
        <v>104</v>
      </c>
    </row>
    <row r="64" spans="1:13" x14ac:dyDescent="0.2">
      <c r="A64" t="s">
        <v>216</v>
      </c>
      <c r="B64" t="s">
        <v>493</v>
      </c>
      <c r="C64" t="s">
        <v>145</v>
      </c>
      <c r="D64" t="s">
        <v>494</v>
      </c>
      <c r="E64" t="s">
        <v>217</v>
      </c>
      <c r="F64" t="s">
        <v>552</v>
      </c>
      <c r="G64" t="s">
        <v>218</v>
      </c>
      <c r="H64" t="s">
        <v>496</v>
      </c>
      <c r="J64" t="s">
        <v>99</v>
      </c>
      <c r="K64" s="1">
        <v>45915.677083333336</v>
      </c>
      <c r="L64" s="2" t="s">
        <v>1730</v>
      </c>
      <c r="M64" s="2" t="s">
        <v>104</v>
      </c>
    </row>
    <row r="65" spans="1:13" x14ac:dyDescent="0.2">
      <c r="A65" t="s">
        <v>219</v>
      </c>
      <c r="B65" t="s">
        <v>493</v>
      </c>
      <c r="C65" t="s">
        <v>145</v>
      </c>
      <c r="D65" t="s">
        <v>494</v>
      </c>
      <c r="E65" t="s">
        <v>220</v>
      </c>
      <c r="F65" t="s">
        <v>553</v>
      </c>
      <c r="G65" t="s">
        <v>221</v>
      </c>
      <c r="H65" t="s">
        <v>496</v>
      </c>
      <c r="J65" t="s">
        <v>99</v>
      </c>
      <c r="K65" s="1">
        <v>45999.563194444447</v>
      </c>
      <c r="L65" s="2" t="s">
        <v>1741</v>
      </c>
      <c r="M65" s="2" t="s">
        <v>206</v>
      </c>
    </row>
    <row r="66" spans="1:13" x14ac:dyDescent="0.2">
      <c r="A66" t="s">
        <v>222</v>
      </c>
      <c r="B66" t="s">
        <v>493</v>
      </c>
      <c r="C66" t="s">
        <v>145</v>
      </c>
      <c r="D66" t="s">
        <v>494</v>
      </c>
      <c r="E66" t="s">
        <v>223</v>
      </c>
      <c r="F66" t="s">
        <v>554</v>
      </c>
      <c r="G66" t="s">
        <v>224</v>
      </c>
      <c r="H66" t="s">
        <v>496</v>
      </c>
      <c r="J66" t="s">
        <v>99</v>
      </c>
      <c r="K66" s="1">
        <v>45810.339583333334</v>
      </c>
      <c r="L66" s="2" t="s">
        <v>1729</v>
      </c>
      <c r="M66" s="2" t="s">
        <v>180</v>
      </c>
    </row>
    <row r="67" spans="1:13" x14ac:dyDescent="0.2">
      <c r="A67" t="s">
        <v>225</v>
      </c>
      <c r="B67" t="s">
        <v>493</v>
      </c>
      <c r="C67" t="s">
        <v>145</v>
      </c>
      <c r="D67" t="s">
        <v>494</v>
      </c>
      <c r="E67" t="s">
        <v>226</v>
      </c>
      <c r="F67" t="s">
        <v>555</v>
      </c>
      <c r="G67" t="s">
        <v>227</v>
      </c>
      <c r="H67" t="s">
        <v>496</v>
      </c>
      <c r="J67" t="s">
        <v>99</v>
      </c>
      <c r="K67" s="1">
        <v>45810.363194444442</v>
      </c>
      <c r="L67" s="2" t="s">
        <v>1729</v>
      </c>
      <c r="M67" s="2" t="s">
        <v>180</v>
      </c>
    </row>
    <row r="68" spans="1:13" x14ac:dyDescent="0.2">
      <c r="A68" t="s">
        <v>228</v>
      </c>
      <c r="B68" t="s">
        <v>493</v>
      </c>
      <c r="C68" t="s">
        <v>145</v>
      </c>
      <c r="D68" t="s">
        <v>494</v>
      </c>
      <c r="E68" t="s">
        <v>229</v>
      </c>
      <c r="F68" t="s">
        <v>556</v>
      </c>
      <c r="G68" t="s">
        <v>230</v>
      </c>
      <c r="H68" t="s">
        <v>496</v>
      </c>
      <c r="J68" t="s">
        <v>99</v>
      </c>
      <c r="K68" s="1">
        <v>45931.492361111108</v>
      </c>
      <c r="L68" s="2" t="s">
        <v>1731</v>
      </c>
      <c r="M68" s="2" t="s">
        <v>104</v>
      </c>
    </row>
    <row r="69" spans="1:13" x14ac:dyDescent="0.2">
      <c r="A69" t="s">
        <v>231</v>
      </c>
      <c r="B69" t="s">
        <v>493</v>
      </c>
      <c r="C69" t="s">
        <v>145</v>
      </c>
      <c r="D69" t="s">
        <v>494</v>
      </c>
      <c r="E69" t="s">
        <v>232</v>
      </c>
      <c r="F69" t="s">
        <v>557</v>
      </c>
      <c r="G69" t="s">
        <v>233</v>
      </c>
      <c r="H69" t="s">
        <v>496</v>
      </c>
      <c r="J69" t="s">
        <v>99</v>
      </c>
      <c r="K69" s="1">
        <v>45790.356944444444</v>
      </c>
      <c r="L69" s="2" t="s">
        <v>1729</v>
      </c>
      <c r="M69" s="2" t="s">
        <v>234</v>
      </c>
    </row>
    <row r="70" spans="1:13" x14ac:dyDescent="0.2">
      <c r="A70" t="s">
        <v>235</v>
      </c>
      <c r="B70" t="s">
        <v>493</v>
      </c>
      <c r="C70" t="s">
        <v>145</v>
      </c>
      <c r="D70" t="s">
        <v>494</v>
      </c>
      <c r="E70" t="s">
        <v>236</v>
      </c>
      <c r="F70" t="s">
        <v>558</v>
      </c>
      <c r="G70" t="s">
        <v>237</v>
      </c>
      <c r="H70" t="s">
        <v>496</v>
      </c>
      <c r="J70" t="s">
        <v>99</v>
      </c>
      <c r="K70" s="1">
        <v>45916.535416666666</v>
      </c>
      <c r="L70" s="2" t="s">
        <v>1732</v>
      </c>
      <c r="M70" s="2" t="s">
        <v>5</v>
      </c>
    </row>
    <row r="71" spans="1:13" x14ac:dyDescent="0.2">
      <c r="A71" t="s">
        <v>238</v>
      </c>
      <c r="B71" t="s">
        <v>493</v>
      </c>
      <c r="C71" t="s">
        <v>145</v>
      </c>
      <c r="D71" t="s">
        <v>494</v>
      </c>
      <c r="E71" t="s">
        <v>239</v>
      </c>
      <c r="F71" t="s">
        <v>559</v>
      </c>
      <c r="G71" t="s">
        <v>240</v>
      </c>
      <c r="H71" t="s">
        <v>496</v>
      </c>
      <c r="J71" t="s">
        <v>99</v>
      </c>
      <c r="K71" s="1">
        <v>45915.675000000003</v>
      </c>
      <c r="L71" s="2" t="s">
        <v>1730</v>
      </c>
      <c r="M71" s="2" t="s">
        <v>104</v>
      </c>
    </row>
    <row r="72" spans="1:13" x14ac:dyDescent="0.2">
      <c r="A72" t="s">
        <v>241</v>
      </c>
      <c r="B72" t="s">
        <v>493</v>
      </c>
      <c r="C72" t="s">
        <v>145</v>
      </c>
      <c r="D72" t="s">
        <v>494</v>
      </c>
      <c r="E72" t="s">
        <v>242</v>
      </c>
      <c r="F72">
        <v>152</v>
      </c>
      <c r="G72" t="s">
        <v>243</v>
      </c>
      <c r="H72" t="s">
        <v>496</v>
      </c>
      <c r="J72" t="s">
        <v>99</v>
      </c>
      <c r="K72" s="1">
        <v>45790.356944444444</v>
      </c>
      <c r="L72" s="2" t="s">
        <v>1731</v>
      </c>
      <c r="M72" s="2" t="s">
        <v>23</v>
      </c>
    </row>
    <row r="73" spans="1:13" x14ac:dyDescent="0.2">
      <c r="A73" t="s">
        <v>244</v>
      </c>
      <c r="B73" t="s">
        <v>493</v>
      </c>
      <c r="C73" t="s">
        <v>145</v>
      </c>
      <c r="D73" t="s">
        <v>494</v>
      </c>
      <c r="E73" t="s">
        <v>245</v>
      </c>
      <c r="F73">
        <v>150</v>
      </c>
      <c r="G73" t="s">
        <v>246</v>
      </c>
      <c r="H73" t="s">
        <v>496</v>
      </c>
      <c r="J73" t="s">
        <v>99</v>
      </c>
      <c r="K73" s="1">
        <v>45790.356944444444</v>
      </c>
      <c r="L73" s="2" t="s">
        <v>1734</v>
      </c>
      <c r="M73" s="2" t="s">
        <v>247</v>
      </c>
    </row>
    <row r="74" spans="1:13" x14ac:dyDescent="0.2">
      <c r="A74" t="s">
        <v>248</v>
      </c>
      <c r="B74" t="s">
        <v>493</v>
      </c>
      <c r="C74" t="s">
        <v>145</v>
      </c>
      <c r="D74" t="s">
        <v>494</v>
      </c>
      <c r="E74" t="s">
        <v>249</v>
      </c>
      <c r="F74">
        <v>77</v>
      </c>
      <c r="G74" t="s">
        <v>250</v>
      </c>
      <c r="H74" t="s">
        <v>496</v>
      </c>
      <c r="J74" t="s">
        <v>4</v>
      </c>
      <c r="K74" s="1">
        <v>45881.580555555556</v>
      </c>
      <c r="L74" s="2" t="s">
        <v>1738</v>
      </c>
      <c r="M74" s="2" t="s">
        <v>23</v>
      </c>
    </row>
    <row r="75" spans="1:13" x14ac:dyDescent="0.2">
      <c r="A75" t="s">
        <v>251</v>
      </c>
      <c r="B75" t="s">
        <v>493</v>
      </c>
      <c r="C75" t="s">
        <v>145</v>
      </c>
      <c r="D75" t="s">
        <v>494</v>
      </c>
      <c r="E75" t="s">
        <v>252</v>
      </c>
      <c r="F75">
        <v>111</v>
      </c>
      <c r="G75" t="s">
        <v>253</v>
      </c>
      <c r="H75" t="s">
        <v>496</v>
      </c>
      <c r="J75" t="s">
        <v>4</v>
      </c>
      <c r="K75" s="1">
        <v>45790.357638888891</v>
      </c>
      <c r="L75" s="2" t="s">
        <v>1730</v>
      </c>
      <c r="M75" s="2" t="s">
        <v>42</v>
      </c>
    </row>
    <row r="76" spans="1:13" x14ac:dyDescent="0.2">
      <c r="A76" t="s">
        <v>254</v>
      </c>
      <c r="B76" t="s">
        <v>493</v>
      </c>
      <c r="C76" t="s">
        <v>145</v>
      </c>
      <c r="D76" t="s">
        <v>494</v>
      </c>
      <c r="E76" t="s">
        <v>255</v>
      </c>
      <c r="F76" t="s">
        <v>560</v>
      </c>
      <c r="G76" t="s">
        <v>256</v>
      </c>
      <c r="H76" t="s">
        <v>496</v>
      </c>
      <c r="J76" t="s">
        <v>4</v>
      </c>
      <c r="K76" s="1">
        <v>45881.553472222222</v>
      </c>
      <c r="L76" s="2" t="s">
        <v>1731</v>
      </c>
      <c r="M76" s="2" t="s">
        <v>23</v>
      </c>
    </row>
    <row r="77" spans="1:13" x14ac:dyDescent="0.2">
      <c r="A77" t="s">
        <v>257</v>
      </c>
      <c r="B77" t="s">
        <v>493</v>
      </c>
      <c r="C77" t="s">
        <v>145</v>
      </c>
      <c r="D77" t="s">
        <v>494</v>
      </c>
      <c r="E77" t="s">
        <v>258</v>
      </c>
      <c r="F77" t="s">
        <v>561</v>
      </c>
      <c r="G77" t="s">
        <v>259</v>
      </c>
      <c r="H77" t="s">
        <v>496</v>
      </c>
      <c r="J77" t="s">
        <v>4</v>
      </c>
      <c r="K77" s="1">
        <v>45939.421527777777</v>
      </c>
      <c r="L77" s="2" t="s">
        <v>1739</v>
      </c>
      <c r="M77" s="2" t="s">
        <v>104</v>
      </c>
    </row>
    <row r="78" spans="1:13" x14ac:dyDescent="0.2">
      <c r="A78" t="s">
        <v>260</v>
      </c>
      <c r="B78" t="s">
        <v>493</v>
      </c>
      <c r="C78" t="s">
        <v>145</v>
      </c>
      <c r="D78" t="s">
        <v>494</v>
      </c>
      <c r="E78" t="s">
        <v>261</v>
      </c>
      <c r="F78" t="s">
        <v>562</v>
      </c>
      <c r="G78" t="s">
        <v>262</v>
      </c>
      <c r="H78" t="s">
        <v>496</v>
      </c>
      <c r="J78" t="s">
        <v>4</v>
      </c>
      <c r="K78" s="1">
        <v>45923.519444444442</v>
      </c>
      <c r="L78" s="2" t="s">
        <v>31</v>
      </c>
      <c r="M78" t="s">
        <v>31</v>
      </c>
    </row>
    <row r="79" spans="1:13" x14ac:dyDescent="0.2">
      <c r="A79" t="s">
        <v>263</v>
      </c>
      <c r="B79" t="s">
        <v>493</v>
      </c>
      <c r="C79" t="s">
        <v>145</v>
      </c>
      <c r="D79" t="s">
        <v>494</v>
      </c>
      <c r="E79" t="s">
        <v>264</v>
      </c>
      <c r="F79" t="s">
        <v>563</v>
      </c>
      <c r="G79" t="s">
        <v>265</v>
      </c>
      <c r="H79" t="s">
        <v>496</v>
      </c>
      <c r="J79" t="s">
        <v>4</v>
      </c>
      <c r="K79" s="1">
        <v>45965.701388888891</v>
      </c>
      <c r="L79" s="2" t="s">
        <v>1731</v>
      </c>
      <c r="M79" s="2" t="s">
        <v>112</v>
      </c>
    </row>
    <row r="80" spans="1:13" x14ac:dyDescent="0.2">
      <c r="A80" t="s">
        <v>266</v>
      </c>
      <c r="B80" t="s">
        <v>493</v>
      </c>
      <c r="C80" t="s">
        <v>145</v>
      </c>
      <c r="D80" t="s">
        <v>494</v>
      </c>
      <c r="E80" t="s">
        <v>267</v>
      </c>
      <c r="F80" t="s">
        <v>564</v>
      </c>
      <c r="G80" t="s">
        <v>8</v>
      </c>
      <c r="H80" t="s">
        <v>496</v>
      </c>
      <c r="J80" t="s">
        <v>4</v>
      </c>
      <c r="K80" s="1">
        <v>45838.568055555559</v>
      </c>
      <c r="L80" s="2" t="s">
        <v>1730</v>
      </c>
      <c r="M80" s="2" t="s">
        <v>9</v>
      </c>
    </row>
    <row r="81" spans="1:13" x14ac:dyDescent="0.2">
      <c r="A81" t="s">
        <v>268</v>
      </c>
      <c r="B81" t="s">
        <v>493</v>
      </c>
      <c r="C81" t="s">
        <v>145</v>
      </c>
      <c r="D81" t="s">
        <v>494</v>
      </c>
      <c r="E81" t="s">
        <v>269</v>
      </c>
      <c r="F81" t="s">
        <v>565</v>
      </c>
      <c r="G81" t="s">
        <v>270</v>
      </c>
      <c r="H81" t="s">
        <v>496</v>
      </c>
      <c r="J81" t="s">
        <v>4</v>
      </c>
      <c r="K81" s="1">
        <v>45919.618055555555</v>
      </c>
      <c r="L81" s="2" t="s">
        <v>1730</v>
      </c>
      <c r="M81" s="2" t="s">
        <v>104</v>
      </c>
    </row>
    <row r="82" spans="1:13" x14ac:dyDescent="0.2">
      <c r="A82" t="s">
        <v>271</v>
      </c>
      <c r="B82" t="s">
        <v>493</v>
      </c>
      <c r="C82" t="s">
        <v>145</v>
      </c>
      <c r="D82" t="s">
        <v>494</v>
      </c>
      <c r="E82" t="s">
        <v>272</v>
      </c>
      <c r="F82" t="s">
        <v>566</v>
      </c>
      <c r="G82" t="s">
        <v>273</v>
      </c>
      <c r="H82" t="s">
        <v>496</v>
      </c>
      <c r="J82" t="s">
        <v>4</v>
      </c>
      <c r="K82" s="1">
        <v>45810.518055555556</v>
      </c>
      <c r="L82" s="2" t="s">
        <v>1742</v>
      </c>
      <c r="M82" s="2" t="s">
        <v>180</v>
      </c>
    </row>
    <row r="83" spans="1:13" x14ac:dyDescent="0.2">
      <c r="A83" t="s">
        <v>274</v>
      </c>
      <c r="B83" t="s">
        <v>493</v>
      </c>
      <c r="C83" t="s">
        <v>145</v>
      </c>
      <c r="D83" t="s">
        <v>494</v>
      </c>
      <c r="E83" t="s">
        <v>275</v>
      </c>
      <c r="F83" t="s">
        <v>567</v>
      </c>
      <c r="G83" t="s">
        <v>276</v>
      </c>
      <c r="H83" t="s">
        <v>496</v>
      </c>
      <c r="J83" t="s">
        <v>4</v>
      </c>
      <c r="K83" s="1">
        <v>45904.668055555558</v>
      </c>
      <c r="L83" s="2" t="s">
        <v>1730</v>
      </c>
      <c r="M83" s="2" t="s">
        <v>42</v>
      </c>
    </row>
    <row r="84" spans="1:13" x14ac:dyDescent="0.2">
      <c r="A84" t="s">
        <v>277</v>
      </c>
      <c r="B84" t="s">
        <v>493</v>
      </c>
      <c r="C84" t="s">
        <v>145</v>
      </c>
      <c r="D84" t="s">
        <v>494</v>
      </c>
      <c r="E84" t="s">
        <v>278</v>
      </c>
      <c r="F84" t="s">
        <v>567</v>
      </c>
      <c r="G84" t="s">
        <v>279</v>
      </c>
      <c r="H84" t="s">
        <v>496</v>
      </c>
      <c r="J84" t="s">
        <v>4</v>
      </c>
      <c r="K84" s="1">
        <v>45936.397916666669</v>
      </c>
      <c r="L84" s="2" t="s">
        <v>1730</v>
      </c>
      <c r="M84" s="2" t="s">
        <v>42</v>
      </c>
    </row>
    <row r="85" spans="1:13" x14ac:dyDescent="0.2">
      <c r="A85" t="s">
        <v>280</v>
      </c>
      <c r="B85" t="s">
        <v>493</v>
      </c>
      <c r="C85" t="s">
        <v>145</v>
      </c>
      <c r="D85" t="s">
        <v>494</v>
      </c>
      <c r="E85" t="s">
        <v>281</v>
      </c>
      <c r="F85" t="s">
        <v>568</v>
      </c>
      <c r="G85" t="s">
        <v>282</v>
      </c>
      <c r="H85" t="s">
        <v>496</v>
      </c>
      <c r="J85" t="s">
        <v>4</v>
      </c>
      <c r="K85" s="1">
        <v>45904.542361111111</v>
      </c>
      <c r="L85" s="2" t="s">
        <v>1730</v>
      </c>
      <c r="M85" s="2" t="s">
        <v>42</v>
      </c>
    </row>
    <row r="86" spans="1:13" x14ac:dyDescent="0.2">
      <c r="A86" t="s">
        <v>283</v>
      </c>
      <c r="B86" t="s">
        <v>493</v>
      </c>
      <c r="C86" t="s">
        <v>145</v>
      </c>
      <c r="D86" t="s">
        <v>494</v>
      </c>
      <c r="E86" t="s">
        <v>284</v>
      </c>
      <c r="F86" t="s">
        <v>569</v>
      </c>
      <c r="G86" t="s">
        <v>285</v>
      </c>
      <c r="H86" t="s">
        <v>496</v>
      </c>
      <c r="J86" t="s">
        <v>4</v>
      </c>
      <c r="K86" s="1">
        <v>45904.706944444442</v>
      </c>
      <c r="L86" s="2" t="s">
        <v>1730</v>
      </c>
      <c r="M86" s="2" t="s">
        <v>42</v>
      </c>
    </row>
    <row r="87" spans="1:13" x14ac:dyDescent="0.2">
      <c r="A87" t="s">
        <v>286</v>
      </c>
      <c r="B87" t="s">
        <v>493</v>
      </c>
      <c r="C87" t="s">
        <v>145</v>
      </c>
      <c r="D87" t="s">
        <v>494</v>
      </c>
      <c r="E87" t="s">
        <v>287</v>
      </c>
      <c r="F87" t="s">
        <v>570</v>
      </c>
      <c r="G87" t="s">
        <v>288</v>
      </c>
      <c r="H87" t="s">
        <v>496</v>
      </c>
      <c r="J87" t="s">
        <v>4</v>
      </c>
      <c r="K87" s="1">
        <v>45904.544444444444</v>
      </c>
      <c r="L87" s="2" t="s">
        <v>1730</v>
      </c>
      <c r="M87" s="2" t="s">
        <v>42</v>
      </c>
    </row>
    <row r="88" spans="1:13" x14ac:dyDescent="0.2">
      <c r="A88" t="s">
        <v>289</v>
      </c>
      <c r="B88" t="s">
        <v>493</v>
      </c>
      <c r="C88" t="s">
        <v>145</v>
      </c>
      <c r="D88" t="s">
        <v>494</v>
      </c>
      <c r="E88" t="s">
        <v>290</v>
      </c>
      <c r="F88" t="s">
        <v>571</v>
      </c>
      <c r="G88" t="s">
        <v>291</v>
      </c>
      <c r="H88" t="s">
        <v>496</v>
      </c>
      <c r="J88" t="s">
        <v>4</v>
      </c>
      <c r="K88" s="1">
        <v>45791.495138888888</v>
      </c>
      <c r="L88" s="2" t="s">
        <v>1730</v>
      </c>
      <c r="M88" s="2" t="s">
        <v>104</v>
      </c>
    </row>
    <row r="89" spans="1:13" x14ac:dyDescent="0.2">
      <c r="A89" t="s">
        <v>292</v>
      </c>
      <c r="B89" t="s">
        <v>493</v>
      </c>
      <c r="C89" t="s">
        <v>145</v>
      </c>
      <c r="D89" t="s">
        <v>494</v>
      </c>
      <c r="E89" t="s">
        <v>293</v>
      </c>
      <c r="F89" t="s">
        <v>572</v>
      </c>
      <c r="G89" t="s">
        <v>294</v>
      </c>
      <c r="H89" t="s">
        <v>496</v>
      </c>
      <c r="J89" t="s">
        <v>4</v>
      </c>
      <c r="K89" s="1">
        <v>45819.580555555556</v>
      </c>
      <c r="L89" s="2" t="s">
        <v>1732</v>
      </c>
      <c r="M89" s="2" t="s">
        <v>180</v>
      </c>
    </row>
    <row r="90" spans="1:13" x14ac:dyDescent="0.2">
      <c r="A90" t="s">
        <v>295</v>
      </c>
      <c r="B90" t="s">
        <v>493</v>
      </c>
      <c r="C90" t="s">
        <v>145</v>
      </c>
      <c r="D90" t="s">
        <v>494</v>
      </c>
      <c r="E90" t="s">
        <v>296</v>
      </c>
      <c r="F90" t="s">
        <v>573</v>
      </c>
      <c r="G90" t="s">
        <v>297</v>
      </c>
      <c r="H90" t="s">
        <v>496</v>
      </c>
      <c r="J90" t="s">
        <v>4</v>
      </c>
      <c r="K90" s="1">
        <v>45965.700694444444</v>
      </c>
      <c r="L90" s="2" t="s">
        <v>1731</v>
      </c>
      <c r="M90" s="2" t="s">
        <v>112</v>
      </c>
    </row>
    <row r="91" spans="1:13" x14ac:dyDescent="0.2">
      <c r="A91" t="s">
        <v>298</v>
      </c>
      <c r="B91" t="s">
        <v>493</v>
      </c>
      <c r="C91" t="s">
        <v>145</v>
      </c>
      <c r="D91" t="s">
        <v>494</v>
      </c>
      <c r="E91" t="s">
        <v>299</v>
      </c>
      <c r="F91" t="s">
        <v>574</v>
      </c>
      <c r="G91" t="s">
        <v>300</v>
      </c>
      <c r="H91" t="s">
        <v>496</v>
      </c>
      <c r="J91" t="s">
        <v>4</v>
      </c>
      <c r="K91" s="1">
        <v>45790.357638888891</v>
      </c>
      <c r="L91" s="2" t="s">
        <v>1730</v>
      </c>
      <c r="M91" s="2" t="s">
        <v>301</v>
      </c>
    </row>
    <row r="92" spans="1:13" x14ac:dyDescent="0.2">
      <c r="A92" t="s">
        <v>302</v>
      </c>
      <c r="B92" t="s">
        <v>493</v>
      </c>
      <c r="C92" t="s">
        <v>145</v>
      </c>
      <c r="D92" t="s">
        <v>494</v>
      </c>
      <c r="E92" t="s">
        <v>303</v>
      </c>
      <c r="F92" t="s">
        <v>575</v>
      </c>
      <c r="G92" t="s">
        <v>304</v>
      </c>
      <c r="H92" t="s">
        <v>496</v>
      </c>
      <c r="J92" t="s">
        <v>4</v>
      </c>
      <c r="K92" s="1">
        <v>45937.654861111114</v>
      </c>
      <c r="L92" s="2" t="s">
        <v>1731</v>
      </c>
      <c r="M92" s="2" t="s">
        <v>104</v>
      </c>
    </row>
    <row r="93" spans="1:13" x14ac:dyDescent="0.2">
      <c r="A93" t="s">
        <v>305</v>
      </c>
      <c r="B93" t="s">
        <v>493</v>
      </c>
      <c r="C93" t="s">
        <v>145</v>
      </c>
      <c r="D93" t="s">
        <v>494</v>
      </c>
      <c r="E93" t="s">
        <v>306</v>
      </c>
      <c r="F93" t="s">
        <v>568</v>
      </c>
      <c r="G93" t="s">
        <v>307</v>
      </c>
      <c r="H93" t="s">
        <v>496</v>
      </c>
      <c r="J93" t="s">
        <v>4</v>
      </c>
      <c r="K93" s="1">
        <v>45821.447222222225</v>
      </c>
      <c r="L93" s="2" t="s">
        <v>1730</v>
      </c>
      <c r="M93" s="2" t="s">
        <v>42</v>
      </c>
    </row>
    <row r="94" spans="1:13" x14ac:dyDescent="0.2">
      <c r="A94" t="s">
        <v>308</v>
      </c>
      <c r="B94" t="s">
        <v>493</v>
      </c>
      <c r="C94" t="s">
        <v>145</v>
      </c>
      <c r="D94" t="s">
        <v>494</v>
      </c>
      <c r="E94" t="s">
        <v>309</v>
      </c>
      <c r="F94" t="s">
        <v>576</v>
      </c>
      <c r="G94" t="s">
        <v>310</v>
      </c>
      <c r="H94" t="s">
        <v>496</v>
      </c>
      <c r="J94" t="s">
        <v>4</v>
      </c>
      <c r="K94" s="1">
        <v>45797.513888888891</v>
      </c>
      <c r="L94" s="2" t="s">
        <v>1729</v>
      </c>
      <c r="M94" s="2" t="s">
        <v>180</v>
      </c>
    </row>
    <row r="95" spans="1:13" x14ac:dyDescent="0.2">
      <c r="A95" t="s">
        <v>311</v>
      </c>
      <c r="B95" t="s">
        <v>493</v>
      </c>
      <c r="C95" t="s">
        <v>145</v>
      </c>
      <c r="D95" t="s">
        <v>494</v>
      </c>
      <c r="E95" t="s">
        <v>312</v>
      </c>
      <c r="F95" t="s">
        <v>577</v>
      </c>
      <c r="G95" t="s">
        <v>313</v>
      </c>
      <c r="H95" t="s">
        <v>496</v>
      </c>
      <c r="J95" t="s">
        <v>4</v>
      </c>
      <c r="K95" s="1">
        <v>45819.580555555556</v>
      </c>
      <c r="L95" s="2" t="s">
        <v>31</v>
      </c>
      <c r="M95" t="s">
        <v>31</v>
      </c>
    </row>
    <row r="96" spans="1:13" x14ac:dyDescent="0.2">
      <c r="A96" t="s">
        <v>314</v>
      </c>
      <c r="B96" t="s">
        <v>493</v>
      </c>
      <c r="C96" t="s">
        <v>145</v>
      </c>
      <c r="D96" t="s">
        <v>494</v>
      </c>
      <c r="E96" t="s">
        <v>315</v>
      </c>
      <c r="F96" t="s">
        <v>577</v>
      </c>
      <c r="G96" t="s">
        <v>316</v>
      </c>
      <c r="H96" t="s">
        <v>496</v>
      </c>
      <c r="J96" t="s">
        <v>4</v>
      </c>
      <c r="K96" s="1">
        <v>45810.522916666669</v>
      </c>
      <c r="L96" s="2" t="s">
        <v>1732</v>
      </c>
      <c r="M96" s="2" t="s">
        <v>180</v>
      </c>
    </row>
    <row r="97" spans="1:13" x14ac:dyDescent="0.2">
      <c r="A97" t="s">
        <v>317</v>
      </c>
      <c r="B97" t="s">
        <v>493</v>
      </c>
      <c r="C97" t="s">
        <v>145</v>
      </c>
      <c r="D97" t="s">
        <v>494</v>
      </c>
      <c r="E97" t="s">
        <v>318</v>
      </c>
      <c r="F97" t="s">
        <v>578</v>
      </c>
      <c r="G97" t="s">
        <v>319</v>
      </c>
      <c r="H97" t="s">
        <v>496</v>
      </c>
      <c r="J97" t="s">
        <v>4</v>
      </c>
      <c r="K97" s="1">
        <v>45905.579861111109</v>
      </c>
      <c r="L97" s="2" t="s">
        <v>1730</v>
      </c>
      <c r="M97" s="2" t="s">
        <v>42</v>
      </c>
    </row>
    <row r="98" spans="1:13" x14ac:dyDescent="0.2">
      <c r="A98" t="s">
        <v>320</v>
      </c>
      <c r="B98" t="s">
        <v>493</v>
      </c>
      <c r="C98" t="s">
        <v>145</v>
      </c>
      <c r="D98" t="s">
        <v>494</v>
      </c>
      <c r="E98" t="s">
        <v>321</v>
      </c>
      <c r="F98" t="s">
        <v>579</v>
      </c>
      <c r="G98" t="s">
        <v>322</v>
      </c>
      <c r="H98" t="s">
        <v>496</v>
      </c>
      <c r="J98" t="s">
        <v>4</v>
      </c>
      <c r="K98" s="1">
        <v>45791.499305555553</v>
      </c>
      <c r="L98" s="2" t="s">
        <v>31</v>
      </c>
      <c r="M98" t="s">
        <v>31</v>
      </c>
    </row>
    <row r="99" spans="1:13" x14ac:dyDescent="0.2">
      <c r="A99" t="s">
        <v>323</v>
      </c>
      <c r="B99" t="s">
        <v>493</v>
      </c>
      <c r="C99" t="s">
        <v>145</v>
      </c>
      <c r="D99" t="s">
        <v>494</v>
      </c>
      <c r="E99" t="s">
        <v>324</v>
      </c>
      <c r="F99" t="s">
        <v>580</v>
      </c>
      <c r="G99" t="s">
        <v>325</v>
      </c>
      <c r="H99" t="s">
        <v>496</v>
      </c>
      <c r="J99" t="s">
        <v>4</v>
      </c>
      <c r="K99" s="1">
        <v>45951.609027777777</v>
      </c>
      <c r="L99" s="2" t="s">
        <v>1731</v>
      </c>
      <c r="M99" s="2" t="s">
        <v>104</v>
      </c>
    </row>
    <row r="100" spans="1:13" x14ac:dyDescent="0.2">
      <c r="A100" t="s">
        <v>326</v>
      </c>
      <c r="B100" t="s">
        <v>493</v>
      </c>
      <c r="C100" t="s">
        <v>145</v>
      </c>
      <c r="D100" t="s">
        <v>494</v>
      </c>
      <c r="E100" t="s">
        <v>327</v>
      </c>
      <c r="F100" t="s">
        <v>581</v>
      </c>
      <c r="G100" t="s">
        <v>328</v>
      </c>
      <c r="H100" t="s">
        <v>496</v>
      </c>
      <c r="J100" t="s">
        <v>4</v>
      </c>
      <c r="K100" s="1">
        <v>45797.504861111112</v>
      </c>
      <c r="L100" s="2" t="s">
        <v>1730</v>
      </c>
      <c r="M100" s="2" t="s">
        <v>42</v>
      </c>
    </row>
    <row r="101" spans="1:13" x14ac:dyDescent="0.2">
      <c r="A101" t="s">
        <v>329</v>
      </c>
      <c r="B101" t="s">
        <v>493</v>
      </c>
      <c r="C101" t="s">
        <v>145</v>
      </c>
      <c r="D101" t="s">
        <v>494</v>
      </c>
      <c r="E101" t="s">
        <v>330</v>
      </c>
      <c r="F101" t="s">
        <v>582</v>
      </c>
      <c r="G101" t="s">
        <v>331</v>
      </c>
      <c r="H101" t="s">
        <v>496</v>
      </c>
      <c r="J101" t="s">
        <v>4</v>
      </c>
      <c r="K101" s="1">
        <v>45965.700694444444</v>
      </c>
      <c r="L101" s="2" t="s">
        <v>1731</v>
      </c>
      <c r="M101" s="2" t="s">
        <v>112</v>
      </c>
    </row>
    <row r="102" spans="1:13" x14ac:dyDescent="0.2">
      <c r="A102" t="s">
        <v>332</v>
      </c>
      <c r="B102" t="s">
        <v>493</v>
      </c>
      <c r="C102" t="s">
        <v>145</v>
      </c>
      <c r="D102" t="s">
        <v>494</v>
      </c>
      <c r="E102" t="s">
        <v>333</v>
      </c>
      <c r="F102" t="s">
        <v>583</v>
      </c>
      <c r="G102" t="s">
        <v>334</v>
      </c>
      <c r="H102" t="s">
        <v>496</v>
      </c>
      <c r="J102" t="s">
        <v>4</v>
      </c>
      <c r="K102" s="1">
        <v>45904.665972222225</v>
      </c>
      <c r="L102" s="2" t="s">
        <v>1730</v>
      </c>
      <c r="M102" s="2" t="s">
        <v>42</v>
      </c>
    </row>
    <row r="103" spans="1:13" x14ac:dyDescent="0.2">
      <c r="A103" t="s">
        <v>335</v>
      </c>
      <c r="B103" t="s">
        <v>493</v>
      </c>
      <c r="C103" t="s">
        <v>145</v>
      </c>
      <c r="D103" t="s">
        <v>494</v>
      </c>
      <c r="E103" t="s">
        <v>336</v>
      </c>
      <c r="F103">
        <v>146</v>
      </c>
      <c r="G103" t="s">
        <v>337</v>
      </c>
      <c r="H103" t="s">
        <v>496</v>
      </c>
      <c r="J103" t="s">
        <v>4</v>
      </c>
      <c r="K103" s="1">
        <v>45923.522222222222</v>
      </c>
      <c r="L103" s="2" t="s">
        <v>1734</v>
      </c>
      <c r="M103" s="2" t="s">
        <v>23</v>
      </c>
    </row>
    <row r="104" spans="1:13" x14ac:dyDescent="0.2">
      <c r="A104" t="s">
        <v>338</v>
      </c>
      <c r="B104" t="s">
        <v>493</v>
      </c>
      <c r="C104" t="s">
        <v>339</v>
      </c>
      <c r="D104" t="s">
        <v>494</v>
      </c>
      <c r="E104" t="s">
        <v>340</v>
      </c>
      <c r="F104" t="s">
        <v>557</v>
      </c>
      <c r="G104" t="s">
        <v>341</v>
      </c>
      <c r="H104" t="s">
        <v>496</v>
      </c>
      <c r="J104" t="s">
        <v>4</v>
      </c>
      <c r="K104" s="1">
        <v>45918.392361111109</v>
      </c>
      <c r="L104" s="2" t="s">
        <v>31</v>
      </c>
      <c r="M104" t="s">
        <v>31</v>
      </c>
    </row>
    <row r="105" spans="1:13" x14ac:dyDescent="0.2">
      <c r="A105" t="s">
        <v>342</v>
      </c>
      <c r="B105" t="s">
        <v>493</v>
      </c>
      <c r="C105" t="s">
        <v>339</v>
      </c>
      <c r="D105" t="s">
        <v>494</v>
      </c>
      <c r="E105" t="s">
        <v>343</v>
      </c>
      <c r="F105" t="s">
        <v>584</v>
      </c>
      <c r="G105" t="s">
        <v>344</v>
      </c>
      <c r="H105" t="s">
        <v>496</v>
      </c>
      <c r="J105" t="s">
        <v>4</v>
      </c>
      <c r="K105" s="1">
        <v>45966.487500000003</v>
      </c>
      <c r="L105" s="2" t="s">
        <v>1731</v>
      </c>
      <c r="M105" s="2" t="s">
        <v>112</v>
      </c>
    </row>
    <row r="106" spans="1:13" x14ac:dyDescent="0.2">
      <c r="A106" t="s">
        <v>345</v>
      </c>
      <c r="B106" t="s">
        <v>493</v>
      </c>
      <c r="C106" t="s">
        <v>339</v>
      </c>
      <c r="D106" t="s">
        <v>494</v>
      </c>
      <c r="E106" t="s">
        <v>346</v>
      </c>
      <c r="F106" t="s">
        <v>585</v>
      </c>
      <c r="G106" t="s">
        <v>347</v>
      </c>
      <c r="H106" t="s">
        <v>496</v>
      </c>
      <c r="J106" t="s">
        <v>4</v>
      </c>
      <c r="K106" s="1">
        <v>45965.70208333333</v>
      </c>
      <c r="L106" s="2" t="s">
        <v>1734</v>
      </c>
      <c r="M106" s="2" t="s">
        <v>348</v>
      </c>
    </row>
    <row r="107" spans="1:13" x14ac:dyDescent="0.2">
      <c r="A107" t="s">
        <v>349</v>
      </c>
      <c r="B107" t="s">
        <v>493</v>
      </c>
      <c r="C107" t="s">
        <v>339</v>
      </c>
      <c r="D107" t="s">
        <v>494</v>
      </c>
      <c r="E107" t="s">
        <v>350</v>
      </c>
      <c r="F107" t="s">
        <v>586</v>
      </c>
      <c r="G107" t="s">
        <v>351</v>
      </c>
      <c r="H107" t="s">
        <v>496</v>
      </c>
      <c r="J107" t="s">
        <v>4</v>
      </c>
      <c r="K107" s="1">
        <v>45987.638888888891</v>
      </c>
      <c r="L107" s="2" t="s">
        <v>1734</v>
      </c>
      <c r="M107" s="2" t="s">
        <v>352</v>
      </c>
    </row>
    <row r="108" spans="1:13" x14ac:dyDescent="0.2">
      <c r="A108" t="s">
        <v>353</v>
      </c>
      <c r="B108" t="s">
        <v>493</v>
      </c>
      <c r="C108" t="s">
        <v>339</v>
      </c>
      <c r="D108" t="s">
        <v>494</v>
      </c>
      <c r="E108" t="s">
        <v>354</v>
      </c>
      <c r="F108" t="s">
        <v>587</v>
      </c>
      <c r="G108" t="s">
        <v>355</v>
      </c>
      <c r="H108" t="s">
        <v>496</v>
      </c>
      <c r="J108" t="s">
        <v>4</v>
      </c>
      <c r="K108" s="1">
        <v>45848.519444444442</v>
      </c>
      <c r="L108" s="2" t="s">
        <v>31</v>
      </c>
      <c r="M108" t="s">
        <v>31</v>
      </c>
    </row>
    <row r="109" spans="1:13" x14ac:dyDescent="0.2">
      <c r="A109" t="s">
        <v>356</v>
      </c>
      <c r="B109" t="s">
        <v>493</v>
      </c>
      <c r="C109" t="s">
        <v>339</v>
      </c>
      <c r="D109" t="s">
        <v>494</v>
      </c>
      <c r="E109" t="s">
        <v>357</v>
      </c>
      <c r="F109" t="s">
        <v>588</v>
      </c>
      <c r="G109" t="s">
        <v>358</v>
      </c>
      <c r="H109" t="s">
        <v>496</v>
      </c>
      <c r="J109" t="s">
        <v>4</v>
      </c>
      <c r="K109" s="1">
        <v>45909.696527777778</v>
      </c>
      <c r="L109" s="2" t="s">
        <v>1734</v>
      </c>
      <c r="M109" s="2" t="s">
        <v>23</v>
      </c>
    </row>
    <row r="110" spans="1:13" x14ac:dyDescent="0.2">
      <c r="A110" t="s">
        <v>359</v>
      </c>
      <c r="B110" t="s">
        <v>493</v>
      </c>
      <c r="C110" t="s">
        <v>339</v>
      </c>
      <c r="D110" t="s">
        <v>494</v>
      </c>
      <c r="E110" t="s">
        <v>360</v>
      </c>
      <c r="F110" t="s">
        <v>360</v>
      </c>
      <c r="G110" t="s">
        <v>361</v>
      </c>
      <c r="H110" t="s">
        <v>496</v>
      </c>
      <c r="J110" t="s">
        <v>4</v>
      </c>
      <c r="K110" s="1">
        <v>45951.60833333333</v>
      </c>
      <c r="L110" s="2" t="s">
        <v>1730</v>
      </c>
      <c r="M110" s="2" t="s">
        <v>112</v>
      </c>
    </row>
    <row r="111" spans="1:13" x14ac:dyDescent="0.2">
      <c r="A111" t="s">
        <v>362</v>
      </c>
      <c r="B111" t="s">
        <v>493</v>
      </c>
      <c r="C111" t="s">
        <v>339</v>
      </c>
      <c r="D111" t="s">
        <v>494</v>
      </c>
      <c r="E111" t="s">
        <v>363</v>
      </c>
      <c r="F111">
        <v>318</v>
      </c>
      <c r="G111" t="s">
        <v>364</v>
      </c>
      <c r="H111" t="s">
        <v>496</v>
      </c>
      <c r="J111" t="s">
        <v>4</v>
      </c>
      <c r="K111" s="1">
        <v>45828.649305555555</v>
      </c>
      <c r="L111" s="2" t="s">
        <v>1734</v>
      </c>
      <c r="M111" s="2" t="s">
        <v>365</v>
      </c>
    </row>
    <row r="112" spans="1:13" x14ac:dyDescent="0.2">
      <c r="A112" t="s">
        <v>366</v>
      </c>
      <c r="B112" t="s">
        <v>493</v>
      </c>
      <c r="C112" t="s">
        <v>339</v>
      </c>
      <c r="D112" t="s">
        <v>494</v>
      </c>
      <c r="E112" t="s">
        <v>367</v>
      </c>
      <c r="F112" t="s">
        <v>589</v>
      </c>
      <c r="G112" t="s">
        <v>368</v>
      </c>
      <c r="H112" t="s">
        <v>496</v>
      </c>
      <c r="J112" t="s">
        <v>99</v>
      </c>
      <c r="K112" s="1">
        <v>45881.539583333331</v>
      </c>
      <c r="L112" s="2" t="s">
        <v>1731</v>
      </c>
      <c r="M112" s="2" t="s">
        <v>23</v>
      </c>
    </row>
    <row r="113" spans="1:13" x14ac:dyDescent="0.2">
      <c r="A113" t="s">
        <v>369</v>
      </c>
      <c r="B113" t="s">
        <v>493</v>
      </c>
      <c r="C113" t="s">
        <v>339</v>
      </c>
      <c r="D113" t="s">
        <v>494</v>
      </c>
      <c r="E113" t="s">
        <v>370</v>
      </c>
      <c r="F113" t="s">
        <v>590</v>
      </c>
      <c r="G113" t="s">
        <v>371</v>
      </c>
      <c r="H113" t="s">
        <v>496</v>
      </c>
      <c r="J113" t="s">
        <v>99</v>
      </c>
      <c r="K113" s="1">
        <v>45978.509027777778</v>
      </c>
      <c r="L113" s="2" t="s">
        <v>1730</v>
      </c>
      <c r="M113" s="2" t="s">
        <v>104</v>
      </c>
    </row>
    <row r="114" spans="1:13" x14ac:dyDescent="0.2">
      <c r="A114" t="s">
        <v>372</v>
      </c>
      <c r="B114" t="s">
        <v>493</v>
      </c>
      <c r="C114" t="s">
        <v>339</v>
      </c>
      <c r="D114" t="s">
        <v>494</v>
      </c>
      <c r="E114" t="s">
        <v>373</v>
      </c>
      <c r="F114" t="s">
        <v>591</v>
      </c>
      <c r="G114" t="s">
        <v>374</v>
      </c>
      <c r="H114" t="s">
        <v>496</v>
      </c>
      <c r="J114" t="s">
        <v>99</v>
      </c>
      <c r="K114" s="1">
        <v>46008.510416666664</v>
      </c>
      <c r="L114" s="2" t="s">
        <v>1731</v>
      </c>
      <c r="M114" s="2" t="s">
        <v>104</v>
      </c>
    </row>
    <row r="115" spans="1:13" x14ac:dyDescent="0.2">
      <c r="A115" t="s">
        <v>375</v>
      </c>
      <c r="B115" t="s">
        <v>493</v>
      </c>
      <c r="C115" t="s">
        <v>339</v>
      </c>
      <c r="D115" t="s">
        <v>494</v>
      </c>
      <c r="E115" t="s">
        <v>376</v>
      </c>
      <c r="F115" t="s">
        <v>592</v>
      </c>
      <c r="G115" t="s">
        <v>377</v>
      </c>
      <c r="H115" t="s">
        <v>496</v>
      </c>
      <c r="J115" t="s">
        <v>99</v>
      </c>
      <c r="K115" s="1">
        <v>45807.461111111108</v>
      </c>
      <c r="L115" s="2" t="s">
        <v>1743</v>
      </c>
      <c r="M115" s="2" t="s">
        <v>180</v>
      </c>
    </row>
    <row r="116" spans="1:13" x14ac:dyDescent="0.2">
      <c r="A116" t="s">
        <v>378</v>
      </c>
      <c r="B116" t="s">
        <v>493</v>
      </c>
      <c r="C116" t="s">
        <v>339</v>
      </c>
      <c r="D116" t="s">
        <v>494</v>
      </c>
      <c r="E116" t="s">
        <v>379</v>
      </c>
      <c r="F116" t="s">
        <v>593</v>
      </c>
      <c r="G116" t="s">
        <v>380</v>
      </c>
      <c r="H116" t="s">
        <v>496</v>
      </c>
      <c r="J116" t="s">
        <v>99</v>
      </c>
      <c r="K116" s="1">
        <v>45908.411805555559</v>
      </c>
      <c r="L116" s="2" t="s">
        <v>1730</v>
      </c>
      <c r="M116" s="2" t="s">
        <v>42</v>
      </c>
    </row>
    <row r="117" spans="1:13" x14ac:dyDescent="0.2">
      <c r="A117" t="s">
        <v>381</v>
      </c>
      <c r="B117" t="s">
        <v>493</v>
      </c>
      <c r="C117" t="s">
        <v>339</v>
      </c>
      <c r="D117" t="s">
        <v>494</v>
      </c>
      <c r="E117" t="s">
        <v>382</v>
      </c>
      <c r="F117" t="s">
        <v>594</v>
      </c>
      <c r="G117" t="s">
        <v>383</v>
      </c>
      <c r="H117" t="s">
        <v>496</v>
      </c>
      <c r="J117" t="s">
        <v>99</v>
      </c>
      <c r="K117" s="1">
        <v>45807.463888888888</v>
      </c>
      <c r="L117" s="2" t="s">
        <v>1743</v>
      </c>
      <c r="M117" s="2" t="s">
        <v>180</v>
      </c>
    </row>
    <row r="118" spans="1:13" x14ac:dyDescent="0.2">
      <c r="A118" t="s">
        <v>384</v>
      </c>
      <c r="B118" t="s">
        <v>493</v>
      </c>
      <c r="C118" t="s">
        <v>339</v>
      </c>
      <c r="D118" t="s">
        <v>494</v>
      </c>
      <c r="E118" t="s">
        <v>385</v>
      </c>
      <c r="F118" t="s">
        <v>595</v>
      </c>
      <c r="G118" t="s">
        <v>386</v>
      </c>
      <c r="H118" t="s">
        <v>496</v>
      </c>
      <c r="J118" t="s">
        <v>99</v>
      </c>
      <c r="K118" s="1">
        <v>45807.461111111108</v>
      </c>
      <c r="L118" s="2" t="s">
        <v>1732</v>
      </c>
      <c r="M118" s="2" t="s">
        <v>180</v>
      </c>
    </row>
    <row r="119" spans="1:13" x14ac:dyDescent="0.2">
      <c r="A119" t="s">
        <v>387</v>
      </c>
      <c r="B119" t="s">
        <v>493</v>
      </c>
      <c r="C119" t="s">
        <v>339</v>
      </c>
      <c r="D119" t="s">
        <v>494</v>
      </c>
      <c r="E119" t="s">
        <v>388</v>
      </c>
      <c r="F119" t="s">
        <v>596</v>
      </c>
      <c r="G119" t="s">
        <v>389</v>
      </c>
      <c r="H119" t="s">
        <v>496</v>
      </c>
      <c r="J119" t="s">
        <v>99</v>
      </c>
      <c r="K119" s="1">
        <v>45807.53402777778</v>
      </c>
      <c r="L119" s="2" t="s">
        <v>1743</v>
      </c>
      <c r="M119" s="2" t="s">
        <v>180</v>
      </c>
    </row>
    <row r="120" spans="1:13" x14ac:dyDescent="0.2">
      <c r="A120" t="s">
        <v>390</v>
      </c>
      <c r="B120" t="s">
        <v>493</v>
      </c>
      <c r="C120" t="s">
        <v>339</v>
      </c>
      <c r="D120" t="s">
        <v>494</v>
      </c>
      <c r="E120" t="s">
        <v>391</v>
      </c>
      <c r="F120" t="s">
        <v>597</v>
      </c>
      <c r="G120" t="s">
        <v>392</v>
      </c>
      <c r="H120" t="s">
        <v>496</v>
      </c>
      <c r="J120" t="s">
        <v>99</v>
      </c>
      <c r="K120" s="1">
        <v>45904.538194444445</v>
      </c>
      <c r="L120" s="2" t="s">
        <v>1730</v>
      </c>
      <c r="M120" s="2" t="s">
        <v>104</v>
      </c>
    </row>
    <row r="121" spans="1:13" x14ac:dyDescent="0.2">
      <c r="A121" t="s">
        <v>393</v>
      </c>
      <c r="B121" t="s">
        <v>493</v>
      </c>
      <c r="C121" t="s">
        <v>339</v>
      </c>
      <c r="D121" t="s">
        <v>494</v>
      </c>
      <c r="E121" t="s">
        <v>394</v>
      </c>
      <c r="F121" t="s">
        <v>598</v>
      </c>
      <c r="G121" t="s">
        <v>395</v>
      </c>
      <c r="H121" t="s">
        <v>496</v>
      </c>
      <c r="J121" t="s">
        <v>99</v>
      </c>
      <c r="K121" s="1">
        <v>45790.356944444444</v>
      </c>
      <c r="L121" s="2" t="s">
        <v>1730</v>
      </c>
      <c r="M121" s="2" t="s">
        <v>42</v>
      </c>
    </row>
    <row r="122" spans="1:13" x14ac:dyDescent="0.2">
      <c r="A122" t="s">
        <v>396</v>
      </c>
      <c r="B122" t="s">
        <v>493</v>
      </c>
      <c r="C122" t="s">
        <v>339</v>
      </c>
      <c r="D122" t="s">
        <v>494</v>
      </c>
      <c r="E122" t="s">
        <v>397</v>
      </c>
      <c r="F122" t="s">
        <v>599</v>
      </c>
      <c r="G122" t="s">
        <v>398</v>
      </c>
      <c r="H122" t="s">
        <v>496</v>
      </c>
      <c r="J122" t="s">
        <v>99</v>
      </c>
      <c r="K122" s="1">
        <v>46014.521527777775</v>
      </c>
      <c r="L122" s="2" t="s">
        <v>1731</v>
      </c>
      <c r="M122" s="2" t="s">
        <v>104</v>
      </c>
    </row>
    <row r="123" spans="1:13" x14ac:dyDescent="0.2">
      <c r="A123" t="s">
        <v>399</v>
      </c>
      <c r="B123" t="s">
        <v>493</v>
      </c>
      <c r="C123" t="s">
        <v>339</v>
      </c>
      <c r="D123" t="s">
        <v>494</v>
      </c>
      <c r="E123" t="s">
        <v>400</v>
      </c>
      <c r="F123" t="s">
        <v>600</v>
      </c>
      <c r="G123" t="s">
        <v>401</v>
      </c>
      <c r="H123" t="s">
        <v>496</v>
      </c>
      <c r="J123" t="s">
        <v>99</v>
      </c>
      <c r="K123" s="1">
        <v>45807.634722222225</v>
      </c>
      <c r="L123" s="2" t="s">
        <v>1743</v>
      </c>
      <c r="M123" s="2" t="s">
        <v>180</v>
      </c>
    </row>
    <row r="124" spans="1:13" x14ac:dyDescent="0.2">
      <c r="A124" t="s">
        <v>402</v>
      </c>
      <c r="B124" t="s">
        <v>493</v>
      </c>
      <c r="C124" t="s">
        <v>339</v>
      </c>
      <c r="D124" t="s">
        <v>494</v>
      </c>
      <c r="E124" t="s">
        <v>403</v>
      </c>
      <c r="F124" t="s">
        <v>601</v>
      </c>
      <c r="G124" t="s">
        <v>404</v>
      </c>
      <c r="H124" t="s">
        <v>496</v>
      </c>
      <c r="J124" t="s">
        <v>99</v>
      </c>
      <c r="K124" s="1">
        <v>45790.356944444444</v>
      </c>
      <c r="L124" s="2" t="s">
        <v>1741</v>
      </c>
      <c r="M124" s="2" t="s">
        <v>405</v>
      </c>
    </row>
    <row r="125" spans="1:13" x14ac:dyDescent="0.2">
      <c r="A125" t="s">
        <v>406</v>
      </c>
      <c r="B125" t="s">
        <v>493</v>
      </c>
      <c r="C125" t="s">
        <v>339</v>
      </c>
      <c r="D125" t="s">
        <v>494</v>
      </c>
      <c r="E125" t="s">
        <v>407</v>
      </c>
      <c r="F125" t="s">
        <v>602</v>
      </c>
      <c r="G125" t="s">
        <v>408</v>
      </c>
      <c r="H125" t="s">
        <v>496</v>
      </c>
      <c r="J125" t="s">
        <v>99</v>
      </c>
      <c r="K125" s="1">
        <v>45975.461805555555</v>
      </c>
      <c r="L125" s="2" t="s">
        <v>1731</v>
      </c>
      <c r="M125" s="2" t="s">
        <v>112</v>
      </c>
    </row>
    <row r="126" spans="1:13" x14ac:dyDescent="0.2">
      <c r="A126" t="s">
        <v>409</v>
      </c>
      <c r="B126" t="s">
        <v>493</v>
      </c>
      <c r="C126" t="s">
        <v>339</v>
      </c>
      <c r="D126" t="s">
        <v>494</v>
      </c>
      <c r="E126" t="s">
        <v>410</v>
      </c>
      <c r="F126" t="s">
        <v>603</v>
      </c>
      <c r="G126" t="s">
        <v>411</v>
      </c>
      <c r="H126" t="s">
        <v>496</v>
      </c>
      <c r="J126" t="s">
        <v>99</v>
      </c>
      <c r="K126" s="1">
        <v>45929.550694444442</v>
      </c>
      <c r="L126" s="2" t="s">
        <v>1730</v>
      </c>
      <c r="M126" s="2" t="s">
        <v>104</v>
      </c>
    </row>
    <row r="127" spans="1:13" x14ac:dyDescent="0.2">
      <c r="A127" t="s">
        <v>412</v>
      </c>
      <c r="B127" t="s">
        <v>493</v>
      </c>
      <c r="C127" t="s">
        <v>339</v>
      </c>
      <c r="D127" t="s">
        <v>494</v>
      </c>
      <c r="E127" t="s">
        <v>413</v>
      </c>
      <c r="F127" t="s">
        <v>603</v>
      </c>
      <c r="G127" t="s">
        <v>414</v>
      </c>
      <c r="H127" t="s">
        <v>496</v>
      </c>
      <c r="J127" t="s">
        <v>99</v>
      </c>
      <c r="K127" s="1">
        <v>45904.536805555559</v>
      </c>
      <c r="L127" s="2" t="s">
        <v>1730</v>
      </c>
      <c r="M127" s="2" t="s">
        <v>42</v>
      </c>
    </row>
    <row r="128" spans="1:13" x14ac:dyDescent="0.2">
      <c r="A128" t="s">
        <v>415</v>
      </c>
      <c r="B128" t="s">
        <v>493</v>
      </c>
      <c r="C128" t="s">
        <v>339</v>
      </c>
      <c r="D128" t="s">
        <v>494</v>
      </c>
      <c r="E128" t="s">
        <v>416</v>
      </c>
      <c r="F128" t="s">
        <v>586</v>
      </c>
      <c r="G128" t="s">
        <v>417</v>
      </c>
      <c r="H128" t="s">
        <v>496</v>
      </c>
      <c r="J128" t="s">
        <v>99</v>
      </c>
      <c r="K128" s="1">
        <v>45958.466666666667</v>
      </c>
      <c r="L128" s="2" t="s">
        <v>1731</v>
      </c>
      <c r="M128" s="2" t="s">
        <v>112</v>
      </c>
    </row>
    <row r="129" spans="1:13" x14ac:dyDescent="0.2">
      <c r="A129" t="s">
        <v>418</v>
      </c>
      <c r="B129" t="s">
        <v>493</v>
      </c>
      <c r="C129" t="s">
        <v>339</v>
      </c>
      <c r="D129" t="s">
        <v>494</v>
      </c>
      <c r="E129" t="s">
        <v>419</v>
      </c>
      <c r="F129" t="s">
        <v>604</v>
      </c>
      <c r="G129" t="s">
        <v>420</v>
      </c>
      <c r="H129" t="s">
        <v>496</v>
      </c>
      <c r="J129" t="s">
        <v>99</v>
      </c>
      <c r="K129" s="1">
        <v>45807.539583333331</v>
      </c>
      <c r="L129" s="2" t="s">
        <v>1732</v>
      </c>
      <c r="M129" s="2" t="s">
        <v>180</v>
      </c>
    </row>
    <row r="130" spans="1:13" x14ac:dyDescent="0.2">
      <c r="A130" t="s">
        <v>421</v>
      </c>
      <c r="B130" t="s">
        <v>493</v>
      </c>
      <c r="C130" t="s">
        <v>339</v>
      </c>
      <c r="D130" t="s">
        <v>494</v>
      </c>
      <c r="E130" t="s">
        <v>422</v>
      </c>
      <c r="F130" t="s">
        <v>605</v>
      </c>
      <c r="G130" t="s">
        <v>423</v>
      </c>
      <c r="H130" t="s">
        <v>496</v>
      </c>
      <c r="J130" t="s">
        <v>99</v>
      </c>
      <c r="K130" s="1">
        <v>46028.551388888889</v>
      </c>
      <c r="L130" s="2" t="s">
        <v>1731</v>
      </c>
      <c r="M130" s="2" t="s">
        <v>104</v>
      </c>
    </row>
    <row r="131" spans="1:13" x14ac:dyDescent="0.2">
      <c r="A131" t="s">
        <v>424</v>
      </c>
      <c r="B131" t="s">
        <v>493</v>
      </c>
      <c r="C131" t="s">
        <v>339</v>
      </c>
      <c r="D131" t="s">
        <v>494</v>
      </c>
      <c r="E131" t="s">
        <v>425</v>
      </c>
      <c r="F131" t="s">
        <v>587</v>
      </c>
      <c r="G131" t="s">
        <v>426</v>
      </c>
      <c r="H131" t="s">
        <v>496</v>
      </c>
      <c r="J131" t="s">
        <v>99</v>
      </c>
      <c r="K131" s="1">
        <v>45881.538888888892</v>
      </c>
      <c r="L131" s="2" t="s">
        <v>1734</v>
      </c>
      <c r="M131" s="2" t="s">
        <v>23</v>
      </c>
    </row>
    <row r="132" spans="1:13" x14ac:dyDescent="0.2">
      <c r="A132" t="s">
        <v>427</v>
      </c>
      <c r="B132" t="s">
        <v>493</v>
      </c>
      <c r="C132" t="s">
        <v>339</v>
      </c>
      <c r="D132" t="s">
        <v>494</v>
      </c>
      <c r="E132" t="s">
        <v>428</v>
      </c>
      <c r="F132">
        <v>300</v>
      </c>
      <c r="G132" t="s">
        <v>429</v>
      </c>
      <c r="H132" t="s">
        <v>496</v>
      </c>
      <c r="J132" t="s">
        <v>99</v>
      </c>
      <c r="K132" s="1">
        <v>45964.51458333333</v>
      </c>
      <c r="L132" s="2" t="s">
        <v>1730</v>
      </c>
      <c r="M132" s="2" t="s">
        <v>184</v>
      </c>
    </row>
    <row r="133" spans="1:13" x14ac:dyDescent="0.2">
      <c r="A133" t="s">
        <v>430</v>
      </c>
      <c r="B133" t="s">
        <v>493</v>
      </c>
      <c r="C133" t="s">
        <v>431</v>
      </c>
      <c r="D133" t="s">
        <v>494</v>
      </c>
      <c r="E133" t="s">
        <v>432</v>
      </c>
      <c r="F133" t="s">
        <v>606</v>
      </c>
      <c r="G133" t="s">
        <v>433</v>
      </c>
      <c r="H133" t="s">
        <v>496</v>
      </c>
      <c r="J133" t="s">
        <v>99</v>
      </c>
      <c r="K133" s="1">
        <v>45861.418749999997</v>
      </c>
      <c r="L133" s="2" t="s">
        <v>1731</v>
      </c>
      <c r="M133" s="2" t="s">
        <v>23</v>
      </c>
    </row>
    <row r="134" spans="1:13" x14ac:dyDescent="0.2">
      <c r="A134" t="s">
        <v>434</v>
      </c>
      <c r="B134" t="s">
        <v>493</v>
      </c>
      <c r="C134" t="s">
        <v>431</v>
      </c>
      <c r="D134" t="s">
        <v>494</v>
      </c>
      <c r="E134" t="s">
        <v>435</v>
      </c>
      <c r="F134" t="s">
        <v>607</v>
      </c>
      <c r="G134" t="s">
        <v>436</v>
      </c>
      <c r="H134" t="s">
        <v>496</v>
      </c>
      <c r="J134" t="s">
        <v>99</v>
      </c>
      <c r="K134" s="1">
        <v>45952.5</v>
      </c>
      <c r="L134" s="2" t="s">
        <v>1731</v>
      </c>
      <c r="M134" s="2" t="s">
        <v>112</v>
      </c>
    </row>
    <row r="135" spans="1:13" x14ac:dyDescent="0.2">
      <c r="A135" t="s">
        <v>437</v>
      </c>
      <c r="B135" t="s">
        <v>493</v>
      </c>
      <c r="C135" t="s">
        <v>431</v>
      </c>
      <c r="D135" t="s">
        <v>494</v>
      </c>
      <c r="E135" t="s">
        <v>438</v>
      </c>
      <c r="F135" t="s">
        <v>608</v>
      </c>
      <c r="G135" t="s">
        <v>439</v>
      </c>
      <c r="H135" t="s">
        <v>496</v>
      </c>
      <c r="J135" t="s">
        <v>99</v>
      </c>
      <c r="K135" s="1">
        <v>45951.547222222223</v>
      </c>
      <c r="L135" s="2" t="s">
        <v>1731</v>
      </c>
      <c r="M135" s="2" t="s">
        <v>112</v>
      </c>
    </row>
    <row r="136" spans="1:13" x14ac:dyDescent="0.2">
      <c r="A136" t="s">
        <v>440</v>
      </c>
      <c r="B136" t="s">
        <v>493</v>
      </c>
      <c r="C136" t="s">
        <v>431</v>
      </c>
      <c r="D136" t="s">
        <v>494</v>
      </c>
      <c r="E136" t="s">
        <v>441</v>
      </c>
      <c r="F136" t="s">
        <v>609</v>
      </c>
      <c r="G136" t="s">
        <v>442</v>
      </c>
      <c r="H136" t="s">
        <v>496</v>
      </c>
      <c r="J136" t="s">
        <v>99</v>
      </c>
      <c r="K136" s="1">
        <v>45790.356944444444</v>
      </c>
      <c r="L136" s="2" t="s">
        <v>1732</v>
      </c>
      <c r="M136" s="2" t="s">
        <v>443</v>
      </c>
    </row>
    <row r="137" spans="1:13" x14ac:dyDescent="0.2">
      <c r="A137" t="s">
        <v>444</v>
      </c>
      <c r="B137" t="s">
        <v>493</v>
      </c>
      <c r="C137" t="s">
        <v>431</v>
      </c>
      <c r="D137" t="s">
        <v>494</v>
      </c>
      <c r="E137" t="s">
        <v>445</v>
      </c>
      <c r="F137" t="s">
        <v>610</v>
      </c>
      <c r="G137" t="s">
        <v>446</v>
      </c>
      <c r="H137" t="s">
        <v>496</v>
      </c>
      <c r="J137" t="s">
        <v>99</v>
      </c>
      <c r="K137" s="1">
        <v>45904.532638888886</v>
      </c>
      <c r="L137" s="2" t="s">
        <v>1730</v>
      </c>
      <c r="M137" s="2" t="s">
        <v>42</v>
      </c>
    </row>
    <row r="138" spans="1:13" x14ac:dyDescent="0.2">
      <c r="A138" t="s">
        <v>447</v>
      </c>
      <c r="B138" t="s">
        <v>493</v>
      </c>
      <c r="C138" t="s">
        <v>431</v>
      </c>
      <c r="D138" t="s">
        <v>494</v>
      </c>
      <c r="E138" t="s">
        <v>448</v>
      </c>
      <c r="F138" t="s">
        <v>611</v>
      </c>
      <c r="G138" t="s">
        <v>449</v>
      </c>
      <c r="H138" t="s">
        <v>496</v>
      </c>
      <c r="J138" t="s">
        <v>99</v>
      </c>
      <c r="K138" s="1">
        <v>45902.668749999997</v>
      </c>
      <c r="L138" s="2" t="s">
        <v>1730</v>
      </c>
      <c r="M138" s="2" t="s">
        <v>104</v>
      </c>
    </row>
    <row r="139" spans="1:13" x14ac:dyDescent="0.2">
      <c r="A139" t="s">
        <v>450</v>
      </c>
      <c r="B139" t="s">
        <v>493</v>
      </c>
      <c r="C139" t="s">
        <v>431</v>
      </c>
      <c r="D139" t="s">
        <v>494</v>
      </c>
      <c r="E139" t="s">
        <v>451</v>
      </c>
      <c r="F139" t="s">
        <v>612</v>
      </c>
      <c r="G139" t="s">
        <v>452</v>
      </c>
      <c r="H139" t="s">
        <v>496</v>
      </c>
      <c r="J139" t="s">
        <v>99</v>
      </c>
      <c r="K139" s="1">
        <v>45790.356944444444</v>
      </c>
      <c r="L139" s="2" t="s">
        <v>1733</v>
      </c>
      <c r="M139" s="2" t="s">
        <v>453</v>
      </c>
    </row>
    <row r="140" spans="1:13" x14ac:dyDescent="0.2">
      <c r="A140" t="s">
        <v>454</v>
      </c>
      <c r="B140" t="s">
        <v>493</v>
      </c>
      <c r="C140" t="s">
        <v>431</v>
      </c>
      <c r="D140" t="s">
        <v>494</v>
      </c>
      <c r="E140" t="s">
        <v>455</v>
      </c>
      <c r="F140" t="s">
        <v>613</v>
      </c>
      <c r="G140" t="s">
        <v>456</v>
      </c>
      <c r="H140" t="s">
        <v>496</v>
      </c>
      <c r="J140" t="s">
        <v>99</v>
      </c>
      <c r="K140" s="1">
        <v>45952.5</v>
      </c>
      <c r="L140" s="2" t="s">
        <v>1731</v>
      </c>
      <c r="M140" s="2" t="s">
        <v>112</v>
      </c>
    </row>
    <row r="141" spans="1:13" x14ac:dyDescent="0.2">
      <c r="A141" t="s">
        <v>457</v>
      </c>
      <c r="B141" t="s">
        <v>493</v>
      </c>
      <c r="C141" t="s">
        <v>431</v>
      </c>
      <c r="D141" t="s">
        <v>494</v>
      </c>
      <c r="E141" t="s">
        <v>458</v>
      </c>
      <c r="F141" t="s">
        <v>614</v>
      </c>
      <c r="G141" t="s">
        <v>459</v>
      </c>
      <c r="H141" t="s">
        <v>496</v>
      </c>
      <c r="J141" t="s">
        <v>99</v>
      </c>
      <c r="K141" s="1">
        <v>45923.50277777778</v>
      </c>
      <c r="L141" s="2" t="s">
        <v>1730</v>
      </c>
      <c r="M141" s="2" t="s">
        <v>460</v>
      </c>
    </row>
    <row r="142" spans="1:13" x14ac:dyDescent="0.2">
      <c r="A142" t="s">
        <v>461</v>
      </c>
      <c r="B142" t="s">
        <v>493</v>
      </c>
      <c r="C142" t="s">
        <v>431</v>
      </c>
      <c r="D142" t="s">
        <v>494</v>
      </c>
      <c r="E142" t="s">
        <v>462</v>
      </c>
      <c r="F142" t="s">
        <v>615</v>
      </c>
      <c r="G142" t="s">
        <v>463</v>
      </c>
      <c r="H142" t="s">
        <v>496</v>
      </c>
      <c r="J142" t="s">
        <v>99</v>
      </c>
      <c r="K142" s="1">
        <v>46028.552083333336</v>
      </c>
      <c r="L142" s="2" t="s">
        <v>1729</v>
      </c>
      <c r="M142" s="2" t="s">
        <v>180</v>
      </c>
    </row>
    <row r="143" spans="1:13" x14ac:dyDescent="0.2">
      <c r="A143" t="s">
        <v>464</v>
      </c>
      <c r="B143" t="s">
        <v>493</v>
      </c>
      <c r="C143" t="s">
        <v>431</v>
      </c>
      <c r="D143" t="s">
        <v>494</v>
      </c>
      <c r="E143" t="s">
        <v>465</v>
      </c>
      <c r="F143" t="s">
        <v>616</v>
      </c>
      <c r="G143" t="s">
        <v>466</v>
      </c>
      <c r="H143" t="s">
        <v>496</v>
      </c>
      <c r="J143" t="s">
        <v>99</v>
      </c>
      <c r="K143" s="1">
        <v>45890.413888888892</v>
      </c>
      <c r="L143" s="2" t="s">
        <v>1730</v>
      </c>
      <c r="M143" s="2" t="s">
        <v>104</v>
      </c>
    </row>
    <row r="144" spans="1:13" x14ac:dyDescent="0.2">
      <c r="A144" t="s">
        <v>467</v>
      </c>
      <c r="B144" t="s">
        <v>493</v>
      </c>
      <c r="C144" t="s">
        <v>431</v>
      </c>
      <c r="D144" t="s">
        <v>494</v>
      </c>
      <c r="E144" t="s">
        <v>468</v>
      </c>
      <c r="F144" t="s">
        <v>617</v>
      </c>
      <c r="G144" t="s">
        <v>469</v>
      </c>
      <c r="H144" t="s">
        <v>496</v>
      </c>
      <c r="J144" t="s">
        <v>99</v>
      </c>
      <c r="K144" s="1">
        <v>45890.740972222222</v>
      </c>
      <c r="L144" s="2" t="s">
        <v>1730</v>
      </c>
      <c r="M144" s="2" t="s">
        <v>104</v>
      </c>
    </row>
    <row r="145" spans="1:13" x14ac:dyDescent="0.2">
      <c r="A145" t="s">
        <v>470</v>
      </c>
      <c r="B145" t="s">
        <v>493</v>
      </c>
      <c r="C145" t="s">
        <v>431</v>
      </c>
      <c r="D145" t="s">
        <v>494</v>
      </c>
      <c r="E145" t="s">
        <v>471</v>
      </c>
      <c r="F145" t="s">
        <v>618</v>
      </c>
      <c r="G145" t="s">
        <v>472</v>
      </c>
      <c r="H145" t="s">
        <v>496</v>
      </c>
      <c r="J145" t="s">
        <v>99</v>
      </c>
      <c r="K145" s="1">
        <v>45848.475694444445</v>
      </c>
      <c r="L145" s="2" t="s">
        <v>1738</v>
      </c>
      <c r="M145" s="2" t="s">
        <v>133</v>
      </c>
    </row>
    <row r="146" spans="1:13" x14ac:dyDescent="0.2">
      <c r="A146" t="s">
        <v>473</v>
      </c>
      <c r="B146" t="s">
        <v>493</v>
      </c>
      <c r="C146" t="s">
        <v>431</v>
      </c>
      <c r="D146" t="s">
        <v>494</v>
      </c>
      <c r="E146" t="s">
        <v>474</v>
      </c>
      <c r="F146" t="s">
        <v>619</v>
      </c>
      <c r="G146" t="s">
        <v>475</v>
      </c>
      <c r="H146" t="s">
        <v>496</v>
      </c>
      <c r="J146" t="s">
        <v>4</v>
      </c>
      <c r="K146" s="1">
        <v>45790.357638888891</v>
      </c>
      <c r="L146" s="2" t="s">
        <v>1734</v>
      </c>
      <c r="M146" s="2" t="s">
        <v>476</v>
      </c>
    </row>
    <row r="147" spans="1:13" x14ac:dyDescent="0.2">
      <c r="A147" t="s">
        <v>477</v>
      </c>
      <c r="B147" t="s">
        <v>493</v>
      </c>
      <c r="C147" t="s">
        <v>431</v>
      </c>
      <c r="D147" t="s">
        <v>494</v>
      </c>
      <c r="E147" t="s">
        <v>478</v>
      </c>
      <c r="F147" t="s">
        <v>620</v>
      </c>
      <c r="G147" t="s">
        <v>479</v>
      </c>
      <c r="H147" t="s">
        <v>496</v>
      </c>
      <c r="J147" t="s">
        <v>4</v>
      </c>
      <c r="K147" s="1">
        <v>45965.702777777777</v>
      </c>
      <c r="L147" s="2" t="s">
        <v>1739</v>
      </c>
      <c r="M147" s="2" t="s">
        <v>480</v>
      </c>
    </row>
    <row r="148" spans="1:13" x14ac:dyDescent="0.2">
      <c r="A148" t="s">
        <v>621</v>
      </c>
      <c r="B148" t="s">
        <v>493</v>
      </c>
      <c r="C148" t="s">
        <v>622</v>
      </c>
      <c r="D148" t="s">
        <v>494</v>
      </c>
      <c r="E148" t="s">
        <v>623</v>
      </c>
      <c r="F148" t="s">
        <v>624</v>
      </c>
      <c r="G148" t="s">
        <v>625</v>
      </c>
      <c r="H148" t="s">
        <v>496</v>
      </c>
      <c r="J148" t="s">
        <v>4</v>
      </c>
      <c r="K148" s="1">
        <v>45790.357638888891</v>
      </c>
      <c r="L148" s="2" t="s">
        <v>1731</v>
      </c>
      <c r="M148" s="2" t="s">
        <v>348</v>
      </c>
    </row>
    <row r="149" spans="1:13" x14ac:dyDescent="0.2">
      <c r="A149" t="s">
        <v>626</v>
      </c>
      <c r="B149" t="s">
        <v>493</v>
      </c>
      <c r="C149" t="s">
        <v>622</v>
      </c>
      <c r="D149" t="s">
        <v>494</v>
      </c>
      <c r="E149" t="s">
        <v>627</v>
      </c>
      <c r="F149" t="s">
        <v>628</v>
      </c>
      <c r="G149" t="s">
        <v>629</v>
      </c>
      <c r="H149" t="s">
        <v>496</v>
      </c>
      <c r="J149" t="s">
        <v>4</v>
      </c>
      <c r="K149" s="1">
        <v>45790.357638888891</v>
      </c>
      <c r="L149" s="2" t="s">
        <v>1734</v>
      </c>
      <c r="M149" s="2" t="s">
        <v>348</v>
      </c>
    </row>
    <row r="150" spans="1:13" x14ac:dyDescent="0.2">
      <c r="A150" t="s">
        <v>630</v>
      </c>
      <c r="B150" t="s">
        <v>493</v>
      </c>
      <c r="C150" t="s">
        <v>622</v>
      </c>
      <c r="D150" t="s">
        <v>494</v>
      </c>
      <c r="E150" t="s">
        <v>631</v>
      </c>
      <c r="F150" t="s">
        <v>632</v>
      </c>
      <c r="G150" t="s">
        <v>633</v>
      </c>
      <c r="H150" t="s">
        <v>496</v>
      </c>
      <c r="J150" t="s">
        <v>4</v>
      </c>
      <c r="K150" s="1">
        <v>45790.357638888891</v>
      </c>
      <c r="L150" s="2" t="s">
        <v>1731</v>
      </c>
      <c r="M150" s="2" t="s">
        <v>634</v>
      </c>
    </row>
    <row r="151" spans="1:13" x14ac:dyDescent="0.2">
      <c r="A151" t="s">
        <v>635</v>
      </c>
      <c r="B151" t="s">
        <v>493</v>
      </c>
      <c r="C151" t="s">
        <v>622</v>
      </c>
      <c r="D151" t="s">
        <v>494</v>
      </c>
      <c r="E151" t="s">
        <v>636</v>
      </c>
      <c r="F151" t="s">
        <v>637</v>
      </c>
      <c r="G151" t="s">
        <v>638</v>
      </c>
      <c r="H151" t="s">
        <v>496</v>
      </c>
      <c r="J151" t="s">
        <v>4</v>
      </c>
      <c r="K151" s="1">
        <v>45840.599305555559</v>
      </c>
      <c r="L151" s="2" t="s">
        <v>1733</v>
      </c>
      <c r="M151" s="2" t="s">
        <v>104</v>
      </c>
    </row>
    <row r="152" spans="1:13" x14ac:dyDescent="0.2">
      <c r="A152" t="s">
        <v>639</v>
      </c>
      <c r="B152" t="s">
        <v>493</v>
      </c>
      <c r="C152" t="s">
        <v>622</v>
      </c>
      <c r="D152" t="s">
        <v>494</v>
      </c>
      <c r="E152" t="s">
        <v>640</v>
      </c>
      <c r="F152" t="s">
        <v>641</v>
      </c>
      <c r="G152" t="s">
        <v>642</v>
      </c>
      <c r="H152" t="s">
        <v>496</v>
      </c>
      <c r="J152" t="s">
        <v>4</v>
      </c>
      <c r="K152" s="1">
        <v>45889.548611111109</v>
      </c>
      <c r="L152" s="2" t="s">
        <v>1730</v>
      </c>
      <c r="M152" s="2" t="s">
        <v>42</v>
      </c>
    </row>
    <row r="153" spans="1:13" x14ac:dyDescent="0.2">
      <c r="A153" t="s">
        <v>643</v>
      </c>
      <c r="B153" t="s">
        <v>493</v>
      </c>
      <c r="C153" t="s">
        <v>622</v>
      </c>
      <c r="D153" t="s">
        <v>494</v>
      </c>
      <c r="E153" t="s">
        <v>644</v>
      </c>
      <c r="F153" t="s">
        <v>645</v>
      </c>
      <c r="G153" t="s">
        <v>646</v>
      </c>
      <c r="H153" t="s">
        <v>496</v>
      </c>
      <c r="J153" t="s">
        <v>4</v>
      </c>
      <c r="K153" s="1">
        <v>45790.357638888891</v>
      </c>
      <c r="L153" s="2" t="s">
        <v>1731</v>
      </c>
      <c r="M153" s="2" t="s">
        <v>348</v>
      </c>
    </row>
    <row r="154" spans="1:13" x14ac:dyDescent="0.2">
      <c r="A154" t="s">
        <v>647</v>
      </c>
      <c r="B154" t="s">
        <v>493</v>
      </c>
      <c r="C154" t="s">
        <v>622</v>
      </c>
      <c r="D154" t="s">
        <v>494</v>
      </c>
      <c r="E154" t="s">
        <v>648</v>
      </c>
      <c r="F154" t="s">
        <v>649</v>
      </c>
      <c r="G154" t="s">
        <v>650</v>
      </c>
      <c r="H154" t="s">
        <v>496</v>
      </c>
      <c r="J154" t="s">
        <v>4</v>
      </c>
      <c r="K154" s="1">
        <v>45790.357638888891</v>
      </c>
      <c r="L154" s="2" t="s">
        <v>1734</v>
      </c>
      <c r="M154" s="2" t="s">
        <v>158</v>
      </c>
    </row>
    <row r="155" spans="1:13" x14ac:dyDescent="0.2">
      <c r="A155" t="s">
        <v>651</v>
      </c>
      <c r="B155" t="s">
        <v>493</v>
      </c>
      <c r="C155" t="s">
        <v>622</v>
      </c>
      <c r="D155" t="s">
        <v>494</v>
      </c>
      <c r="E155" t="s">
        <v>652</v>
      </c>
      <c r="F155" t="s">
        <v>653</v>
      </c>
      <c r="G155" t="s">
        <v>654</v>
      </c>
      <c r="H155" t="s">
        <v>496</v>
      </c>
      <c r="J155" t="s">
        <v>4</v>
      </c>
      <c r="K155" s="1">
        <v>45790.357638888891</v>
      </c>
      <c r="L155" s="2" t="s">
        <v>1732</v>
      </c>
      <c r="M155" s="2" t="s">
        <v>655</v>
      </c>
    </row>
    <row r="156" spans="1:13" x14ac:dyDescent="0.2">
      <c r="A156" t="s">
        <v>656</v>
      </c>
      <c r="B156" t="s">
        <v>493</v>
      </c>
      <c r="C156" t="s">
        <v>622</v>
      </c>
      <c r="D156" t="s">
        <v>494</v>
      </c>
      <c r="E156" t="s">
        <v>657</v>
      </c>
      <c r="F156" t="s">
        <v>658</v>
      </c>
      <c r="G156" t="s">
        <v>659</v>
      </c>
      <c r="H156" t="s">
        <v>496</v>
      </c>
      <c r="J156" t="s">
        <v>4</v>
      </c>
      <c r="K156" s="1">
        <v>45790.357638888891</v>
      </c>
      <c r="L156" s="2" t="s">
        <v>1730</v>
      </c>
      <c r="M156" s="2" t="s">
        <v>9</v>
      </c>
    </row>
    <row r="157" spans="1:13" x14ac:dyDescent="0.2">
      <c r="A157" t="s">
        <v>660</v>
      </c>
      <c r="B157" t="s">
        <v>493</v>
      </c>
      <c r="C157" t="s">
        <v>622</v>
      </c>
      <c r="D157" t="s">
        <v>494</v>
      </c>
      <c r="E157" t="s">
        <v>661</v>
      </c>
      <c r="F157" t="s">
        <v>662</v>
      </c>
      <c r="G157" t="s">
        <v>663</v>
      </c>
      <c r="H157" t="s">
        <v>496</v>
      </c>
      <c r="J157" t="s">
        <v>4</v>
      </c>
      <c r="K157" s="1">
        <v>45838.618750000001</v>
      </c>
      <c r="L157" s="2" t="s">
        <v>1729</v>
      </c>
      <c r="M157" s="2" t="s">
        <v>180</v>
      </c>
    </row>
    <row r="158" spans="1:13" x14ac:dyDescent="0.2">
      <c r="A158" t="s">
        <v>664</v>
      </c>
      <c r="B158" t="s">
        <v>493</v>
      </c>
      <c r="C158" t="s">
        <v>622</v>
      </c>
      <c r="D158" t="s">
        <v>494</v>
      </c>
      <c r="E158" t="s">
        <v>665</v>
      </c>
      <c r="F158" t="s">
        <v>666</v>
      </c>
      <c r="G158" t="s">
        <v>667</v>
      </c>
      <c r="H158" t="s">
        <v>496</v>
      </c>
      <c r="J158" t="s">
        <v>4</v>
      </c>
      <c r="K158" s="1">
        <v>45919.671527777777</v>
      </c>
      <c r="L158" s="2" t="s">
        <v>1734</v>
      </c>
      <c r="M158" s="2" t="s">
        <v>668</v>
      </c>
    </row>
    <row r="159" spans="1:13" x14ac:dyDescent="0.2">
      <c r="A159" t="s">
        <v>669</v>
      </c>
      <c r="B159" t="s">
        <v>493</v>
      </c>
      <c r="C159" t="s">
        <v>622</v>
      </c>
      <c r="D159" t="s">
        <v>494</v>
      </c>
      <c r="E159" t="s">
        <v>670</v>
      </c>
      <c r="F159" t="s">
        <v>666</v>
      </c>
      <c r="G159" t="s">
        <v>671</v>
      </c>
      <c r="H159" t="s">
        <v>496</v>
      </c>
      <c r="J159" t="s">
        <v>4</v>
      </c>
      <c r="K159" s="1">
        <v>45790.357638888891</v>
      </c>
      <c r="L159" s="2" t="s">
        <v>1743</v>
      </c>
      <c r="M159" s="2" t="s">
        <v>5</v>
      </c>
    </row>
    <row r="160" spans="1:13" x14ac:dyDescent="0.2">
      <c r="A160" t="s">
        <v>672</v>
      </c>
      <c r="B160" t="s">
        <v>493</v>
      </c>
      <c r="C160" t="s">
        <v>622</v>
      </c>
      <c r="D160" t="s">
        <v>494</v>
      </c>
      <c r="E160" t="s">
        <v>673</v>
      </c>
      <c r="F160" t="s">
        <v>674</v>
      </c>
      <c r="G160" t="s">
        <v>675</v>
      </c>
      <c r="H160" t="s">
        <v>496</v>
      </c>
      <c r="J160" t="s">
        <v>4</v>
      </c>
      <c r="K160" s="1">
        <v>45790.357638888891</v>
      </c>
      <c r="L160" s="2" t="s">
        <v>1735</v>
      </c>
      <c r="M160" s="2" t="s">
        <v>676</v>
      </c>
    </row>
    <row r="161" spans="1:13" x14ac:dyDescent="0.2">
      <c r="A161" t="s">
        <v>677</v>
      </c>
      <c r="B161" t="s">
        <v>493</v>
      </c>
      <c r="C161" t="s">
        <v>622</v>
      </c>
      <c r="D161" t="s">
        <v>494</v>
      </c>
      <c r="E161" t="s">
        <v>678</v>
      </c>
      <c r="F161" t="s">
        <v>679</v>
      </c>
      <c r="G161" t="s">
        <v>680</v>
      </c>
      <c r="H161" t="s">
        <v>496</v>
      </c>
      <c r="J161" t="s">
        <v>4</v>
      </c>
      <c r="K161" s="1">
        <v>45902.552083333336</v>
      </c>
      <c r="L161" s="2" t="s">
        <v>1732</v>
      </c>
      <c r="M161" s="2" t="s">
        <v>681</v>
      </c>
    </row>
    <row r="162" spans="1:13" x14ac:dyDescent="0.2">
      <c r="A162" t="s">
        <v>682</v>
      </c>
      <c r="B162" t="s">
        <v>493</v>
      </c>
      <c r="C162" t="s">
        <v>622</v>
      </c>
      <c r="D162" t="s">
        <v>494</v>
      </c>
      <c r="E162" t="s">
        <v>683</v>
      </c>
      <c r="F162" t="s">
        <v>684</v>
      </c>
      <c r="G162" t="s">
        <v>685</v>
      </c>
      <c r="H162" t="s">
        <v>496</v>
      </c>
      <c r="J162" t="s">
        <v>4</v>
      </c>
      <c r="K162" s="1">
        <v>45790.357638888891</v>
      </c>
      <c r="L162" s="2" t="s">
        <v>1730</v>
      </c>
      <c r="M162" s="2" t="s">
        <v>686</v>
      </c>
    </row>
    <row r="163" spans="1:13" x14ac:dyDescent="0.2">
      <c r="A163" t="s">
        <v>687</v>
      </c>
      <c r="B163" t="s">
        <v>493</v>
      </c>
      <c r="C163" t="s">
        <v>622</v>
      </c>
      <c r="D163" t="s">
        <v>494</v>
      </c>
      <c r="E163" t="s">
        <v>688</v>
      </c>
      <c r="F163" t="s">
        <v>689</v>
      </c>
      <c r="G163" t="s">
        <v>690</v>
      </c>
      <c r="H163" t="s">
        <v>496</v>
      </c>
      <c r="J163" t="s">
        <v>4</v>
      </c>
      <c r="K163" s="1">
        <v>45790.357638888891</v>
      </c>
      <c r="L163" s="2" t="s">
        <v>1741</v>
      </c>
      <c r="M163" s="2" t="s">
        <v>691</v>
      </c>
    </row>
    <row r="164" spans="1:13" x14ac:dyDescent="0.2">
      <c r="A164" t="s">
        <v>692</v>
      </c>
      <c r="B164" t="s">
        <v>493</v>
      </c>
      <c r="C164" t="s">
        <v>622</v>
      </c>
      <c r="D164" t="s">
        <v>494</v>
      </c>
      <c r="E164" t="s">
        <v>693</v>
      </c>
      <c r="F164" t="s">
        <v>694</v>
      </c>
      <c r="G164" t="s">
        <v>37</v>
      </c>
      <c r="H164" t="s">
        <v>496</v>
      </c>
      <c r="J164" t="s">
        <v>4</v>
      </c>
      <c r="K164" s="1">
        <v>45790.357638888891</v>
      </c>
      <c r="L164" s="2" t="s">
        <v>1730</v>
      </c>
      <c r="M164" s="2" t="s">
        <v>38</v>
      </c>
    </row>
    <row r="165" spans="1:13" x14ac:dyDescent="0.2">
      <c r="A165" t="s">
        <v>695</v>
      </c>
      <c r="B165" t="s">
        <v>493</v>
      </c>
      <c r="C165" t="s">
        <v>622</v>
      </c>
      <c r="D165" t="s">
        <v>494</v>
      </c>
      <c r="E165" t="s">
        <v>696</v>
      </c>
      <c r="F165" t="s">
        <v>697</v>
      </c>
      <c r="G165" t="s">
        <v>698</v>
      </c>
      <c r="H165" t="s">
        <v>496</v>
      </c>
      <c r="J165" t="s">
        <v>4</v>
      </c>
      <c r="K165" s="1">
        <v>46036.459722222222</v>
      </c>
      <c r="L165" s="2" t="s">
        <v>1730</v>
      </c>
      <c r="M165" s="2" t="s">
        <v>104</v>
      </c>
    </row>
    <row r="166" spans="1:13" x14ac:dyDescent="0.2">
      <c r="A166" t="s">
        <v>699</v>
      </c>
      <c r="B166" t="s">
        <v>493</v>
      </c>
      <c r="C166" t="s">
        <v>622</v>
      </c>
      <c r="D166" t="s">
        <v>494</v>
      </c>
      <c r="E166" t="s">
        <v>700</v>
      </c>
      <c r="F166" t="s">
        <v>701</v>
      </c>
      <c r="G166" t="s">
        <v>702</v>
      </c>
      <c r="H166" t="s">
        <v>496</v>
      </c>
      <c r="J166" t="s">
        <v>4</v>
      </c>
      <c r="K166" s="1">
        <v>45923.515972222223</v>
      </c>
      <c r="L166" s="2" t="s">
        <v>1741</v>
      </c>
      <c r="M166" s="2" t="s">
        <v>703</v>
      </c>
    </row>
    <row r="167" spans="1:13" x14ac:dyDescent="0.2">
      <c r="A167" t="s">
        <v>704</v>
      </c>
      <c r="B167" t="s">
        <v>493</v>
      </c>
      <c r="C167" t="s">
        <v>622</v>
      </c>
      <c r="D167" t="s">
        <v>494</v>
      </c>
      <c r="E167" t="s">
        <v>705</v>
      </c>
      <c r="F167" t="s">
        <v>706</v>
      </c>
      <c r="G167" t="s">
        <v>707</v>
      </c>
      <c r="H167" t="s">
        <v>496</v>
      </c>
      <c r="J167" t="s">
        <v>4</v>
      </c>
      <c r="K167" s="1">
        <v>45890.454861111109</v>
      </c>
      <c r="L167" s="2" t="s">
        <v>1730</v>
      </c>
      <c r="M167" s="2" t="s">
        <v>42</v>
      </c>
    </row>
    <row r="168" spans="1:13" x14ac:dyDescent="0.2">
      <c r="A168" t="s">
        <v>708</v>
      </c>
      <c r="B168" t="s">
        <v>493</v>
      </c>
      <c r="C168" t="s">
        <v>622</v>
      </c>
      <c r="D168" t="s">
        <v>494</v>
      </c>
      <c r="E168" t="s">
        <v>709</v>
      </c>
      <c r="F168" t="s">
        <v>710</v>
      </c>
      <c r="G168" t="s">
        <v>711</v>
      </c>
      <c r="H168" t="s">
        <v>496</v>
      </c>
      <c r="J168" t="s">
        <v>4</v>
      </c>
      <c r="K168" s="1">
        <v>45790.357638888891</v>
      </c>
      <c r="L168" s="2" t="s">
        <v>1734</v>
      </c>
      <c r="M168" s="2" t="s">
        <v>352</v>
      </c>
    </row>
    <row r="169" spans="1:13" x14ac:dyDescent="0.2">
      <c r="A169" t="s">
        <v>712</v>
      </c>
      <c r="B169" t="s">
        <v>493</v>
      </c>
      <c r="C169" t="s">
        <v>622</v>
      </c>
      <c r="D169" t="s">
        <v>494</v>
      </c>
      <c r="E169" t="s">
        <v>713</v>
      </c>
      <c r="F169" t="s">
        <v>714</v>
      </c>
      <c r="G169" t="s">
        <v>715</v>
      </c>
      <c r="H169" t="s">
        <v>496</v>
      </c>
      <c r="J169" t="s">
        <v>4</v>
      </c>
      <c r="K169" s="1">
        <v>45790.357638888891</v>
      </c>
      <c r="L169" s="2" t="s">
        <v>1734</v>
      </c>
      <c r="M169" s="2" t="s">
        <v>158</v>
      </c>
    </row>
    <row r="170" spans="1:13" x14ac:dyDescent="0.2">
      <c r="A170" t="s">
        <v>716</v>
      </c>
      <c r="B170" t="s">
        <v>493</v>
      </c>
      <c r="C170" t="s">
        <v>622</v>
      </c>
      <c r="D170" t="s">
        <v>494</v>
      </c>
      <c r="E170" t="s">
        <v>717</v>
      </c>
      <c r="F170" t="s">
        <v>718</v>
      </c>
      <c r="G170" t="s">
        <v>719</v>
      </c>
      <c r="H170" t="s">
        <v>496</v>
      </c>
      <c r="J170" t="s">
        <v>4</v>
      </c>
      <c r="K170" s="1">
        <v>45790.357638888891</v>
      </c>
      <c r="L170" s="2" t="s">
        <v>1734</v>
      </c>
      <c r="M170" s="2" t="s">
        <v>720</v>
      </c>
    </row>
    <row r="171" spans="1:13" x14ac:dyDescent="0.2">
      <c r="A171" t="s">
        <v>721</v>
      </c>
      <c r="B171" t="s">
        <v>493</v>
      </c>
      <c r="C171" t="s">
        <v>622</v>
      </c>
      <c r="D171" t="s">
        <v>494</v>
      </c>
      <c r="E171" t="s">
        <v>722</v>
      </c>
      <c r="F171" t="s">
        <v>723</v>
      </c>
      <c r="G171" t="s">
        <v>724</v>
      </c>
      <c r="H171" t="s">
        <v>496</v>
      </c>
      <c r="J171" t="s">
        <v>4</v>
      </c>
      <c r="K171" s="1">
        <v>45826.480555555558</v>
      </c>
      <c r="L171" s="2" t="s">
        <v>31</v>
      </c>
      <c r="M171" t="s">
        <v>31</v>
      </c>
    </row>
    <row r="172" spans="1:13" x14ac:dyDescent="0.2">
      <c r="A172" t="s">
        <v>725</v>
      </c>
      <c r="B172" t="s">
        <v>493</v>
      </c>
      <c r="C172" t="s">
        <v>622</v>
      </c>
      <c r="D172" t="s">
        <v>494</v>
      </c>
      <c r="E172" t="s">
        <v>726</v>
      </c>
      <c r="F172" t="s">
        <v>727</v>
      </c>
      <c r="G172" t="s">
        <v>728</v>
      </c>
      <c r="H172" t="s">
        <v>496</v>
      </c>
      <c r="J172" t="s">
        <v>4</v>
      </c>
      <c r="K172" s="1">
        <v>45790.357638888891</v>
      </c>
      <c r="L172" s="2" t="s">
        <v>1730</v>
      </c>
      <c r="M172" s="2" t="s">
        <v>9</v>
      </c>
    </row>
    <row r="173" spans="1:13" x14ac:dyDescent="0.2">
      <c r="A173" t="s">
        <v>729</v>
      </c>
      <c r="B173" t="s">
        <v>493</v>
      </c>
      <c r="C173" t="s">
        <v>622</v>
      </c>
      <c r="D173" t="s">
        <v>494</v>
      </c>
      <c r="E173" t="s">
        <v>730</v>
      </c>
      <c r="F173" t="s">
        <v>731</v>
      </c>
      <c r="G173" t="s">
        <v>732</v>
      </c>
      <c r="H173" t="s">
        <v>496</v>
      </c>
      <c r="J173" t="s">
        <v>4</v>
      </c>
      <c r="K173" s="1">
        <v>45790.357638888891</v>
      </c>
      <c r="L173" s="2" t="s">
        <v>1734</v>
      </c>
      <c r="M173" s="2" t="s">
        <v>92</v>
      </c>
    </row>
    <row r="174" spans="1:13" x14ac:dyDescent="0.2">
      <c r="A174" t="s">
        <v>733</v>
      </c>
      <c r="B174" t="s">
        <v>493</v>
      </c>
      <c r="C174" t="s">
        <v>622</v>
      </c>
      <c r="D174" t="s">
        <v>494</v>
      </c>
      <c r="E174" t="s">
        <v>734</v>
      </c>
      <c r="F174" t="s">
        <v>735</v>
      </c>
      <c r="G174" t="s">
        <v>736</v>
      </c>
      <c r="H174" t="s">
        <v>496</v>
      </c>
      <c r="J174" t="s">
        <v>4</v>
      </c>
      <c r="K174" s="1">
        <v>45888.648611111108</v>
      </c>
      <c r="L174" s="2" t="s">
        <v>31</v>
      </c>
      <c r="M174" t="s">
        <v>31</v>
      </c>
    </row>
    <row r="175" spans="1:13" x14ac:dyDescent="0.2">
      <c r="A175" t="s">
        <v>737</v>
      </c>
      <c r="B175" t="s">
        <v>493</v>
      </c>
      <c r="C175" t="s">
        <v>622</v>
      </c>
      <c r="D175" t="s">
        <v>494</v>
      </c>
      <c r="E175" t="s">
        <v>738</v>
      </c>
      <c r="F175" t="s">
        <v>739</v>
      </c>
      <c r="G175" t="s">
        <v>740</v>
      </c>
      <c r="H175" t="s">
        <v>496</v>
      </c>
      <c r="J175" t="s">
        <v>4</v>
      </c>
      <c r="K175" s="1">
        <v>45790.357638888891</v>
      </c>
      <c r="L175" s="2" t="s">
        <v>1734</v>
      </c>
      <c r="M175" s="2" t="s">
        <v>741</v>
      </c>
    </row>
    <row r="176" spans="1:13" x14ac:dyDescent="0.2">
      <c r="A176" t="s">
        <v>742</v>
      </c>
      <c r="B176" t="s">
        <v>493</v>
      </c>
      <c r="C176" t="s">
        <v>622</v>
      </c>
      <c r="D176" t="s">
        <v>494</v>
      </c>
      <c r="E176" t="s">
        <v>743</v>
      </c>
      <c r="F176" t="s">
        <v>744</v>
      </c>
      <c r="G176" t="s">
        <v>745</v>
      </c>
      <c r="H176" t="s">
        <v>496</v>
      </c>
      <c r="J176" t="s">
        <v>4</v>
      </c>
      <c r="K176" s="1">
        <v>45790.357638888891</v>
      </c>
      <c r="L176" s="2" t="s">
        <v>1732</v>
      </c>
      <c r="M176" s="2" t="s">
        <v>5</v>
      </c>
    </row>
    <row r="177" spans="1:13" x14ac:dyDescent="0.2">
      <c r="A177" t="s">
        <v>746</v>
      </c>
      <c r="B177" t="s">
        <v>493</v>
      </c>
      <c r="C177" t="s">
        <v>622</v>
      </c>
      <c r="D177" t="s">
        <v>494</v>
      </c>
      <c r="E177" t="s">
        <v>747</v>
      </c>
      <c r="F177" t="s">
        <v>748</v>
      </c>
      <c r="G177" t="s">
        <v>749</v>
      </c>
      <c r="H177" t="s">
        <v>496</v>
      </c>
      <c r="J177" t="s">
        <v>4</v>
      </c>
      <c r="K177" s="1">
        <v>45790.357638888891</v>
      </c>
      <c r="L177" s="2" t="s">
        <v>1734</v>
      </c>
      <c r="M177" s="2" t="s">
        <v>158</v>
      </c>
    </row>
    <row r="178" spans="1:13" x14ac:dyDescent="0.2">
      <c r="A178" t="s">
        <v>750</v>
      </c>
      <c r="B178" t="s">
        <v>493</v>
      </c>
      <c r="C178" t="s">
        <v>622</v>
      </c>
      <c r="D178" t="s">
        <v>494</v>
      </c>
      <c r="E178" t="s">
        <v>751</v>
      </c>
      <c r="F178" t="s">
        <v>752</v>
      </c>
      <c r="G178" t="s">
        <v>753</v>
      </c>
      <c r="H178" t="s">
        <v>496</v>
      </c>
      <c r="J178" t="s">
        <v>4</v>
      </c>
      <c r="K178" s="1">
        <v>45790.357638888891</v>
      </c>
      <c r="L178" s="2" t="s">
        <v>1734</v>
      </c>
      <c r="M178" s="2" t="s">
        <v>754</v>
      </c>
    </row>
    <row r="179" spans="1:13" x14ac:dyDescent="0.2">
      <c r="A179" t="s">
        <v>755</v>
      </c>
      <c r="B179" t="s">
        <v>493</v>
      </c>
      <c r="C179" t="s">
        <v>622</v>
      </c>
      <c r="D179" t="s">
        <v>494</v>
      </c>
      <c r="E179" t="s">
        <v>756</v>
      </c>
      <c r="F179" t="s">
        <v>757</v>
      </c>
      <c r="G179" t="s">
        <v>758</v>
      </c>
      <c r="H179" t="s">
        <v>496</v>
      </c>
      <c r="J179" t="s">
        <v>4</v>
      </c>
      <c r="K179" s="1">
        <v>45958.440972222219</v>
      </c>
      <c r="L179" s="2" t="s">
        <v>1744</v>
      </c>
      <c r="M179" s="2" t="s">
        <v>759</v>
      </c>
    </row>
    <row r="180" spans="1:13" x14ac:dyDescent="0.2">
      <c r="A180" t="s">
        <v>760</v>
      </c>
      <c r="B180" t="s">
        <v>493</v>
      </c>
      <c r="C180" t="s">
        <v>622</v>
      </c>
      <c r="D180" t="s">
        <v>494</v>
      </c>
      <c r="E180" t="s">
        <v>761</v>
      </c>
      <c r="F180" t="s">
        <v>762</v>
      </c>
      <c r="G180" t="s">
        <v>763</v>
      </c>
      <c r="H180" t="s">
        <v>496</v>
      </c>
      <c r="J180" t="s">
        <v>4</v>
      </c>
      <c r="K180" s="1">
        <v>45790.357638888891</v>
      </c>
      <c r="L180" s="2" t="s">
        <v>1734</v>
      </c>
      <c r="M180" s="2" t="s">
        <v>348</v>
      </c>
    </row>
    <row r="181" spans="1:13" x14ac:dyDescent="0.2">
      <c r="A181" t="s">
        <v>764</v>
      </c>
      <c r="B181" t="s">
        <v>493</v>
      </c>
      <c r="C181" t="s">
        <v>622</v>
      </c>
      <c r="D181" t="s">
        <v>494</v>
      </c>
      <c r="E181" t="s">
        <v>765</v>
      </c>
      <c r="F181" t="s">
        <v>766</v>
      </c>
      <c r="G181" t="s">
        <v>767</v>
      </c>
      <c r="H181" t="s">
        <v>496</v>
      </c>
      <c r="J181" t="s">
        <v>4</v>
      </c>
      <c r="K181" s="1">
        <v>45790.357638888891</v>
      </c>
      <c r="L181" s="2" t="s">
        <v>1734</v>
      </c>
      <c r="M181" s="2" t="s">
        <v>352</v>
      </c>
    </row>
    <row r="182" spans="1:13" x14ac:dyDescent="0.2">
      <c r="A182" t="s">
        <v>768</v>
      </c>
      <c r="B182" t="s">
        <v>493</v>
      </c>
      <c r="C182" t="s">
        <v>622</v>
      </c>
      <c r="D182" t="s">
        <v>494</v>
      </c>
      <c r="E182" t="s">
        <v>769</v>
      </c>
      <c r="F182" t="s">
        <v>770</v>
      </c>
      <c r="G182" t="s">
        <v>54</v>
      </c>
      <c r="H182" t="s">
        <v>496</v>
      </c>
      <c r="J182" t="s">
        <v>4</v>
      </c>
      <c r="K182" s="1">
        <v>45790.357638888891</v>
      </c>
      <c r="L182" s="2" t="s">
        <v>1733</v>
      </c>
      <c r="M182" s="2" t="s">
        <v>55</v>
      </c>
    </row>
    <row r="183" spans="1:13" x14ac:dyDescent="0.2">
      <c r="A183" t="s">
        <v>771</v>
      </c>
      <c r="B183" t="s">
        <v>493</v>
      </c>
      <c r="C183" t="s">
        <v>622</v>
      </c>
      <c r="D183" t="s">
        <v>494</v>
      </c>
      <c r="E183" t="s">
        <v>772</v>
      </c>
      <c r="F183" t="s">
        <v>773</v>
      </c>
      <c r="G183" t="s">
        <v>774</v>
      </c>
      <c r="H183" t="s">
        <v>496</v>
      </c>
      <c r="J183" t="s">
        <v>4</v>
      </c>
      <c r="K183" s="1">
        <v>45936.447222222225</v>
      </c>
      <c r="L183" s="2" t="s">
        <v>1731</v>
      </c>
      <c r="M183" s="2" t="s">
        <v>23</v>
      </c>
    </row>
    <row r="184" spans="1:13" x14ac:dyDescent="0.2">
      <c r="A184" t="s">
        <v>775</v>
      </c>
      <c r="B184" t="s">
        <v>493</v>
      </c>
      <c r="C184" t="s">
        <v>622</v>
      </c>
      <c r="D184" t="s">
        <v>494</v>
      </c>
      <c r="E184" t="s">
        <v>776</v>
      </c>
      <c r="F184" t="s">
        <v>777</v>
      </c>
      <c r="G184" t="s">
        <v>778</v>
      </c>
      <c r="H184" t="s">
        <v>496</v>
      </c>
      <c r="J184" t="s">
        <v>4</v>
      </c>
      <c r="K184" s="1">
        <v>45890.45416666667</v>
      </c>
      <c r="L184" s="2" t="s">
        <v>1730</v>
      </c>
      <c r="M184" s="2" t="s">
        <v>42</v>
      </c>
    </row>
    <row r="185" spans="1:13" x14ac:dyDescent="0.2">
      <c r="A185" t="s">
        <v>779</v>
      </c>
      <c r="B185" t="s">
        <v>493</v>
      </c>
      <c r="C185" t="s">
        <v>622</v>
      </c>
      <c r="D185" t="s">
        <v>494</v>
      </c>
      <c r="E185" t="s">
        <v>780</v>
      </c>
      <c r="F185" t="s">
        <v>781</v>
      </c>
      <c r="G185" t="s">
        <v>782</v>
      </c>
      <c r="H185" t="s">
        <v>496</v>
      </c>
      <c r="J185" t="s">
        <v>4</v>
      </c>
      <c r="K185" s="1">
        <v>45797.445833333331</v>
      </c>
      <c r="L185" s="2" t="s">
        <v>1731</v>
      </c>
      <c r="M185" s="2" t="s">
        <v>348</v>
      </c>
    </row>
    <row r="186" spans="1:13" x14ac:dyDescent="0.2">
      <c r="A186" t="s">
        <v>783</v>
      </c>
      <c r="B186" t="s">
        <v>493</v>
      </c>
      <c r="C186" t="s">
        <v>622</v>
      </c>
      <c r="D186" t="s">
        <v>494</v>
      </c>
      <c r="E186" t="s">
        <v>784</v>
      </c>
      <c r="F186" t="s">
        <v>785</v>
      </c>
      <c r="G186" t="s">
        <v>786</v>
      </c>
      <c r="H186" t="s">
        <v>496</v>
      </c>
      <c r="J186" t="s">
        <v>4</v>
      </c>
      <c r="K186" s="1">
        <v>45790.357638888891</v>
      </c>
      <c r="L186" s="2" t="s">
        <v>1734</v>
      </c>
      <c r="M186" s="2" t="s">
        <v>676</v>
      </c>
    </row>
    <row r="187" spans="1:13" x14ac:dyDescent="0.2">
      <c r="A187" t="s">
        <v>787</v>
      </c>
      <c r="B187" t="s">
        <v>493</v>
      </c>
      <c r="C187" t="s">
        <v>622</v>
      </c>
      <c r="D187" t="s">
        <v>494</v>
      </c>
      <c r="E187" t="s">
        <v>788</v>
      </c>
      <c r="F187" t="s">
        <v>789</v>
      </c>
      <c r="G187" t="s">
        <v>790</v>
      </c>
      <c r="H187" t="s">
        <v>496</v>
      </c>
      <c r="J187" t="s">
        <v>4</v>
      </c>
      <c r="K187" s="1">
        <v>45819.592361111114</v>
      </c>
      <c r="L187" s="2" t="s">
        <v>1734</v>
      </c>
      <c r="M187" s="2" t="s">
        <v>247</v>
      </c>
    </row>
    <row r="188" spans="1:13" x14ac:dyDescent="0.2">
      <c r="A188" t="s">
        <v>791</v>
      </c>
      <c r="B188" t="s">
        <v>493</v>
      </c>
      <c r="C188" t="s">
        <v>622</v>
      </c>
      <c r="D188" t="s">
        <v>494</v>
      </c>
      <c r="E188" t="s">
        <v>792</v>
      </c>
      <c r="F188" t="s">
        <v>793</v>
      </c>
      <c r="G188" t="s">
        <v>794</v>
      </c>
      <c r="H188" t="s">
        <v>496</v>
      </c>
      <c r="J188" t="s">
        <v>4</v>
      </c>
      <c r="K188" s="1">
        <v>45790.357638888891</v>
      </c>
      <c r="L188" s="2" t="s">
        <v>1731</v>
      </c>
      <c r="M188" s="2" t="s">
        <v>795</v>
      </c>
    </row>
    <row r="189" spans="1:13" x14ac:dyDescent="0.2">
      <c r="A189" t="s">
        <v>796</v>
      </c>
      <c r="B189" t="s">
        <v>493</v>
      </c>
      <c r="C189" t="s">
        <v>622</v>
      </c>
      <c r="D189" t="s">
        <v>494</v>
      </c>
      <c r="E189" t="s">
        <v>797</v>
      </c>
      <c r="F189" t="s">
        <v>798</v>
      </c>
      <c r="G189" t="s">
        <v>799</v>
      </c>
      <c r="H189" t="s">
        <v>496</v>
      </c>
      <c r="J189" t="s">
        <v>4</v>
      </c>
      <c r="K189" s="1">
        <v>45936.452777777777</v>
      </c>
      <c r="L189" s="2" t="s">
        <v>1738</v>
      </c>
      <c r="M189" s="2" t="s">
        <v>800</v>
      </c>
    </row>
    <row r="190" spans="1:13" x14ac:dyDescent="0.2">
      <c r="A190" t="s">
        <v>801</v>
      </c>
      <c r="B190" t="s">
        <v>493</v>
      </c>
      <c r="C190" t="s">
        <v>622</v>
      </c>
      <c r="D190" t="s">
        <v>494</v>
      </c>
      <c r="E190" t="s">
        <v>802</v>
      </c>
      <c r="F190" t="s">
        <v>803</v>
      </c>
      <c r="G190" t="s">
        <v>804</v>
      </c>
      <c r="H190" t="s">
        <v>496</v>
      </c>
      <c r="J190" t="s">
        <v>4</v>
      </c>
      <c r="K190" s="1">
        <v>45790.357638888891</v>
      </c>
      <c r="L190" s="2" t="s">
        <v>1730</v>
      </c>
      <c r="M190" s="2" t="s">
        <v>805</v>
      </c>
    </row>
    <row r="191" spans="1:13" x14ac:dyDescent="0.2">
      <c r="A191" t="s">
        <v>806</v>
      </c>
      <c r="B191" t="s">
        <v>493</v>
      </c>
      <c r="C191" t="s">
        <v>622</v>
      </c>
      <c r="D191" t="s">
        <v>494</v>
      </c>
      <c r="E191" t="s">
        <v>807</v>
      </c>
      <c r="F191" t="s">
        <v>808</v>
      </c>
      <c r="G191" t="s">
        <v>809</v>
      </c>
      <c r="H191" t="s">
        <v>496</v>
      </c>
      <c r="J191" t="s">
        <v>4</v>
      </c>
      <c r="K191" s="1">
        <v>45876.573611111111</v>
      </c>
      <c r="L191" s="2" t="s">
        <v>31</v>
      </c>
      <c r="M191" t="s">
        <v>31</v>
      </c>
    </row>
    <row r="192" spans="1:13" x14ac:dyDescent="0.2">
      <c r="A192" t="s">
        <v>810</v>
      </c>
      <c r="B192" t="s">
        <v>493</v>
      </c>
      <c r="C192" t="s">
        <v>622</v>
      </c>
      <c r="D192" t="s">
        <v>494</v>
      </c>
      <c r="E192" t="s">
        <v>811</v>
      </c>
      <c r="F192" t="s">
        <v>812</v>
      </c>
      <c r="G192" t="s">
        <v>813</v>
      </c>
      <c r="H192" t="s">
        <v>496</v>
      </c>
      <c r="J192" t="s">
        <v>4</v>
      </c>
      <c r="K192" s="1">
        <v>45874.640972222223</v>
      </c>
      <c r="L192" s="2" t="s">
        <v>1734</v>
      </c>
      <c r="M192" s="2" t="s">
        <v>814</v>
      </c>
    </row>
    <row r="193" spans="1:13" x14ac:dyDescent="0.2">
      <c r="A193" t="s">
        <v>815</v>
      </c>
      <c r="B193" t="s">
        <v>493</v>
      </c>
      <c r="C193" t="s">
        <v>622</v>
      </c>
      <c r="D193" t="s">
        <v>494</v>
      </c>
      <c r="E193" t="s">
        <v>816</v>
      </c>
      <c r="F193" t="s">
        <v>817</v>
      </c>
      <c r="G193" t="s">
        <v>818</v>
      </c>
      <c r="H193" t="s">
        <v>496</v>
      </c>
      <c r="J193" t="s">
        <v>4</v>
      </c>
      <c r="K193" s="1">
        <v>45890.436805555553</v>
      </c>
      <c r="L193" s="2" t="s">
        <v>1730</v>
      </c>
      <c r="M193" s="2" t="s">
        <v>42</v>
      </c>
    </row>
    <row r="194" spans="1:13" x14ac:dyDescent="0.2">
      <c r="A194" t="s">
        <v>819</v>
      </c>
      <c r="B194" t="s">
        <v>493</v>
      </c>
      <c r="C194" t="s">
        <v>622</v>
      </c>
      <c r="D194" t="s">
        <v>494</v>
      </c>
      <c r="E194" t="s">
        <v>820</v>
      </c>
      <c r="F194" t="s">
        <v>821</v>
      </c>
      <c r="G194" t="s">
        <v>822</v>
      </c>
      <c r="H194" t="s">
        <v>496</v>
      </c>
      <c r="J194" t="s">
        <v>4</v>
      </c>
      <c r="K194" s="1">
        <v>45965.734722222223</v>
      </c>
      <c r="L194" s="2" t="s">
        <v>1734</v>
      </c>
      <c r="M194" s="2" t="s">
        <v>668</v>
      </c>
    </row>
    <row r="195" spans="1:13" x14ac:dyDescent="0.2">
      <c r="A195" t="s">
        <v>823</v>
      </c>
      <c r="B195" t="s">
        <v>493</v>
      </c>
      <c r="C195" t="s">
        <v>622</v>
      </c>
      <c r="D195" t="s">
        <v>494</v>
      </c>
      <c r="E195" t="s">
        <v>824</v>
      </c>
      <c r="F195" t="s">
        <v>825</v>
      </c>
      <c r="G195" t="s">
        <v>826</v>
      </c>
      <c r="H195" t="s">
        <v>496</v>
      </c>
      <c r="J195" t="s">
        <v>4</v>
      </c>
      <c r="K195" s="1">
        <v>46031.531944444447</v>
      </c>
      <c r="L195" s="2" t="s">
        <v>31</v>
      </c>
      <c r="M195" t="s">
        <v>31</v>
      </c>
    </row>
    <row r="196" spans="1:13" x14ac:dyDescent="0.2">
      <c r="A196" t="s">
        <v>827</v>
      </c>
      <c r="B196" t="s">
        <v>493</v>
      </c>
      <c r="C196" t="s">
        <v>622</v>
      </c>
      <c r="D196" t="s">
        <v>494</v>
      </c>
      <c r="E196" t="s">
        <v>828</v>
      </c>
      <c r="F196" t="s">
        <v>829</v>
      </c>
      <c r="G196" t="s">
        <v>830</v>
      </c>
      <c r="H196" t="s">
        <v>496</v>
      </c>
      <c r="J196" t="s">
        <v>4</v>
      </c>
      <c r="K196" s="1">
        <v>45790.357638888891</v>
      </c>
      <c r="L196" s="2" t="s">
        <v>1732</v>
      </c>
      <c r="M196" s="2" t="s">
        <v>5</v>
      </c>
    </row>
    <row r="197" spans="1:13" x14ac:dyDescent="0.2">
      <c r="A197" t="s">
        <v>831</v>
      </c>
      <c r="B197" t="s">
        <v>493</v>
      </c>
      <c r="C197" t="s">
        <v>622</v>
      </c>
      <c r="D197" t="s">
        <v>494</v>
      </c>
      <c r="E197" t="s">
        <v>832</v>
      </c>
      <c r="F197" t="s">
        <v>833</v>
      </c>
      <c r="G197" t="s">
        <v>834</v>
      </c>
      <c r="H197" t="s">
        <v>496</v>
      </c>
      <c r="J197" t="s">
        <v>4</v>
      </c>
      <c r="K197" s="1">
        <v>45874.64166666667</v>
      </c>
      <c r="L197" s="2" t="s">
        <v>1729</v>
      </c>
      <c r="M197" s="2" t="s">
        <v>180</v>
      </c>
    </row>
    <row r="198" spans="1:13" x14ac:dyDescent="0.2">
      <c r="A198" t="s">
        <v>835</v>
      </c>
      <c r="B198" t="s">
        <v>493</v>
      </c>
      <c r="C198" t="s">
        <v>622</v>
      </c>
      <c r="D198" t="s">
        <v>494</v>
      </c>
      <c r="E198" t="s">
        <v>836</v>
      </c>
      <c r="F198" t="s">
        <v>837</v>
      </c>
      <c r="G198" t="s">
        <v>838</v>
      </c>
      <c r="H198" t="s">
        <v>496</v>
      </c>
      <c r="J198" t="s">
        <v>4</v>
      </c>
      <c r="K198" s="1">
        <v>45790.357638888891</v>
      </c>
      <c r="L198" s="2" t="s">
        <v>1730</v>
      </c>
      <c r="M198" s="2" t="s">
        <v>9</v>
      </c>
    </row>
    <row r="199" spans="1:13" x14ac:dyDescent="0.2">
      <c r="A199" t="s">
        <v>839</v>
      </c>
      <c r="B199" t="s">
        <v>493</v>
      </c>
      <c r="C199" t="s">
        <v>622</v>
      </c>
      <c r="D199" t="s">
        <v>494</v>
      </c>
      <c r="E199" t="s">
        <v>840</v>
      </c>
      <c r="F199" t="s">
        <v>841</v>
      </c>
      <c r="G199" t="s">
        <v>842</v>
      </c>
      <c r="H199" t="s">
        <v>496</v>
      </c>
      <c r="J199" t="s">
        <v>4</v>
      </c>
      <c r="K199" s="1">
        <v>45790.357638888891</v>
      </c>
      <c r="L199" s="2" t="s">
        <v>1734</v>
      </c>
      <c r="M199" s="2" t="s">
        <v>843</v>
      </c>
    </row>
    <row r="200" spans="1:13" x14ac:dyDescent="0.2">
      <c r="A200" t="s">
        <v>844</v>
      </c>
      <c r="B200" t="s">
        <v>493</v>
      </c>
      <c r="C200" t="s">
        <v>622</v>
      </c>
      <c r="D200" t="s">
        <v>494</v>
      </c>
      <c r="E200" t="s">
        <v>845</v>
      </c>
      <c r="F200" t="s">
        <v>846</v>
      </c>
      <c r="G200" t="s">
        <v>847</v>
      </c>
      <c r="H200" t="s">
        <v>496</v>
      </c>
      <c r="J200" t="s">
        <v>4</v>
      </c>
      <c r="K200" s="1">
        <v>45790.357638888891</v>
      </c>
      <c r="L200" s="2" t="s">
        <v>1745</v>
      </c>
      <c r="M200" s="2" t="s">
        <v>848</v>
      </c>
    </row>
    <row r="201" spans="1:13" x14ac:dyDescent="0.2">
      <c r="A201" t="s">
        <v>849</v>
      </c>
      <c r="B201" t="s">
        <v>493</v>
      </c>
      <c r="C201" t="s">
        <v>622</v>
      </c>
      <c r="D201" t="s">
        <v>494</v>
      </c>
      <c r="E201" t="s">
        <v>850</v>
      </c>
      <c r="F201" t="s">
        <v>851</v>
      </c>
      <c r="G201" t="s">
        <v>852</v>
      </c>
      <c r="H201" t="s">
        <v>496</v>
      </c>
      <c r="J201" t="s">
        <v>4</v>
      </c>
      <c r="K201" s="1">
        <v>45790.357638888891</v>
      </c>
      <c r="L201" s="2" t="s">
        <v>1738</v>
      </c>
      <c r="M201" s="2" t="s">
        <v>133</v>
      </c>
    </row>
    <row r="202" spans="1:13" x14ac:dyDescent="0.2">
      <c r="A202" t="s">
        <v>853</v>
      </c>
      <c r="B202" t="s">
        <v>493</v>
      </c>
      <c r="C202" t="s">
        <v>622</v>
      </c>
      <c r="D202" t="s">
        <v>494</v>
      </c>
      <c r="E202" t="s">
        <v>854</v>
      </c>
      <c r="F202" t="s">
        <v>855</v>
      </c>
      <c r="G202" t="s">
        <v>856</v>
      </c>
      <c r="H202" t="s">
        <v>496</v>
      </c>
      <c r="J202" t="s">
        <v>4</v>
      </c>
      <c r="K202" s="1">
        <v>45939.664583333331</v>
      </c>
      <c r="L202" s="2" t="s">
        <v>1734</v>
      </c>
      <c r="M202" s="2" t="s">
        <v>151</v>
      </c>
    </row>
    <row r="203" spans="1:13" x14ac:dyDescent="0.2">
      <c r="A203" t="s">
        <v>857</v>
      </c>
      <c r="B203" t="s">
        <v>493</v>
      </c>
      <c r="C203" t="s">
        <v>622</v>
      </c>
      <c r="D203" t="s">
        <v>494</v>
      </c>
      <c r="E203" t="s">
        <v>858</v>
      </c>
      <c r="F203" t="s">
        <v>859</v>
      </c>
      <c r="G203" t="s">
        <v>860</v>
      </c>
      <c r="H203" t="s">
        <v>496</v>
      </c>
      <c r="J203" t="s">
        <v>4</v>
      </c>
      <c r="K203" s="1">
        <v>45790.357638888891</v>
      </c>
      <c r="L203" s="2" t="s">
        <v>1734</v>
      </c>
      <c r="M203" s="2" t="s">
        <v>158</v>
      </c>
    </row>
    <row r="204" spans="1:13" x14ac:dyDescent="0.2">
      <c r="A204" t="s">
        <v>861</v>
      </c>
      <c r="B204" t="s">
        <v>493</v>
      </c>
      <c r="C204" t="s">
        <v>622</v>
      </c>
      <c r="D204" t="s">
        <v>494</v>
      </c>
      <c r="E204" t="s">
        <v>862</v>
      </c>
      <c r="F204" t="s">
        <v>863</v>
      </c>
      <c r="G204" t="s">
        <v>864</v>
      </c>
      <c r="H204" t="s">
        <v>496</v>
      </c>
      <c r="J204" t="s">
        <v>4</v>
      </c>
      <c r="K204" s="1">
        <v>45890.43472222222</v>
      </c>
      <c r="L204" s="2" t="s">
        <v>1730</v>
      </c>
      <c r="M204" s="2" t="s">
        <v>42</v>
      </c>
    </row>
    <row r="205" spans="1:13" x14ac:dyDescent="0.2">
      <c r="A205" t="s">
        <v>865</v>
      </c>
      <c r="B205" t="s">
        <v>493</v>
      </c>
      <c r="C205" t="s">
        <v>622</v>
      </c>
      <c r="D205" t="s">
        <v>494</v>
      </c>
      <c r="E205" t="s">
        <v>866</v>
      </c>
      <c r="F205" t="s">
        <v>867</v>
      </c>
      <c r="G205" t="s">
        <v>868</v>
      </c>
      <c r="H205" t="s">
        <v>496</v>
      </c>
      <c r="J205" t="s">
        <v>4</v>
      </c>
      <c r="K205" s="1">
        <v>45790.357638888891</v>
      </c>
      <c r="L205" s="2" t="s">
        <v>1730</v>
      </c>
      <c r="M205" s="2" t="s">
        <v>9</v>
      </c>
    </row>
    <row r="206" spans="1:13" x14ac:dyDescent="0.2">
      <c r="A206" t="s">
        <v>869</v>
      </c>
      <c r="B206" t="s">
        <v>493</v>
      </c>
      <c r="C206" t="s">
        <v>622</v>
      </c>
      <c r="D206" t="s">
        <v>494</v>
      </c>
      <c r="E206" t="s">
        <v>870</v>
      </c>
      <c r="F206" t="s">
        <v>871</v>
      </c>
      <c r="G206" t="s">
        <v>872</v>
      </c>
      <c r="H206" t="s">
        <v>496</v>
      </c>
      <c r="J206" t="s">
        <v>4</v>
      </c>
      <c r="K206" s="1">
        <v>45790.357638888891</v>
      </c>
      <c r="L206" s="2" t="s">
        <v>1731</v>
      </c>
      <c r="M206" s="2" t="s">
        <v>634</v>
      </c>
    </row>
    <row r="207" spans="1:13" x14ac:dyDescent="0.2">
      <c r="A207" t="s">
        <v>873</v>
      </c>
      <c r="B207" t="s">
        <v>493</v>
      </c>
      <c r="C207" t="s">
        <v>622</v>
      </c>
      <c r="D207" t="s">
        <v>494</v>
      </c>
      <c r="E207" t="s">
        <v>874</v>
      </c>
      <c r="F207" t="s">
        <v>875</v>
      </c>
      <c r="G207" t="s">
        <v>876</v>
      </c>
      <c r="H207" t="s">
        <v>496</v>
      </c>
      <c r="J207" t="s">
        <v>4</v>
      </c>
      <c r="K207" s="1">
        <v>45790.357638888891</v>
      </c>
      <c r="L207" s="2" t="s">
        <v>1730</v>
      </c>
      <c r="M207" s="2" t="s">
        <v>877</v>
      </c>
    </row>
    <row r="208" spans="1:13" x14ac:dyDescent="0.2">
      <c r="A208" t="s">
        <v>878</v>
      </c>
      <c r="B208" t="s">
        <v>493</v>
      </c>
      <c r="C208" t="s">
        <v>622</v>
      </c>
      <c r="D208" t="s">
        <v>494</v>
      </c>
      <c r="E208" t="s">
        <v>879</v>
      </c>
      <c r="F208" t="s">
        <v>880</v>
      </c>
      <c r="G208" t="s">
        <v>881</v>
      </c>
      <c r="H208" t="s">
        <v>496</v>
      </c>
      <c r="J208" t="s">
        <v>4</v>
      </c>
      <c r="K208" s="1">
        <v>45916.661805555559</v>
      </c>
      <c r="L208" s="2" t="s">
        <v>1734</v>
      </c>
      <c r="M208" s="2" t="s">
        <v>882</v>
      </c>
    </row>
    <row r="209" spans="1:13" x14ac:dyDescent="0.2">
      <c r="A209" t="s">
        <v>883</v>
      </c>
      <c r="B209" t="s">
        <v>493</v>
      </c>
      <c r="C209" t="s">
        <v>622</v>
      </c>
      <c r="D209" t="s">
        <v>494</v>
      </c>
      <c r="E209" t="s">
        <v>884</v>
      </c>
      <c r="F209" t="s">
        <v>885</v>
      </c>
      <c r="G209" t="s">
        <v>886</v>
      </c>
      <c r="H209" t="s">
        <v>496</v>
      </c>
      <c r="J209" t="s">
        <v>4</v>
      </c>
      <c r="K209" s="1">
        <v>45790.357638888891</v>
      </c>
      <c r="L209" s="2" t="s">
        <v>1739</v>
      </c>
      <c r="M209" s="2" t="s">
        <v>887</v>
      </c>
    </row>
    <row r="210" spans="1:13" x14ac:dyDescent="0.2">
      <c r="A210" t="s">
        <v>888</v>
      </c>
      <c r="B210" t="s">
        <v>493</v>
      </c>
      <c r="C210" t="s">
        <v>622</v>
      </c>
      <c r="D210" t="s">
        <v>494</v>
      </c>
      <c r="E210" t="s">
        <v>889</v>
      </c>
      <c r="F210" t="s">
        <v>890</v>
      </c>
      <c r="G210" t="s">
        <v>891</v>
      </c>
      <c r="H210" t="s">
        <v>496</v>
      </c>
      <c r="J210" t="s">
        <v>4</v>
      </c>
      <c r="K210" s="1">
        <v>45790.357638888891</v>
      </c>
      <c r="L210" s="2" t="s">
        <v>1731</v>
      </c>
      <c r="M210" s="2" t="s">
        <v>882</v>
      </c>
    </row>
    <row r="211" spans="1:13" x14ac:dyDescent="0.2">
      <c r="A211" t="s">
        <v>892</v>
      </c>
      <c r="B211" t="s">
        <v>493</v>
      </c>
      <c r="C211" t="s">
        <v>622</v>
      </c>
      <c r="D211" t="s">
        <v>494</v>
      </c>
      <c r="E211" t="s">
        <v>893</v>
      </c>
      <c r="F211" t="s">
        <v>894</v>
      </c>
      <c r="G211" t="s">
        <v>895</v>
      </c>
      <c r="H211" t="s">
        <v>496</v>
      </c>
      <c r="J211" t="s">
        <v>4</v>
      </c>
      <c r="K211" s="1">
        <v>45902.738194444442</v>
      </c>
      <c r="L211" s="2" t="s">
        <v>1734</v>
      </c>
      <c r="M211" s="2" t="s">
        <v>896</v>
      </c>
    </row>
    <row r="212" spans="1:13" x14ac:dyDescent="0.2">
      <c r="A212" t="s">
        <v>897</v>
      </c>
      <c r="B212" t="s">
        <v>493</v>
      </c>
      <c r="C212" t="s">
        <v>622</v>
      </c>
      <c r="D212" t="s">
        <v>494</v>
      </c>
      <c r="E212" t="s">
        <v>898</v>
      </c>
      <c r="F212" t="s">
        <v>899</v>
      </c>
      <c r="G212" t="s">
        <v>900</v>
      </c>
      <c r="H212" t="s">
        <v>496</v>
      </c>
      <c r="J212" t="s">
        <v>4</v>
      </c>
      <c r="K212" s="1">
        <v>45790.357638888891</v>
      </c>
      <c r="L212" s="2" t="s">
        <v>1734</v>
      </c>
      <c r="M212" s="2" t="s">
        <v>741</v>
      </c>
    </row>
    <row r="213" spans="1:13" x14ac:dyDescent="0.2">
      <c r="A213" t="s">
        <v>901</v>
      </c>
      <c r="B213" t="s">
        <v>493</v>
      </c>
      <c r="C213" t="s">
        <v>622</v>
      </c>
      <c r="D213" t="s">
        <v>494</v>
      </c>
      <c r="E213" t="s">
        <v>902</v>
      </c>
      <c r="F213" t="s">
        <v>903</v>
      </c>
      <c r="G213" t="s">
        <v>904</v>
      </c>
      <c r="H213" t="s">
        <v>496</v>
      </c>
      <c r="J213" t="s">
        <v>4</v>
      </c>
      <c r="K213" s="1">
        <v>45911.676388888889</v>
      </c>
      <c r="L213" s="2" t="s">
        <v>1730</v>
      </c>
      <c r="M213" s="2" t="s">
        <v>104</v>
      </c>
    </row>
    <row r="214" spans="1:13" x14ac:dyDescent="0.2">
      <c r="A214" t="s">
        <v>905</v>
      </c>
      <c r="B214" t="s">
        <v>493</v>
      </c>
      <c r="C214" t="s">
        <v>622</v>
      </c>
      <c r="D214" t="s">
        <v>494</v>
      </c>
      <c r="E214" t="s">
        <v>906</v>
      </c>
      <c r="F214" t="s">
        <v>907</v>
      </c>
      <c r="G214" t="s">
        <v>908</v>
      </c>
      <c r="H214" t="s">
        <v>496</v>
      </c>
      <c r="J214" t="s">
        <v>4</v>
      </c>
      <c r="K214" s="1">
        <v>45790.357638888891</v>
      </c>
      <c r="L214" s="2" t="s">
        <v>1734</v>
      </c>
      <c r="M214" s="2" t="s">
        <v>158</v>
      </c>
    </row>
    <row r="215" spans="1:13" x14ac:dyDescent="0.2">
      <c r="A215" t="s">
        <v>909</v>
      </c>
      <c r="B215" t="s">
        <v>493</v>
      </c>
      <c r="C215" t="s">
        <v>622</v>
      </c>
      <c r="D215" t="s">
        <v>494</v>
      </c>
      <c r="E215" t="s">
        <v>910</v>
      </c>
      <c r="F215" t="s">
        <v>911</v>
      </c>
      <c r="G215" t="s">
        <v>912</v>
      </c>
      <c r="H215" t="s">
        <v>496</v>
      </c>
      <c r="J215" t="s">
        <v>4</v>
      </c>
      <c r="K215" s="1">
        <v>45790.357638888891</v>
      </c>
      <c r="L215" s="2" t="s">
        <v>1746</v>
      </c>
      <c r="M215" s="2" t="s">
        <v>913</v>
      </c>
    </row>
    <row r="216" spans="1:13" x14ac:dyDescent="0.2">
      <c r="A216" t="s">
        <v>914</v>
      </c>
      <c r="B216" t="s">
        <v>493</v>
      </c>
      <c r="C216" t="s">
        <v>622</v>
      </c>
      <c r="D216" t="s">
        <v>494</v>
      </c>
      <c r="E216" t="s">
        <v>915</v>
      </c>
      <c r="F216" t="s">
        <v>916</v>
      </c>
      <c r="G216" t="s">
        <v>917</v>
      </c>
      <c r="H216" t="s">
        <v>496</v>
      </c>
      <c r="J216" t="s">
        <v>4</v>
      </c>
      <c r="K216" s="1">
        <v>45811.686111111114</v>
      </c>
      <c r="L216" s="2" t="s">
        <v>1747</v>
      </c>
      <c r="M216" s="2" t="s">
        <v>918</v>
      </c>
    </row>
    <row r="217" spans="1:13" x14ac:dyDescent="0.2">
      <c r="A217" t="s">
        <v>919</v>
      </c>
      <c r="B217" t="s">
        <v>493</v>
      </c>
      <c r="C217" t="s">
        <v>622</v>
      </c>
      <c r="D217" t="s">
        <v>494</v>
      </c>
      <c r="E217" t="s">
        <v>920</v>
      </c>
      <c r="F217" t="s">
        <v>921</v>
      </c>
      <c r="G217" t="s">
        <v>922</v>
      </c>
      <c r="H217" t="s">
        <v>496</v>
      </c>
      <c r="J217" t="s">
        <v>4</v>
      </c>
      <c r="K217" s="1">
        <v>45890.431250000001</v>
      </c>
      <c r="L217" s="2" t="s">
        <v>1730</v>
      </c>
      <c r="M217" s="2" t="s">
        <v>104</v>
      </c>
    </row>
    <row r="218" spans="1:13" x14ac:dyDescent="0.2">
      <c r="A218" t="s">
        <v>923</v>
      </c>
      <c r="B218" t="s">
        <v>493</v>
      </c>
      <c r="C218" t="s">
        <v>622</v>
      </c>
      <c r="D218" t="s">
        <v>494</v>
      </c>
      <c r="E218" t="s">
        <v>924</v>
      </c>
      <c r="F218" t="s">
        <v>925</v>
      </c>
      <c r="G218" t="s">
        <v>926</v>
      </c>
      <c r="H218" t="s">
        <v>496</v>
      </c>
      <c r="J218" t="s">
        <v>4</v>
      </c>
      <c r="K218" s="1">
        <v>45874.64166666667</v>
      </c>
      <c r="L218" s="2" t="s">
        <v>1730</v>
      </c>
      <c r="M218" s="2" t="s">
        <v>9</v>
      </c>
    </row>
    <row r="219" spans="1:13" x14ac:dyDescent="0.2">
      <c r="A219" t="s">
        <v>927</v>
      </c>
      <c r="B219" t="s">
        <v>493</v>
      </c>
      <c r="C219" t="s">
        <v>622</v>
      </c>
      <c r="D219" t="s">
        <v>494</v>
      </c>
      <c r="E219" t="s">
        <v>928</v>
      </c>
      <c r="F219" t="s">
        <v>929</v>
      </c>
      <c r="G219" t="s">
        <v>930</v>
      </c>
      <c r="H219" t="s">
        <v>496</v>
      </c>
      <c r="J219" t="s">
        <v>4</v>
      </c>
      <c r="K219" s="1">
        <v>45790.357638888891</v>
      </c>
      <c r="L219" s="2" t="s">
        <v>1730</v>
      </c>
      <c r="M219" s="2" t="s">
        <v>88</v>
      </c>
    </row>
    <row r="220" spans="1:13" x14ac:dyDescent="0.2">
      <c r="A220" t="s">
        <v>931</v>
      </c>
      <c r="B220" t="s">
        <v>493</v>
      </c>
      <c r="C220" t="s">
        <v>622</v>
      </c>
      <c r="D220" t="s">
        <v>494</v>
      </c>
      <c r="E220" t="s">
        <v>932</v>
      </c>
      <c r="F220" t="s">
        <v>933</v>
      </c>
      <c r="G220" t="s">
        <v>934</v>
      </c>
      <c r="H220" t="s">
        <v>496</v>
      </c>
      <c r="J220" t="s">
        <v>4</v>
      </c>
      <c r="K220" s="1">
        <v>45939.664583333331</v>
      </c>
      <c r="L220" s="2" t="s">
        <v>1731</v>
      </c>
      <c r="M220" s="2" t="s">
        <v>935</v>
      </c>
    </row>
    <row r="221" spans="1:13" x14ac:dyDescent="0.2">
      <c r="A221" t="s">
        <v>936</v>
      </c>
      <c r="B221" t="s">
        <v>493</v>
      </c>
      <c r="C221" t="s">
        <v>622</v>
      </c>
      <c r="D221" t="s">
        <v>494</v>
      </c>
      <c r="E221" t="s">
        <v>937</v>
      </c>
      <c r="F221" t="s">
        <v>938</v>
      </c>
      <c r="G221" t="s">
        <v>939</v>
      </c>
      <c r="H221" t="s">
        <v>496</v>
      </c>
      <c r="J221" t="s">
        <v>4</v>
      </c>
      <c r="K221" s="1">
        <v>45890.430555555555</v>
      </c>
      <c r="L221" s="2" t="s">
        <v>1730</v>
      </c>
      <c r="M221" s="2" t="s">
        <v>42</v>
      </c>
    </row>
    <row r="222" spans="1:13" x14ac:dyDescent="0.2">
      <c r="A222" t="s">
        <v>940</v>
      </c>
      <c r="B222" t="s">
        <v>493</v>
      </c>
      <c r="C222" t="s">
        <v>622</v>
      </c>
      <c r="D222" t="s">
        <v>494</v>
      </c>
      <c r="E222" t="s">
        <v>941</v>
      </c>
      <c r="F222" t="s">
        <v>942</v>
      </c>
      <c r="G222" t="s">
        <v>943</v>
      </c>
      <c r="H222" t="s">
        <v>496</v>
      </c>
      <c r="J222" t="s">
        <v>4</v>
      </c>
      <c r="K222" s="1">
        <v>45919.508333333331</v>
      </c>
      <c r="L222" s="2" t="s">
        <v>1731</v>
      </c>
      <c r="M222" s="2" t="s">
        <v>882</v>
      </c>
    </row>
    <row r="223" spans="1:13" x14ac:dyDescent="0.2">
      <c r="A223" t="s">
        <v>944</v>
      </c>
      <c r="B223" t="s">
        <v>493</v>
      </c>
      <c r="C223" t="s">
        <v>622</v>
      </c>
      <c r="D223" t="s">
        <v>494</v>
      </c>
      <c r="E223" t="s">
        <v>945</v>
      </c>
      <c r="F223" t="s">
        <v>946</v>
      </c>
      <c r="G223" t="s">
        <v>947</v>
      </c>
      <c r="H223" t="s">
        <v>496</v>
      </c>
      <c r="J223" t="s">
        <v>4</v>
      </c>
      <c r="K223" s="1">
        <v>45790.357638888891</v>
      </c>
      <c r="L223" s="2" t="s">
        <v>1730</v>
      </c>
      <c r="M223" s="2" t="s">
        <v>88</v>
      </c>
    </row>
    <row r="224" spans="1:13" x14ac:dyDescent="0.2">
      <c r="A224" t="s">
        <v>948</v>
      </c>
      <c r="B224" t="s">
        <v>493</v>
      </c>
      <c r="C224" t="s">
        <v>622</v>
      </c>
      <c r="D224" t="s">
        <v>494</v>
      </c>
      <c r="E224" t="s">
        <v>949</v>
      </c>
      <c r="F224" t="s">
        <v>950</v>
      </c>
      <c r="G224" t="s">
        <v>951</v>
      </c>
      <c r="H224" t="s">
        <v>496</v>
      </c>
      <c r="J224" t="s">
        <v>4</v>
      </c>
      <c r="K224" s="1">
        <v>45848.515277777777</v>
      </c>
      <c r="L224" s="2" t="s">
        <v>1730</v>
      </c>
      <c r="M224" s="2" t="s">
        <v>9</v>
      </c>
    </row>
    <row r="225" spans="1:13" x14ac:dyDescent="0.2">
      <c r="A225" t="s">
        <v>952</v>
      </c>
      <c r="B225" t="s">
        <v>493</v>
      </c>
      <c r="C225" t="s">
        <v>622</v>
      </c>
      <c r="D225" t="s">
        <v>494</v>
      </c>
      <c r="E225" t="s">
        <v>953</v>
      </c>
      <c r="F225" t="s">
        <v>954</v>
      </c>
      <c r="G225" t="s">
        <v>955</v>
      </c>
      <c r="H225" t="s">
        <v>496</v>
      </c>
      <c r="J225" t="s">
        <v>4</v>
      </c>
      <c r="K225" s="1">
        <v>45790.357638888891</v>
      </c>
      <c r="L225" s="2" t="s">
        <v>1731</v>
      </c>
      <c r="M225" s="2" t="s">
        <v>634</v>
      </c>
    </row>
    <row r="226" spans="1:13" x14ac:dyDescent="0.2">
      <c r="A226" t="s">
        <v>956</v>
      </c>
      <c r="B226" t="s">
        <v>493</v>
      </c>
      <c r="C226" t="s">
        <v>622</v>
      </c>
      <c r="D226" t="s">
        <v>494</v>
      </c>
      <c r="E226" t="s">
        <v>957</v>
      </c>
      <c r="F226" t="s">
        <v>958</v>
      </c>
      <c r="G226" t="s">
        <v>959</v>
      </c>
      <c r="H226" t="s">
        <v>496</v>
      </c>
      <c r="J226" t="s">
        <v>4</v>
      </c>
      <c r="K226" s="1">
        <v>45790.357638888891</v>
      </c>
      <c r="L226" s="2" t="s">
        <v>1734</v>
      </c>
      <c r="M226" s="2" t="s">
        <v>158</v>
      </c>
    </row>
    <row r="227" spans="1:13" x14ac:dyDescent="0.2">
      <c r="A227" t="s">
        <v>960</v>
      </c>
      <c r="B227" t="s">
        <v>493</v>
      </c>
      <c r="C227" t="s">
        <v>622</v>
      </c>
      <c r="D227" t="s">
        <v>494</v>
      </c>
      <c r="E227" t="s">
        <v>961</v>
      </c>
      <c r="F227" t="s">
        <v>962</v>
      </c>
      <c r="G227" t="s">
        <v>963</v>
      </c>
      <c r="H227" t="s">
        <v>496</v>
      </c>
      <c r="J227" t="s">
        <v>4</v>
      </c>
      <c r="K227" s="1">
        <v>45919.504166666666</v>
      </c>
      <c r="L227" s="2" t="s">
        <v>1734</v>
      </c>
      <c r="M227" s="2" t="s">
        <v>23</v>
      </c>
    </row>
    <row r="228" spans="1:13" x14ac:dyDescent="0.2">
      <c r="A228" t="s">
        <v>964</v>
      </c>
      <c r="B228" t="s">
        <v>493</v>
      </c>
      <c r="C228" t="s">
        <v>622</v>
      </c>
      <c r="D228" t="s">
        <v>494</v>
      </c>
      <c r="E228" t="s">
        <v>965</v>
      </c>
      <c r="F228" t="s">
        <v>966</v>
      </c>
      <c r="G228" t="s">
        <v>967</v>
      </c>
      <c r="H228" t="s">
        <v>496</v>
      </c>
      <c r="J228" t="s">
        <v>4</v>
      </c>
      <c r="K228" s="1">
        <v>45790.357638888891</v>
      </c>
      <c r="L228" s="2" t="s">
        <v>1734</v>
      </c>
      <c r="M228" s="2" t="s">
        <v>968</v>
      </c>
    </row>
    <row r="229" spans="1:13" x14ac:dyDescent="0.2">
      <c r="A229" t="s">
        <v>969</v>
      </c>
      <c r="B229" t="s">
        <v>493</v>
      </c>
      <c r="C229" t="s">
        <v>622</v>
      </c>
      <c r="D229" t="s">
        <v>494</v>
      </c>
      <c r="E229" t="s">
        <v>970</v>
      </c>
      <c r="F229" t="s">
        <v>971</v>
      </c>
      <c r="G229" t="s">
        <v>71</v>
      </c>
      <c r="H229" t="s">
        <v>496</v>
      </c>
      <c r="J229" t="s">
        <v>4</v>
      </c>
      <c r="K229" s="1">
        <v>45790.357638888891</v>
      </c>
      <c r="L229" s="2" t="s">
        <v>1734</v>
      </c>
      <c r="M229" s="2" t="s">
        <v>72</v>
      </c>
    </row>
    <row r="230" spans="1:13" x14ac:dyDescent="0.2">
      <c r="A230" t="s">
        <v>972</v>
      </c>
      <c r="B230" t="s">
        <v>493</v>
      </c>
      <c r="C230" t="s">
        <v>622</v>
      </c>
      <c r="D230" t="s">
        <v>494</v>
      </c>
      <c r="E230" t="s">
        <v>973</v>
      </c>
      <c r="F230" t="s">
        <v>974</v>
      </c>
      <c r="G230" t="s">
        <v>975</v>
      </c>
      <c r="H230" t="s">
        <v>496</v>
      </c>
      <c r="J230" t="s">
        <v>4</v>
      </c>
      <c r="K230" s="1">
        <v>45876.57708333333</v>
      </c>
      <c r="L230" s="2" t="s">
        <v>1730</v>
      </c>
      <c r="M230" s="2" t="s">
        <v>686</v>
      </c>
    </row>
    <row r="231" spans="1:13" x14ac:dyDescent="0.2">
      <c r="A231" t="s">
        <v>976</v>
      </c>
      <c r="B231" t="s">
        <v>493</v>
      </c>
      <c r="C231" t="s">
        <v>622</v>
      </c>
      <c r="D231" t="s">
        <v>494</v>
      </c>
      <c r="E231" t="s">
        <v>977</v>
      </c>
      <c r="F231" t="s">
        <v>978</v>
      </c>
      <c r="G231" t="s">
        <v>979</v>
      </c>
      <c r="H231" t="s">
        <v>496</v>
      </c>
      <c r="J231" t="s">
        <v>4</v>
      </c>
      <c r="K231" s="1">
        <v>45790.357638888891</v>
      </c>
      <c r="L231" s="2" t="s">
        <v>1730</v>
      </c>
      <c r="M231" s="2" t="s">
        <v>13</v>
      </c>
    </row>
    <row r="232" spans="1:13" x14ac:dyDescent="0.2">
      <c r="A232" t="s">
        <v>980</v>
      </c>
      <c r="B232" t="s">
        <v>493</v>
      </c>
      <c r="C232" t="s">
        <v>622</v>
      </c>
      <c r="D232" t="s">
        <v>494</v>
      </c>
      <c r="E232" t="s">
        <v>981</v>
      </c>
      <c r="F232" t="s">
        <v>982</v>
      </c>
      <c r="G232" t="s">
        <v>983</v>
      </c>
      <c r="H232" t="s">
        <v>496</v>
      </c>
      <c r="J232" t="s">
        <v>4</v>
      </c>
      <c r="K232" s="1">
        <v>45790.357638888891</v>
      </c>
      <c r="L232" s="2" t="s">
        <v>1747</v>
      </c>
      <c r="M232" s="2" t="s">
        <v>984</v>
      </c>
    </row>
    <row r="233" spans="1:13" x14ac:dyDescent="0.2">
      <c r="A233" t="s">
        <v>985</v>
      </c>
      <c r="B233" t="s">
        <v>493</v>
      </c>
      <c r="C233" t="s">
        <v>622</v>
      </c>
      <c r="D233" t="s">
        <v>494</v>
      </c>
      <c r="E233" t="s">
        <v>986</v>
      </c>
      <c r="F233" t="s">
        <v>987</v>
      </c>
      <c r="G233" t="s">
        <v>988</v>
      </c>
      <c r="H233" t="s">
        <v>496</v>
      </c>
      <c r="J233" t="s">
        <v>4</v>
      </c>
      <c r="K233" s="1">
        <v>45790.357638888891</v>
      </c>
      <c r="L233" s="2" t="s">
        <v>1730</v>
      </c>
      <c r="M233" s="2" t="s">
        <v>9</v>
      </c>
    </row>
    <row r="234" spans="1:13" x14ac:dyDescent="0.2">
      <c r="A234" t="s">
        <v>989</v>
      </c>
      <c r="B234" t="s">
        <v>493</v>
      </c>
      <c r="C234" t="s">
        <v>622</v>
      </c>
      <c r="D234" t="s">
        <v>494</v>
      </c>
      <c r="E234" t="s">
        <v>990</v>
      </c>
      <c r="F234" t="s">
        <v>991</v>
      </c>
      <c r="G234" t="s">
        <v>992</v>
      </c>
      <c r="H234" t="s">
        <v>496</v>
      </c>
      <c r="J234" t="s">
        <v>4</v>
      </c>
      <c r="K234" s="1">
        <v>45790.357638888891</v>
      </c>
      <c r="L234" s="2" t="s">
        <v>1731</v>
      </c>
      <c r="M234" s="2" t="s">
        <v>158</v>
      </c>
    </row>
    <row r="235" spans="1:13" x14ac:dyDescent="0.2">
      <c r="A235" t="s">
        <v>993</v>
      </c>
      <c r="B235" t="s">
        <v>493</v>
      </c>
      <c r="C235" t="s">
        <v>622</v>
      </c>
      <c r="D235" t="s">
        <v>494</v>
      </c>
      <c r="E235" t="s">
        <v>994</v>
      </c>
      <c r="F235" t="s">
        <v>995</v>
      </c>
      <c r="G235" t="s">
        <v>996</v>
      </c>
      <c r="H235" t="s">
        <v>496</v>
      </c>
      <c r="J235" t="s">
        <v>4</v>
      </c>
      <c r="K235" s="1">
        <v>45790.357638888891</v>
      </c>
      <c r="L235" s="2" t="s">
        <v>1732</v>
      </c>
      <c r="M235" s="2" t="s">
        <v>681</v>
      </c>
    </row>
    <row r="236" spans="1:13" x14ac:dyDescent="0.2">
      <c r="A236" t="s">
        <v>997</v>
      </c>
      <c r="B236" t="s">
        <v>493</v>
      </c>
      <c r="C236" t="s">
        <v>622</v>
      </c>
      <c r="D236" t="s">
        <v>494</v>
      </c>
      <c r="E236" t="s">
        <v>998</v>
      </c>
      <c r="F236" t="s">
        <v>999</v>
      </c>
      <c r="G236" t="s">
        <v>1000</v>
      </c>
      <c r="H236" t="s">
        <v>496</v>
      </c>
      <c r="J236" t="s">
        <v>4</v>
      </c>
      <c r="K236" s="1">
        <v>45790.357638888891</v>
      </c>
      <c r="L236" s="2" t="s">
        <v>1730</v>
      </c>
      <c r="M236" s="2" t="s">
        <v>13</v>
      </c>
    </row>
    <row r="237" spans="1:13" x14ac:dyDescent="0.2">
      <c r="A237" t="s">
        <v>1001</v>
      </c>
      <c r="B237" t="s">
        <v>493</v>
      </c>
      <c r="C237" t="s">
        <v>622</v>
      </c>
      <c r="D237" t="s">
        <v>494</v>
      </c>
      <c r="E237" t="s">
        <v>1002</v>
      </c>
      <c r="F237" t="s">
        <v>1003</v>
      </c>
      <c r="G237" t="s">
        <v>1004</v>
      </c>
      <c r="H237" t="s">
        <v>496</v>
      </c>
      <c r="J237" t="s">
        <v>4</v>
      </c>
      <c r="K237" s="1">
        <v>45931.582638888889</v>
      </c>
      <c r="L237" s="2" t="s">
        <v>1734</v>
      </c>
      <c r="M237" s="2" t="s">
        <v>348</v>
      </c>
    </row>
    <row r="238" spans="1:13" x14ac:dyDescent="0.2">
      <c r="A238" t="s">
        <v>1005</v>
      </c>
      <c r="B238" t="s">
        <v>493</v>
      </c>
      <c r="C238" t="s">
        <v>622</v>
      </c>
      <c r="D238" t="s">
        <v>494</v>
      </c>
      <c r="E238" t="s">
        <v>1006</v>
      </c>
      <c r="F238" t="s">
        <v>1007</v>
      </c>
      <c r="G238" t="s">
        <v>1008</v>
      </c>
      <c r="H238" t="s">
        <v>496</v>
      </c>
      <c r="J238" t="s">
        <v>4</v>
      </c>
      <c r="K238" s="1">
        <v>45790.357638888891</v>
      </c>
      <c r="L238" s="2" t="s">
        <v>1731</v>
      </c>
      <c r="M238" s="2" t="s">
        <v>676</v>
      </c>
    </row>
    <row r="239" spans="1:13" x14ac:dyDescent="0.2">
      <c r="A239" t="s">
        <v>1009</v>
      </c>
      <c r="B239" t="s">
        <v>493</v>
      </c>
      <c r="C239" t="s">
        <v>622</v>
      </c>
      <c r="D239" t="s">
        <v>494</v>
      </c>
      <c r="E239" t="s">
        <v>1010</v>
      </c>
      <c r="F239" t="s">
        <v>1011</v>
      </c>
      <c r="G239" t="s">
        <v>1012</v>
      </c>
      <c r="H239" t="s">
        <v>496</v>
      </c>
      <c r="J239" t="s">
        <v>4</v>
      </c>
      <c r="K239" s="1">
        <v>45790.357638888891</v>
      </c>
      <c r="L239" s="2" t="s">
        <v>1730</v>
      </c>
      <c r="M239" s="2" t="s">
        <v>686</v>
      </c>
    </row>
    <row r="240" spans="1:13" x14ac:dyDescent="0.2">
      <c r="A240" t="s">
        <v>1013</v>
      </c>
      <c r="B240" t="s">
        <v>493</v>
      </c>
      <c r="C240" t="s">
        <v>622</v>
      </c>
      <c r="D240" t="s">
        <v>494</v>
      </c>
      <c r="E240" t="s">
        <v>1014</v>
      </c>
      <c r="F240" t="s">
        <v>1015</v>
      </c>
      <c r="G240" t="s">
        <v>1016</v>
      </c>
      <c r="H240" t="s">
        <v>496</v>
      </c>
      <c r="J240" t="s">
        <v>4</v>
      </c>
      <c r="K240" s="1">
        <v>45790.357638888891</v>
      </c>
      <c r="L240" s="2" t="s">
        <v>1730</v>
      </c>
      <c r="M240" s="2" t="s">
        <v>686</v>
      </c>
    </row>
    <row r="241" spans="1:13" x14ac:dyDescent="0.2">
      <c r="A241" t="s">
        <v>1017</v>
      </c>
      <c r="B241" t="s">
        <v>493</v>
      </c>
      <c r="C241" t="s">
        <v>622</v>
      </c>
      <c r="D241" t="s">
        <v>494</v>
      </c>
      <c r="E241" t="s">
        <v>1018</v>
      </c>
      <c r="F241" t="s">
        <v>1019</v>
      </c>
      <c r="G241" t="s">
        <v>1020</v>
      </c>
      <c r="H241" t="s">
        <v>496</v>
      </c>
      <c r="J241" t="s">
        <v>4</v>
      </c>
      <c r="K241" s="1">
        <v>45790.357638888891</v>
      </c>
      <c r="L241" s="2" t="s">
        <v>1730</v>
      </c>
      <c r="M241" s="2" t="s">
        <v>805</v>
      </c>
    </row>
    <row r="242" spans="1:13" x14ac:dyDescent="0.2">
      <c r="A242" t="s">
        <v>1021</v>
      </c>
      <c r="B242" t="s">
        <v>493</v>
      </c>
      <c r="C242" t="s">
        <v>622</v>
      </c>
      <c r="D242" t="s">
        <v>494</v>
      </c>
      <c r="E242" t="s">
        <v>1022</v>
      </c>
      <c r="F242" t="s">
        <v>1023</v>
      </c>
      <c r="G242" t="s">
        <v>1024</v>
      </c>
      <c r="H242" t="s">
        <v>496</v>
      </c>
      <c r="J242" t="s">
        <v>4</v>
      </c>
      <c r="K242" s="1">
        <v>45790.357638888891</v>
      </c>
      <c r="L242" s="2" t="s">
        <v>1732</v>
      </c>
      <c r="M242" s="2" t="s">
        <v>1025</v>
      </c>
    </row>
    <row r="243" spans="1:13" x14ac:dyDescent="0.2">
      <c r="A243" t="s">
        <v>1026</v>
      </c>
      <c r="B243" t="s">
        <v>493</v>
      </c>
      <c r="C243" t="s">
        <v>622</v>
      </c>
      <c r="D243" t="s">
        <v>494</v>
      </c>
      <c r="E243" t="s">
        <v>1027</v>
      </c>
      <c r="F243" t="s">
        <v>1028</v>
      </c>
      <c r="G243" t="s">
        <v>1029</v>
      </c>
      <c r="H243" t="s">
        <v>496</v>
      </c>
      <c r="J243" t="s">
        <v>4</v>
      </c>
      <c r="K243" s="1">
        <v>45905.574999999997</v>
      </c>
      <c r="L243" s="2" t="s">
        <v>1730</v>
      </c>
      <c r="M243" s="2" t="s">
        <v>42</v>
      </c>
    </row>
    <row r="244" spans="1:13" x14ac:dyDescent="0.2">
      <c r="A244" t="s">
        <v>1030</v>
      </c>
      <c r="B244" t="s">
        <v>493</v>
      </c>
      <c r="C244" t="s">
        <v>622</v>
      </c>
      <c r="D244" t="s">
        <v>494</v>
      </c>
      <c r="E244" t="s">
        <v>1031</v>
      </c>
      <c r="F244" t="s">
        <v>1032</v>
      </c>
      <c r="G244" t="s">
        <v>1033</v>
      </c>
      <c r="H244" t="s">
        <v>496</v>
      </c>
      <c r="J244" t="s">
        <v>4</v>
      </c>
      <c r="K244" s="1">
        <v>45911.680555555555</v>
      </c>
      <c r="L244" s="2" t="s">
        <v>1730</v>
      </c>
      <c r="M244" s="2" t="s">
        <v>42</v>
      </c>
    </row>
    <row r="245" spans="1:13" x14ac:dyDescent="0.2">
      <c r="A245" t="s">
        <v>1034</v>
      </c>
      <c r="B245" t="s">
        <v>493</v>
      </c>
      <c r="C245" t="s">
        <v>622</v>
      </c>
      <c r="D245" t="s">
        <v>494</v>
      </c>
      <c r="E245" t="s">
        <v>1035</v>
      </c>
      <c r="F245" t="s">
        <v>1036</v>
      </c>
      <c r="G245" t="s">
        <v>1037</v>
      </c>
      <c r="H245" t="s">
        <v>496</v>
      </c>
      <c r="J245" t="s">
        <v>4</v>
      </c>
      <c r="K245" s="1">
        <v>45790.357638888891</v>
      </c>
      <c r="L245" s="2" t="s">
        <v>1734</v>
      </c>
      <c r="M245" s="2" t="s">
        <v>92</v>
      </c>
    </row>
    <row r="246" spans="1:13" x14ac:dyDescent="0.2">
      <c r="A246" t="s">
        <v>1038</v>
      </c>
      <c r="B246" t="s">
        <v>493</v>
      </c>
      <c r="C246" t="s">
        <v>622</v>
      </c>
      <c r="D246" t="s">
        <v>494</v>
      </c>
      <c r="E246" t="s">
        <v>1039</v>
      </c>
      <c r="F246" t="s">
        <v>1040</v>
      </c>
      <c r="G246" t="s">
        <v>1041</v>
      </c>
      <c r="H246" t="s">
        <v>496</v>
      </c>
      <c r="J246" t="s">
        <v>4</v>
      </c>
      <c r="K246" s="1">
        <v>45790.357638888891</v>
      </c>
      <c r="L246" s="2" t="s">
        <v>1731</v>
      </c>
      <c r="M246" s="2" t="s">
        <v>634</v>
      </c>
    </row>
    <row r="247" spans="1:13" x14ac:dyDescent="0.2">
      <c r="A247" t="s">
        <v>1042</v>
      </c>
      <c r="B247" t="s">
        <v>493</v>
      </c>
      <c r="C247" t="s">
        <v>622</v>
      </c>
      <c r="D247" t="s">
        <v>494</v>
      </c>
      <c r="E247" t="s">
        <v>1043</v>
      </c>
      <c r="F247" t="s">
        <v>1044</v>
      </c>
      <c r="G247" t="s">
        <v>1045</v>
      </c>
      <c r="H247" t="s">
        <v>496</v>
      </c>
      <c r="J247" t="s">
        <v>4</v>
      </c>
      <c r="K247" s="1">
        <v>45926.410416666666</v>
      </c>
      <c r="L247" s="2" t="s">
        <v>1738</v>
      </c>
      <c r="M247" s="2" t="s">
        <v>104</v>
      </c>
    </row>
    <row r="248" spans="1:13" x14ac:dyDescent="0.2">
      <c r="A248" t="s">
        <v>1046</v>
      </c>
      <c r="B248" t="s">
        <v>493</v>
      </c>
      <c r="C248" t="s">
        <v>622</v>
      </c>
      <c r="D248" t="s">
        <v>494</v>
      </c>
      <c r="E248" t="s">
        <v>1047</v>
      </c>
      <c r="F248" t="s">
        <v>1048</v>
      </c>
      <c r="G248" t="s">
        <v>1049</v>
      </c>
      <c r="H248" t="s">
        <v>496</v>
      </c>
      <c r="J248" t="s">
        <v>4</v>
      </c>
      <c r="K248" s="1">
        <v>45887.490277777775</v>
      </c>
      <c r="L248" s="2" t="s">
        <v>1736</v>
      </c>
      <c r="M248" s="2" t="s">
        <v>108</v>
      </c>
    </row>
    <row r="249" spans="1:13" x14ac:dyDescent="0.2">
      <c r="A249" t="s">
        <v>1050</v>
      </c>
      <c r="B249" t="s">
        <v>493</v>
      </c>
      <c r="C249" t="s">
        <v>622</v>
      </c>
      <c r="D249" t="s">
        <v>494</v>
      </c>
      <c r="E249" t="s">
        <v>1051</v>
      </c>
      <c r="F249" t="s">
        <v>1052</v>
      </c>
      <c r="G249" t="s">
        <v>1053</v>
      </c>
      <c r="H249" t="s">
        <v>496</v>
      </c>
      <c r="J249" t="s">
        <v>4</v>
      </c>
      <c r="K249" s="1">
        <v>45790.357638888891</v>
      </c>
      <c r="L249" s="2" t="s">
        <v>1734</v>
      </c>
      <c r="M249" s="2" t="s">
        <v>1054</v>
      </c>
    </row>
    <row r="250" spans="1:13" x14ac:dyDescent="0.2">
      <c r="A250" t="s">
        <v>1055</v>
      </c>
      <c r="B250" t="s">
        <v>493</v>
      </c>
      <c r="C250" t="s">
        <v>622</v>
      </c>
      <c r="D250" t="s">
        <v>494</v>
      </c>
      <c r="E250" t="s">
        <v>1056</v>
      </c>
      <c r="F250" t="s">
        <v>1057</v>
      </c>
      <c r="G250" t="s">
        <v>1058</v>
      </c>
      <c r="H250" t="s">
        <v>496</v>
      </c>
      <c r="J250" t="s">
        <v>4</v>
      </c>
      <c r="K250" s="1">
        <v>45811.69027777778</v>
      </c>
      <c r="L250" s="2" t="s">
        <v>1730</v>
      </c>
      <c r="M250" s="2" t="s">
        <v>38</v>
      </c>
    </row>
    <row r="251" spans="1:13" x14ac:dyDescent="0.2">
      <c r="A251" t="s">
        <v>1059</v>
      </c>
      <c r="B251" t="s">
        <v>493</v>
      </c>
      <c r="C251" t="s">
        <v>622</v>
      </c>
      <c r="D251" t="s">
        <v>494</v>
      </c>
      <c r="E251" t="s">
        <v>1060</v>
      </c>
      <c r="F251" t="s">
        <v>1061</v>
      </c>
      <c r="G251" t="s">
        <v>1062</v>
      </c>
      <c r="H251" t="s">
        <v>496</v>
      </c>
      <c r="J251" t="s">
        <v>4</v>
      </c>
      <c r="K251" s="1">
        <v>45790.357638888891</v>
      </c>
      <c r="L251" s="2" t="s">
        <v>1730</v>
      </c>
      <c r="M251" s="2" t="s">
        <v>1063</v>
      </c>
    </row>
    <row r="252" spans="1:13" x14ac:dyDescent="0.2">
      <c r="A252" t="s">
        <v>1064</v>
      </c>
      <c r="B252" t="s">
        <v>493</v>
      </c>
      <c r="C252" t="s">
        <v>622</v>
      </c>
      <c r="D252" t="s">
        <v>494</v>
      </c>
      <c r="E252" t="s">
        <v>1065</v>
      </c>
      <c r="F252" t="s">
        <v>1066</v>
      </c>
      <c r="G252" t="s">
        <v>1067</v>
      </c>
      <c r="H252" t="s">
        <v>496</v>
      </c>
      <c r="J252" t="s">
        <v>4</v>
      </c>
      <c r="K252" s="1">
        <v>45790.357638888891</v>
      </c>
      <c r="L252" s="2" t="s">
        <v>1732</v>
      </c>
      <c r="M252" s="2" t="s">
        <v>754</v>
      </c>
    </row>
    <row r="253" spans="1:13" x14ac:dyDescent="0.2">
      <c r="A253" t="s">
        <v>1068</v>
      </c>
      <c r="B253" t="s">
        <v>493</v>
      </c>
      <c r="C253" t="s">
        <v>622</v>
      </c>
      <c r="D253" t="s">
        <v>494</v>
      </c>
      <c r="E253" t="s">
        <v>1069</v>
      </c>
      <c r="F253" t="s">
        <v>1070</v>
      </c>
      <c r="G253" t="s">
        <v>1071</v>
      </c>
      <c r="H253" t="s">
        <v>496</v>
      </c>
      <c r="J253" t="s">
        <v>4</v>
      </c>
      <c r="K253" s="1">
        <v>45902.544444444444</v>
      </c>
      <c r="L253" s="2" t="s">
        <v>1730</v>
      </c>
      <c r="M253" s="2" t="s">
        <v>9</v>
      </c>
    </row>
    <row r="254" spans="1:13" x14ac:dyDescent="0.2">
      <c r="A254" t="s">
        <v>1072</v>
      </c>
      <c r="B254" t="s">
        <v>493</v>
      </c>
      <c r="C254" t="s">
        <v>622</v>
      </c>
      <c r="D254" t="s">
        <v>494</v>
      </c>
      <c r="E254" t="s">
        <v>1073</v>
      </c>
      <c r="F254" t="s">
        <v>1074</v>
      </c>
      <c r="G254" t="s">
        <v>1075</v>
      </c>
      <c r="H254" t="s">
        <v>496</v>
      </c>
      <c r="J254" t="s">
        <v>4</v>
      </c>
      <c r="K254" s="1">
        <v>45790.357638888891</v>
      </c>
      <c r="L254" s="2" t="s">
        <v>1732</v>
      </c>
      <c r="M254" s="2" t="s">
        <v>1076</v>
      </c>
    </row>
    <row r="255" spans="1:13" x14ac:dyDescent="0.2">
      <c r="A255" t="s">
        <v>1077</v>
      </c>
      <c r="B255" t="s">
        <v>493</v>
      </c>
      <c r="C255" t="s">
        <v>622</v>
      </c>
      <c r="D255" t="s">
        <v>494</v>
      </c>
      <c r="E255" t="s">
        <v>1078</v>
      </c>
      <c r="F255" t="s">
        <v>1079</v>
      </c>
      <c r="G255" t="s">
        <v>1080</v>
      </c>
      <c r="H255" t="s">
        <v>496</v>
      </c>
      <c r="J255" t="s">
        <v>4</v>
      </c>
      <c r="K255" s="1">
        <v>45889.544444444444</v>
      </c>
      <c r="L255" s="2" t="s">
        <v>1730</v>
      </c>
      <c r="M255" s="2" t="s">
        <v>42</v>
      </c>
    </row>
    <row r="256" spans="1:13" x14ac:dyDescent="0.2">
      <c r="A256" t="s">
        <v>1081</v>
      </c>
      <c r="B256" t="s">
        <v>493</v>
      </c>
      <c r="C256" t="s">
        <v>622</v>
      </c>
      <c r="D256" t="s">
        <v>494</v>
      </c>
      <c r="E256" t="s">
        <v>1082</v>
      </c>
      <c r="F256" t="s">
        <v>1083</v>
      </c>
      <c r="G256" t="s">
        <v>1084</v>
      </c>
      <c r="H256" t="s">
        <v>496</v>
      </c>
      <c r="J256" t="s">
        <v>4</v>
      </c>
      <c r="K256" s="1">
        <v>45790.357638888891</v>
      </c>
      <c r="L256" s="2" t="s">
        <v>1730</v>
      </c>
      <c r="M256" s="2" t="s">
        <v>13</v>
      </c>
    </row>
    <row r="257" spans="1:13" x14ac:dyDescent="0.2">
      <c r="A257" t="s">
        <v>1085</v>
      </c>
      <c r="B257" t="s">
        <v>493</v>
      </c>
      <c r="C257" t="s">
        <v>622</v>
      </c>
      <c r="D257" t="s">
        <v>494</v>
      </c>
      <c r="E257" t="s">
        <v>1086</v>
      </c>
      <c r="F257" t="s">
        <v>1087</v>
      </c>
      <c r="G257" t="s">
        <v>1088</v>
      </c>
      <c r="H257" t="s">
        <v>496</v>
      </c>
      <c r="J257" t="s">
        <v>4</v>
      </c>
      <c r="K257" s="1">
        <v>45790.357638888891</v>
      </c>
      <c r="L257" s="2" t="s">
        <v>1743</v>
      </c>
      <c r="M257" s="2" t="s">
        <v>676</v>
      </c>
    </row>
    <row r="258" spans="1:13" x14ac:dyDescent="0.2">
      <c r="A258" t="s">
        <v>1089</v>
      </c>
      <c r="B258" t="s">
        <v>493</v>
      </c>
      <c r="C258" t="s">
        <v>622</v>
      </c>
      <c r="D258" t="s">
        <v>494</v>
      </c>
      <c r="E258" t="s">
        <v>1090</v>
      </c>
      <c r="F258" t="s">
        <v>1091</v>
      </c>
      <c r="G258" t="s">
        <v>1092</v>
      </c>
      <c r="H258" t="s">
        <v>496</v>
      </c>
      <c r="J258" t="s">
        <v>4</v>
      </c>
      <c r="K258" s="1">
        <v>45790.357638888891</v>
      </c>
      <c r="L258" s="2" t="s">
        <v>1734</v>
      </c>
      <c r="M258" s="2" t="s">
        <v>158</v>
      </c>
    </row>
    <row r="259" spans="1:13" x14ac:dyDescent="0.2">
      <c r="A259" t="s">
        <v>1093</v>
      </c>
      <c r="B259" t="s">
        <v>493</v>
      </c>
      <c r="C259" t="s">
        <v>622</v>
      </c>
      <c r="D259" t="s">
        <v>494</v>
      </c>
      <c r="E259" t="s">
        <v>1094</v>
      </c>
      <c r="F259" t="s">
        <v>1095</v>
      </c>
      <c r="G259" t="s">
        <v>1096</v>
      </c>
      <c r="H259" t="s">
        <v>496</v>
      </c>
      <c r="J259" t="s">
        <v>4</v>
      </c>
      <c r="K259" s="1">
        <v>45965.7</v>
      </c>
      <c r="L259" s="2" t="s">
        <v>1732</v>
      </c>
      <c r="M259" s="2" t="s">
        <v>5</v>
      </c>
    </row>
    <row r="260" spans="1:13" x14ac:dyDescent="0.2">
      <c r="A260" t="s">
        <v>1097</v>
      </c>
      <c r="B260" t="s">
        <v>493</v>
      </c>
      <c r="C260" t="s">
        <v>622</v>
      </c>
      <c r="D260" t="s">
        <v>494</v>
      </c>
      <c r="E260" t="s">
        <v>1098</v>
      </c>
      <c r="F260" t="s">
        <v>1099</v>
      </c>
      <c r="G260" t="s">
        <v>1100</v>
      </c>
      <c r="H260" t="s">
        <v>496</v>
      </c>
      <c r="J260" t="s">
        <v>4</v>
      </c>
      <c r="K260" s="1">
        <v>45790.629861111112</v>
      </c>
      <c r="L260" s="2" t="s">
        <v>1732</v>
      </c>
      <c r="M260" s="2" t="s">
        <v>5</v>
      </c>
    </row>
    <row r="261" spans="1:13" x14ac:dyDescent="0.2">
      <c r="A261" t="s">
        <v>1101</v>
      </c>
      <c r="B261" t="s">
        <v>493</v>
      </c>
      <c r="C261" t="s">
        <v>622</v>
      </c>
      <c r="D261" t="s">
        <v>494</v>
      </c>
      <c r="E261" t="s">
        <v>1102</v>
      </c>
      <c r="F261" t="s">
        <v>1103</v>
      </c>
      <c r="G261" t="s">
        <v>1104</v>
      </c>
      <c r="H261" t="s">
        <v>496</v>
      </c>
      <c r="J261" t="s">
        <v>99</v>
      </c>
      <c r="K261" s="1">
        <v>45790.356944444444</v>
      </c>
      <c r="L261" s="2" t="s">
        <v>1730</v>
      </c>
      <c r="M261" s="2" t="s">
        <v>1063</v>
      </c>
    </row>
    <row r="262" spans="1:13" x14ac:dyDescent="0.2">
      <c r="A262" t="s">
        <v>1105</v>
      </c>
      <c r="B262" t="s">
        <v>493</v>
      </c>
      <c r="C262" t="s">
        <v>622</v>
      </c>
      <c r="D262" t="s">
        <v>494</v>
      </c>
      <c r="E262" t="s">
        <v>1106</v>
      </c>
      <c r="F262" t="s">
        <v>1107</v>
      </c>
      <c r="G262" t="s">
        <v>1108</v>
      </c>
      <c r="H262" t="s">
        <v>496</v>
      </c>
      <c r="J262" t="s">
        <v>99</v>
      </c>
      <c r="K262" s="1">
        <v>46008.510416666664</v>
      </c>
      <c r="L262" s="2" t="s">
        <v>1734</v>
      </c>
      <c r="M262" s="2" t="s">
        <v>814</v>
      </c>
    </row>
    <row r="263" spans="1:13" x14ac:dyDescent="0.2">
      <c r="A263" t="s">
        <v>1109</v>
      </c>
      <c r="B263" t="s">
        <v>493</v>
      </c>
      <c r="C263" t="s">
        <v>622</v>
      </c>
      <c r="D263" t="s">
        <v>494</v>
      </c>
      <c r="E263" t="s">
        <v>1110</v>
      </c>
      <c r="F263" t="s">
        <v>1111</v>
      </c>
      <c r="G263" t="s">
        <v>1112</v>
      </c>
      <c r="H263" t="s">
        <v>496</v>
      </c>
      <c r="J263" t="s">
        <v>99</v>
      </c>
      <c r="K263" s="1">
        <v>45790.356944444444</v>
      </c>
      <c r="L263" s="2" t="s">
        <v>1732</v>
      </c>
      <c r="M263" s="2" t="s">
        <v>234</v>
      </c>
    </row>
    <row r="264" spans="1:13" x14ac:dyDescent="0.2">
      <c r="A264" t="s">
        <v>1113</v>
      </c>
      <c r="B264" t="s">
        <v>493</v>
      </c>
      <c r="C264" t="s">
        <v>622</v>
      </c>
      <c r="D264" t="s">
        <v>494</v>
      </c>
      <c r="E264" t="s">
        <v>1114</v>
      </c>
      <c r="F264" t="s">
        <v>1115</v>
      </c>
      <c r="G264" t="s">
        <v>1116</v>
      </c>
      <c r="H264" t="s">
        <v>496</v>
      </c>
      <c r="J264" t="s">
        <v>99</v>
      </c>
      <c r="K264" s="1">
        <v>45972.526388888888</v>
      </c>
      <c r="L264" s="2" t="s">
        <v>1738</v>
      </c>
      <c r="M264" s="2" t="s">
        <v>1117</v>
      </c>
    </row>
    <row r="265" spans="1:13" x14ac:dyDescent="0.2">
      <c r="A265" t="s">
        <v>1118</v>
      </c>
      <c r="B265" t="s">
        <v>493</v>
      </c>
      <c r="C265" t="s">
        <v>622</v>
      </c>
      <c r="D265" t="s">
        <v>494</v>
      </c>
      <c r="E265" t="s">
        <v>1119</v>
      </c>
      <c r="F265" t="s">
        <v>1120</v>
      </c>
      <c r="G265" t="s">
        <v>1121</v>
      </c>
      <c r="H265" t="s">
        <v>496</v>
      </c>
      <c r="J265" t="s">
        <v>99</v>
      </c>
      <c r="K265" s="1">
        <v>45790.356944444444</v>
      </c>
      <c r="L265" s="2" t="s">
        <v>1730</v>
      </c>
      <c r="M265" s="2" t="s">
        <v>13</v>
      </c>
    </row>
    <row r="266" spans="1:13" x14ac:dyDescent="0.2">
      <c r="A266" t="s">
        <v>1122</v>
      </c>
      <c r="B266" t="s">
        <v>493</v>
      </c>
      <c r="C266" t="s">
        <v>622</v>
      </c>
      <c r="D266" t="s">
        <v>494</v>
      </c>
      <c r="E266" t="s">
        <v>1123</v>
      </c>
      <c r="F266" t="s">
        <v>1124</v>
      </c>
      <c r="G266" t="s">
        <v>1125</v>
      </c>
      <c r="H266" t="s">
        <v>496</v>
      </c>
      <c r="J266" t="s">
        <v>99</v>
      </c>
      <c r="K266" s="1">
        <v>45790.356944444444</v>
      </c>
      <c r="L266" s="2" t="s">
        <v>1730</v>
      </c>
      <c r="M266" s="2" t="s">
        <v>13</v>
      </c>
    </row>
    <row r="267" spans="1:13" x14ac:dyDescent="0.2">
      <c r="A267" t="s">
        <v>1126</v>
      </c>
      <c r="B267" t="s">
        <v>493</v>
      </c>
      <c r="C267" t="s">
        <v>622</v>
      </c>
      <c r="D267" t="s">
        <v>494</v>
      </c>
      <c r="E267" t="s">
        <v>1127</v>
      </c>
      <c r="F267" t="s">
        <v>1128</v>
      </c>
      <c r="G267" t="s">
        <v>1129</v>
      </c>
      <c r="H267" t="s">
        <v>496</v>
      </c>
      <c r="J267" t="s">
        <v>99</v>
      </c>
      <c r="K267" s="1">
        <v>45790.356944444444</v>
      </c>
      <c r="L267" s="2" t="s">
        <v>1743</v>
      </c>
      <c r="M267" s="2" t="s">
        <v>5</v>
      </c>
    </row>
    <row r="268" spans="1:13" x14ac:dyDescent="0.2">
      <c r="A268" t="s">
        <v>1130</v>
      </c>
      <c r="B268" t="s">
        <v>493</v>
      </c>
      <c r="C268" t="s">
        <v>622</v>
      </c>
      <c r="D268" t="s">
        <v>494</v>
      </c>
      <c r="E268" t="s">
        <v>1131</v>
      </c>
      <c r="F268" t="s">
        <v>1132</v>
      </c>
      <c r="G268" t="s">
        <v>1133</v>
      </c>
      <c r="H268" t="s">
        <v>496</v>
      </c>
      <c r="J268" t="s">
        <v>99</v>
      </c>
      <c r="K268" s="1">
        <v>45902.668749999997</v>
      </c>
      <c r="L268" s="2" t="s">
        <v>1730</v>
      </c>
      <c r="M268" s="2" t="s">
        <v>13</v>
      </c>
    </row>
    <row r="269" spans="1:13" x14ac:dyDescent="0.2">
      <c r="A269" t="s">
        <v>1134</v>
      </c>
      <c r="B269" t="s">
        <v>493</v>
      </c>
      <c r="C269" t="s">
        <v>622</v>
      </c>
      <c r="D269" t="s">
        <v>494</v>
      </c>
      <c r="E269" t="s">
        <v>1135</v>
      </c>
      <c r="F269" t="s">
        <v>1136</v>
      </c>
      <c r="G269" t="s">
        <v>1137</v>
      </c>
      <c r="H269" t="s">
        <v>496</v>
      </c>
      <c r="J269" t="s">
        <v>99</v>
      </c>
      <c r="K269" s="1">
        <v>45825.538888888892</v>
      </c>
      <c r="L269" s="2" t="s">
        <v>1743</v>
      </c>
      <c r="M269" s="2" t="s">
        <v>655</v>
      </c>
    </row>
    <row r="270" spans="1:13" x14ac:dyDescent="0.2">
      <c r="A270" t="s">
        <v>1138</v>
      </c>
      <c r="B270" t="s">
        <v>493</v>
      </c>
      <c r="C270" t="s">
        <v>622</v>
      </c>
      <c r="D270" t="s">
        <v>494</v>
      </c>
      <c r="E270" t="s">
        <v>1139</v>
      </c>
      <c r="F270" t="s">
        <v>1140</v>
      </c>
      <c r="G270" t="s">
        <v>1141</v>
      </c>
      <c r="H270" t="s">
        <v>496</v>
      </c>
      <c r="J270" t="s">
        <v>99</v>
      </c>
      <c r="K270" s="1">
        <v>45790.356944444444</v>
      </c>
      <c r="L270" s="2" t="s">
        <v>1732</v>
      </c>
      <c r="M270" s="2" t="s">
        <v>655</v>
      </c>
    </row>
    <row r="271" spans="1:13" x14ac:dyDescent="0.2">
      <c r="A271" t="s">
        <v>1142</v>
      </c>
      <c r="B271" t="s">
        <v>493</v>
      </c>
      <c r="C271" t="s">
        <v>622</v>
      </c>
      <c r="D271" t="s">
        <v>494</v>
      </c>
      <c r="E271" t="s">
        <v>1143</v>
      </c>
      <c r="F271" t="s">
        <v>1144</v>
      </c>
      <c r="G271" t="s">
        <v>1145</v>
      </c>
      <c r="H271" t="s">
        <v>496</v>
      </c>
      <c r="J271" t="s">
        <v>99</v>
      </c>
      <c r="K271" s="1">
        <v>45939.411111111112</v>
      </c>
      <c r="L271" s="2" t="s">
        <v>1731</v>
      </c>
      <c r="M271" s="2" t="s">
        <v>301</v>
      </c>
    </row>
    <row r="272" spans="1:13" x14ac:dyDescent="0.2">
      <c r="A272" t="s">
        <v>1146</v>
      </c>
      <c r="B272" t="s">
        <v>493</v>
      </c>
      <c r="C272" t="s">
        <v>622</v>
      </c>
      <c r="D272" t="s">
        <v>494</v>
      </c>
      <c r="E272" t="s">
        <v>1147</v>
      </c>
      <c r="F272" t="s">
        <v>1148</v>
      </c>
      <c r="G272" t="s">
        <v>1149</v>
      </c>
      <c r="H272" t="s">
        <v>496</v>
      </c>
      <c r="J272" t="s">
        <v>99</v>
      </c>
      <c r="K272" s="1">
        <v>45790.356944444444</v>
      </c>
      <c r="L272" s="2" t="s">
        <v>1731</v>
      </c>
      <c r="M272" s="2" t="s">
        <v>634</v>
      </c>
    </row>
    <row r="273" spans="1:13" x14ac:dyDescent="0.2">
      <c r="A273" t="s">
        <v>1150</v>
      </c>
      <c r="B273" t="s">
        <v>493</v>
      </c>
      <c r="C273" t="s">
        <v>622</v>
      </c>
      <c r="D273" t="s">
        <v>494</v>
      </c>
      <c r="E273" t="s">
        <v>1151</v>
      </c>
      <c r="F273" t="s">
        <v>1152</v>
      </c>
      <c r="G273" t="s">
        <v>1153</v>
      </c>
      <c r="H273" t="s">
        <v>496</v>
      </c>
      <c r="J273" t="s">
        <v>99</v>
      </c>
      <c r="K273" s="1">
        <v>45790.356944444444</v>
      </c>
      <c r="L273" s="2" t="s">
        <v>1730</v>
      </c>
      <c r="M273" s="2" t="s">
        <v>1154</v>
      </c>
    </row>
    <row r="274" spans="1:13" x14ac:dyDescent="0.2">
      <c r="A274" t="s">
        <v>1155</v>
      </c>
      <c r="B274" t="s">
        <v>493</v>
      </c>
      <c r="C274" t="s">
        <v>622</v>
      </c>
      <c r="D274" t="s">
        <v>494</v>
      </c>
      <c r="E274" t="s">
        <v>1156</v>
      </c>
      <c r="F274" t="s">
        <v>1157</v>
      </c>
      <c r="G274" t="s">
        <v>1158</v>
      </c>
      <c r="H274" t="s">
        <v>496</v>
      </c>
      <c r="J274" t="s">
        <v>99</v>
      </c>
      <c r="K274" s="1">
        <v>45790.356944444444</v>
      </c>
      <c r="L274" s="2" t="s">
        <v>1736</v>
      </c>
      <c r="M274" s="2" t="s">
        <v>1159</v>
      </c>
    </row>
    <row r="275" spans="1:13" x14ac:dyDescent="0.2">
      <c r="A275" t="s">
        <v>1160</v>
      </c>
      <c r="B275" t="s">
        <v>493</v>
      </c>
      <c r="C275" t="s">
        <v>622</v>
      </c>
      <c r="D275" t="s">
        <v>494</v>
      </c>
      <c r="E275" t="s">
        <v>1161</v>
      </c>
      <c r="F275" t="s">
        <v>1162</v>
      </c>
      <c r="G275" t="s">
        <v>1163</v>
      </c>
      <c r="H275" t="s">
        <v>496</v>
      </c>
      <c r="J275" t="s">
        <v>99</v>
      </c>
      <c r="K275" s="1">
        <v>45896.667361111111</v>
      </c>
      <c r="L275" s="2" t="s">
        <v>1730</v>
      </c>
      <c r="M275" s="2" t="s">
        <v>42</v>
      </c>
    </row>
    <row r="276" spans="1:13" x14ac:dyDescent="0.2">
      <c r="A276" t="s">
        <v>1164</v>
      </c>
      <c r="B276" t="s">
        <v>493</v>
      </c>
      <c r="C276" t="s">
        <v>622</v>
      </c>
      <c r="D276" t="s">
        <v>494</v>
      </c>
      <c r="E276" t="s">
        <v>1165</v>
      </c>
      <c r="F276" t="s">
        <v>1166</v>
      </c>
      <c r="G276" t="s">
        <v>1167</v>
      </c>
      <c r="H276" t="s">
        <v>496</v>
      </c>
      <c r="J276" t="s">
        <v>99</v>
      </c>
      <c r="K276" s="1">
        <v>45790.356944444444</v>
      </c>
      <c r="L276" s="2" t="s">
        <v>1731</v>
      </c>
      <c r="M276" s="2" t="s">
        <v>158</v>
      </c>
    </row>
    <row r="277" spans="1:13" x14ac:dyDescent="0.2">
      <c r="A277" t="s">
        <v>1168</v>
      </c>
      <c r="B277" t="s">
        <v>493</v>
      </c>
      <c r="C277" t="s">
        <v>622</v>
      </c>
      <c r="D277" t="s">
        <v>494</v>
      </c>
      <c r="E277" t="s">
        <v>1169</v>
      </c>
      <c r="F277" t="s">
        <v>1170</v>
      </c>
      <c r="G277" t="s">
        <v>1171</v>
      </c>
      <c r="H277" t="s">
        <v>496</v>
      </c>
      <c r="J277" t="s">
        <v>99</v>
      </c>
      <c r="K277" s="1">
        <v>46030.467361111114</v>
      </c>
      <c r="L277" s="2" t="s">
        <v>1730</v>
      </c>
      <c r="M277" s="2" t="s">
        <v>9</v>
      </c>
    </row>
    <row r="278" spans="1:13" x14ac:dyDescent="0.2">
      <c r="A278" t="s">
        <v>1172</v>
      </c>
      <c r="B278" t="s">
        <v>493</v>
      </c>
      <c r="C278" t="s">
        <v>622</v>
      </c>
      <c r="D278" t="s">
        <v>494</v>
      </c>
      <c r="E278" t="s">
        <v>1173</v>
      </c>
      <c r="F278" t="s">
        <v>1174</v>
      </c>
      <c r="G278" t="s">
        <v>1175</v>
      </c>
      <c r="H278" t="s">
        <v>496</v>
      </c>
      <c r="J278" t="s">
        <v>99</v>
      </c>
      <c r="K278" s="1">
        <v>45944.737500000003</v>
      </c>
      <c r="L278" s="2" t="s">
        <v>1730</v>
      </c>
      <c r="M278" s="2" t="s">
        <v>480</v>
      </c>
    </row>
    <row r="279" spans="1:13" x14ac:dyDescent="0.2">
      <c r="A279" t="s">
        <v>1176</v>
      </c>
      <c r="B279" t="s">
        <v>493</v>
      </c>
      <c r="C279" t="s">
        <v>622</v>
      </c>
      <c r="D279" t="s">
        <v>494</v>
      </c>
      <c r="E279" t="s">
        <v>1177</v>
      </c>
      <c r="F279" t="s">
        <v>1178</v>
      </c>
      <c r="G279" t="s">
        <v>1179</v>
      </c>
      <c r="H279" t="s">
        <v>496</v>
      </c>
      <c r="J279" t="s">
        <v>99</v>
      </c>
      <c r="K279" s="1">
        <v>45923.503472222219</v>
      </c>
      <c r="L279" s="2" t="s">
        <v>1734</v>
      </c>
      <c r="M279" s="2" t="s">
        <v>23</v>
      </c>
    </row>
    <row r="280" spans="1:13" x14ac:dyDescent="0.2">
      <c r="A280" t="s">
        <v>1180</v>
      </c>
      <c r="B280" t="s">
        <v>493</v>
      </c>
      <c r="C280" t="s">
        <v>622</v>
      </c>
      <c r="D280" t="s">
        <v>494</v>
      </c>
      <c r="E280" t="s">
        <v>1181</v>
      </c>
      <c r="F280" t="s">
        <v>1182</v>
      </c>
      <c r="G280" t="s">
        <v>1183</v>
      </c>
      <c r="H280" t="s">
        <v>496</v>
      </c>
      <c r="J280" t="s">
        <v>99</v>
      </c>
      <c r="K280" s="1">
        <v>45790.356944444444</v>
      </c>
      <c r="L280" s="2" t="s">
        <v>1731</v>
      </c>
      <c r="M280" s="2" t="s">
        <v>634</v>
      </c>
    </row>
    <row r="281" spans="1:13" x14ac:dyDescent="0.2">
      <c r="A281" t="s">
        <v>1184</v>
      </c>
      <c r="B281" t="s">
        <v>493</v>
      </c>
      <c r="C281" t="s">
        <v>622</v>
      </c>
      <c r="D281" t="s">
        <v>494</v>
      </c>
      <c r="E281" t="s">
        <v>1185</v>
      </c>
      <c r="F281" t="s">
        <v>1186</v>
      </c>
      <c r="G281" t="s">
        <v>1187</v>
      </c>
      <c r="H281" t="s">
        <v>496</v>
      </c>
      <c r="J281" t="s">
        <v>99</v>
      </c>
      <c r="K281" s="1">
        <v>45790.356944444444</v>
      </c>
      <c r="L281" s="2" t="s">
        <v>1730</v>
      </c>
      <c r="M281" s="2" t="s">
        <v>301</v>
      </c>
    </row>
    <row r="282" spans="1:13" x14ac:dyDescent="0.2">
      <c r="A282" t="s">
        <v>1188</v>
      </c>
      <c r="B282" t="s">
        <v>493</v>
      </c>
      <c r="C282" t="s">
        <v>622</v>
      </c>
      <c r="D282" t="s">
        <v>494</v>
      </c>
      <c r="E282" t="s">
        <v>1189</v>
      </c>
      <c r="F282" t="s">
        <v>1190</v>
      </c>
      <c r="G282" t="s">
        <v>1191</v>
      </c>
      <c r="H282" t="s">
        <v>496</v>
      </c>
      <c r="J282" t="s">
        <v>99</v>
      </c>
      <c r="K282" s="1">
        <v>46035.523611111108</v>
      </c>
      <c r="L282" s="2" t="s">
        <v>1730</v>
      </c>
      <c r="M282" s="2" t="s">
        <v>184</v>
      </c>
    </row>
    <row r="283" spans="1:13" x14ac:dyDescent="0.2">
      <c r="A283" t="s">
        <v>1192</v>
      </c>
      <c r="B283" t="s">
        <v>493</v>
      </c>
      <c r="C283" t="s">
        <v>622</v>
      </c>
      <c r="D283" t="s">
        <v>494</v>
      </c>
      <c r="E283" t="s">
        <v>1193</v>
      </c>
      <c r="F283" t="s">
        <v>1194</v>
      </c>
      <c r="G283" t="s">
        <v>1195</v>
      </c>
      <c r="H283" t="s">
        <v>496</v>
      </c>
      <c r="J283" t="s">
        <v>99</v>
      </c>
      <c r="K283" s="1">
        <v>45964.443749999999</v>
      </c>
      <c r="L283" s="2" t="s">
        <v>1730</v>
      </c>
      <c r="M283" s="2" t="s">
        <v>1196</v>
      </c>
    </row>
    <row r="284" spans="1:13" x14ac:dyDescent="0.2">
      <c r="A284" t="s">
        <v>1197</v>
      </c>
      <c r="B284" t="s">
        <v>493</v>
      </c>
      <c r="C284" t="s">
        <v>622</v>
      </c>
      <c r="D284" t="s">
        <v>494</v>
      </c>
      <c r="E284" t="s">
        <v>1198</v>
      </c>
      <c r="F284" t="s">
        <v>1199</v>
      </c>
      <c r="G284" t="s">
        <v>1200</v>
      </c>
      <c r="H284" t="s">
        <v>496</v>
      </c>
      <c r="J284" t="s">
        <v>99</v>
      </c>
      <c r="K284" s="1">
        <v>45939.536805555559</v>
      </c>
      <c r="L284" s="2" t="s">
        <v>1730</v>
      </c>
      <c r="M284" s="2" t="s">
        <v>42</v>
      </c>
    </row>
    <row r="285" spans="1:13" x14ac:dyDescent="0.2">
      <c r="A285" t="s">
        <v>1201</v>
      </c>
      <c r="B285" t="s">
        <v>493</v>
      </c>
      <c r="C285" t="s">
        <v>622</v>
      </c>
      <c r="D285" t="s">
        <v>494</v>
      </c>
      <c r="E285" t="s">
        <v>1202</v>
      </c>
      <c r="F285" t="s">
        <v>1203</v>
      </c>
      <c r="G285" t="s">
        <v>1204</v>
      </c>
      <c r="H285" t="s">
        <v>496</v>
      </c>
      <c r="J285" t="s">
        <v>99</v>
      </c>
      <c r="K285" s="1">
        <v>45790.356944444444</v>
      </c>
      <c r="L285" s="2" t="s">
        <v>1731</v>
      </c>
      <c r="M285" s="2" t="s">
        <v>23</v>
      </c>
    </row>
    <row r="286" spans="1:13" x14ac:dyDescent="0.2">
      <c r="A286" t="s">
        <v>1205</v>
      </c>
      <c r="B286" t="s">
        <v>493</v>
      </c>
      <c r="C286" t="s">
        <v>622</v>
      </c>
      <c r="D286" t="s">
        <v>494</v>
      </c>
      <c r="E286" t="s">
        <v>1206</v>
      </c>
      <c r="F286" t="s">
        <v>1207</v>
      </c>
      <c r="G286" t="s">
        <v>1208</v>
      </c>
      <c r="H286" t="s">
        <v>496</v>
      </c>
      <c r="J286" t="s">
        <v>99</v>
      </c>
      <c r="K286" s="1">
        <v>45790.356944444444</v>
      </c>
      <c r="L286" s="2" t="s">
        <v>1738</v>
      </c>
      <c r="M286" s="2" t="s">
        <v>1209</v>
      </c>
    </row>
    <row r="287" spans="1:13" x14ac:dyDescent="0.2">
      <c r="A287" t="s">
        <v>1210</v>
      </c>
      <c r="B287" t="s">
        <v>493</v>
      </c>
      <c r="C287" t="s">
        <v>622</v>
      </c>
      <c r="D287" t="s">
        <v>494</v>
      </c>
      <c r="E287" t="s">
        <v>1211</v>
      </c>
      <c r="F287" t="s">
        <v>1212</v>
      </c>
      <c r="G287" t="s">
        <v>1213</v>
      </c>
      <c r="H287" t="s">
        <v>496</v>
      </c>
      <c r="J287" t="s">
        <v>99</v>
      </c>
      <c r="K287" s="1">
        <v>45790.356944444444</v>
      </c>
      <c r="L287" s="2" t="s">
        <v>1737</v>
      </c>
      <c r="M287" s="2" t="s">
        <v>1214</v>
      </c>
    </row>
    <row r="288" spans="1:13" x14ac:dyDescent="0.2">
      <c r="A288" t="s">
        <v>1215</v>
      </c>
      <c r="B288" t="s">
        <v>493</v>
      </c>
      <c r="C288" t="s">
        <v>622</v>
      </c>
      <c r="D288" t="s">
        <v>494</v>
      </c>
      <c r="E288" t="s">
        <v>1216</v>
      </c>
      <c r="F288" t="s">
        <v>1217</v>
      </c>
      <c r="G288" t="s">
        <v>1218</v>
      </c>
      <c r="H288" t="s">
        <v>496</v>
      </c>
      <c r="J288" t="s">
        <v>99</v>
      </c>
      <c r="K288" s="1">
        <v>45790.356944444444</v>
      </c>
      <c r="L288" s="2" t="s">
        <v>1730</v>
      </c>
      <c r="M288" s="2" t="s">
        <v>13</v>
      </c>
    </row>
    <row r="289" spans="1:13" x14ac:dyDescent="0.2">
      <c r="A289" t="s">
        <v>1219</v>
      </c>
      <c r="B289" t="s">
        <v>493</v>
      </c>
      <c r="C289" t="s">
        <v>622</v>
      </c>
      <c r="D289" t="s">
        <v>494</v>
      </c>
      <c r="E289" t="s">
        <v>1220</v>
      </c>
      <c r="F289" t="s">
        <v>1221</v>
      </c>
      <c r="G289" t="s">
        <v>1222</v>
      </c>
      <c r="H289" t="s">
        <v>496</v>
      </c>
      <c r="J289" t="s">
        <v>99</v>
      </c>
      <c r="K289" s="1">
        <v>45790.356944444444</v>
      </c>
      <c r="L289" s="2" t="s">
        <v>1730</v>
      </c>
      <c r="M289" s="2" t="s">
        <v>9</v>
      </c>
    </row>
    <row r="290" spans="1:13" x14ac:dyDescent="0.2">
      <c r="A290" t="s">
        <v>1223</v>
      </c>
      <c r="B290" t="s">
        <v>493</v>
      </c>
      <c r="C290" t="s">
        <v>622</v>
      </c>
      <c r="D290" t="s">
        <v>494</v>
      </c>
      <c r="E290" t="s">
        <v>1224</v>
      </c>
      <c r="F290" t="s">
        <v>1225</v>
      </c>
      <c r="G290" t="s">
        <v>1226</v>
      </c>
      <c r="H290" t="s">
        <v>496</v>
      </c>
      <c r="J290" t="s">
        <v>99</v>
      </c>
      <c r="K290" s="1">
        <v>45790.356944444444</v>
      </c>
      <c r="L290" s="2" t="s">
        <v>1730</v>
      </c>
      <c r="M290" s="2" t="s">
        <v>9</v>
      </c>
    </row>
    <row r="291" spans="1:13" x14ac:dyDescent="0.2">
      <c r="A291" t="s">
        <v>1227</v>
      </c>
      <c r="B291" t="s">
        <v>493</v>
      </c>
      <c r="C291" t="s">
        <v>622</v>
      </c>
      <c r="D291" t="s">
        <v>494</v>
      </c>
      <c r="E291" t="s">
        <v>1228</v>
      </c>
      <c r="F291" t="s">
        <v>1229</v>
      </c>
      <c r="G291" t="s">
        <v>1230</v>
      </c>
      <c r="H291" t="s">
        <v>496</v>
      </c>
      <c r="J291" t="s">
        <v>99</v>
      </c>
      <c r="K291" s="1">
        <v>45790.356944444444</v>
      </c>
      <c r="L291" s="2" t="s">
        <v>1738</v>
      </c>
      <c r="M291" s="2" t="s">
        <v>1231</v>
      </c>
    </row>
    <row r="292" spans="1:13" x14ac:dyDescent="0.2">
      <c r="A292" t="s">
        <v>1232</v>
      </c>
      <c r="B292" t="s">
        <v>493</v>
      </c>
      <c r="C292" t="s">
        <v>622</v>
      </c>
      <c r="D292" t="s">
        <v>494</v>
      </c>
      <c r="E292" t="s">
        <v>1233</v>
      </c>
      <c r="F292" t="s">
        <v>1234</v>
      </c>
      <c r="G292" t="s">
        <v>1235</v>
      </c>
      <c r="H292" t="s">
        <v>496</v>
      </c>
      <c r="J292" t="s">
        <v>99</v>
      </c>
      <c r="K292" s="1">
        <v>45790.356944444444</v>
      </c>
      <c r="L292" s="2" t="s">
        <v>1730</v>
      </c>
      <c r="M292" s="2" t="s">
        <v>9</v>
      </c>
    </row>
    <row r="293" spans="1:13" x14ac:dyDescent="0.2">
      <c r="A293" t="s">
        <v>1236</v>
      </c>
      <c r="B293" t="s">
        <v>493</v>
      </c>
      <c r="C293" t="s">
        <v>622</v>
      </c>
      <c r="D293" t="s">
        <v>494</v>
      </c>
      <c r="E293" t="s">
        <v>1237</v>
      </c>
      <c r="F293" t="s">
        <v>1238</v>
      </c>
      <c r="G293" t="s">
        <v>1239</v>
      </c>
      <c r="H293" t="s">
        <v>496</v>
      </c>
      <c r="J293" t="s">
        <v>99</v>
      </c>
      <c r="K293" s="1">
        <v>45790.356944444444</v>
      </c>
      <c r="L293" s="2" t="s">
        <v>1731</v>
      </c>
      <c r="M293" s="2" t="s">
        <v>1240</v>
      </c>
    </row>
    <row r="294" spans="1:13" x14ac:dyDescent="0.2">
      <c r="A294" t="s">
        <v>1241</v>
      </c>
      <c r="B294" t="s">
        <v>493</v>
      </c>
      <c r="C294" t="s">
        <v>622</v>
      </c>
      <c r="D294" t="s">
        <v>494</v>
      </c>
      <c r="E294" t="s">
        <v>1242</v>
      </c>
      <c r="F294" t="s">
        <v>1243</v>
      </c>
      <c r="G294" t="s">
        <v>1244</v>
      </c>
      <c r="H294" t="s">
        <v>496</v>
      </c>
      <c r="J294" t="s">
        <v>99</v>
      </c>
      <c r="K294" s="1">
        <v>45790.356944444444</v>
      </c>
      <c r="L294" s="2" t="s">
        <v>1734</v>
      </c>
      <c r="M294" s="2" t="s">
        <v>158</v>
      </c>
    </row>
    <row r="295" spans="1:13" x14ac:dyDescent="0.2">
      <c r="A295" t="s">
        <v>1245</v>
      </c>
      <c r="B295" t="s">
        <v>493</v>
      </c>
      <c r="C295" t="s">
        <v>622</v>
      </c>
      <c r="D295" t="s">
        <v>494</v>
      </c>
      <c r="E295" t="s">
        <v>1246</v>
      </c>
      <c r="F295" t="s">
        <v>1247</v>
      </c>
      <c r="G295" t="s">
        <v>1248</v>
      </c>
      <c r="H295" t="s">
        <v>496</v>
      </c>
      <c r="J295" t="s">
        <v>99</v>
      </c>
      <c r="K295" s="1">
        <v>45790.356944444444</v>
      </c>
      <c r="L295" s="2" t="s">
        <v>1730</v>
      </c>
      <c r="M295" s="2" t="s">
        <v>301</v>
      </c>
    </row>
    <row r="296" spans="1:13" x14ac:dyDescent="0.2">
      <c r="A296" t="s">
        <v>1249</v>
      </c>
      <c r="B296" t="s">
        <v>493</v>
      </c>
      <c r="C296" t="s">
        <v>622</v>
      </c>
      <c r="D296" t="s">
        <v>494</v>
      </c>
      <c r="E296" t="s">
        <v>1250</v>
      </c>
      <c r="F296" t="s">
        <v>1251</v>
      </c>
      <c r="G296" t="s">
        <v>1252</v>
      </c>
      <c r="H296" t="s">
        <v>496</v>
      </c>
      <c r="J296" t="s">
        <v>99</v>
      </c>
      <c r="K296" s="1">
        <v>45790.356944444444</v>
      </c>
      <c r="L296" s="2" t="s">
        <v>1730</v>
      </c>
      <c r="M296" s="2" t="s">
        <v>1253</v>
      </c>
    </row>
    <row r="297" spans="1:13" x14ac:dyDescent="0.2">
      <c r="A297" t="s">
        <v>1254</v>
      </c>
      <c r="B297" t="s">
        <v>493</v>
      </c>
      <c r="C297" t="s">
        <v>622</v>
      </c>
      <c r="D297" t="s">
        <v>494</v>
      </c>
      <c r="E297" t="s">
        <v>1255</v>
      </c>
      <c r="F297" t="s">
        <v>1256</v>
      </c>
      <c r="G297" t="s">
        <v>1257</v>
      </c>
      <c r="H297" t="s">
        <v>496</v>
      </c>
      <c r="J297" t="s">
        <v>99</v>
      </c>
      <c r="K297" s="1">
        <v>45790.356944444444</v>
      </c>
      <c r="L297" s="2" t="s">
        <v>1730</v>
      </c>
      <c r="M297" s="2" t="s">
        <v>13</v>
      </c>
    </row>
    <row r="298" spans="1:13" x14ac:dyDescent="0.2">
      <c r="A298" t="s">
        <v>1258</v>
      </c>
      <c r="B298" t="s">
        <v>493</v>
      </c>
      <c r="C298" t="s">
        <v>622</v>
      </c>
      <c r="D298" t="s">
        <v>494</v>
      </c>
      <c r="E298" t="s">
        <v>1259</v>
      </c>
      <c r="F298" t="s">
        <v>1260</v>
      </c>
      <c r="G298" t="s">
        <v>1261</v>
      </c>
      <c r="H298" t="s">
        <v>496</v>
      </c>
      <c r="J298" t="s">
        <v>99</v>
      </c>
      <c r="K298" s="1">
        <v>45790.356944444444</v>
      </c>
      <c r="L298" s="2" t="s">
        <v>1730</v>
      </c>
      <c r="M298" s="2" t="s">
        <v>805</v>
      </c>
    </row>
    <row r="299" spans="1:13" x14ac:dyDescent="0.2">
      <c r="A299" t="s">
        <v>1262</v>
      </c>
      <c r="B299" t="s">
        <v>493</v>
      </c>
      <c r="C299" t="s">
        <v>622</v>
      </c>
      <c r="D299" t="s">
        <v>494</v>
      </c>
      <c r="E299" t="s">
        <v>1263</v>
      </c>
      <c r="F299" t="s">
        <v>1264</v>
      </c>
      <c r="G299" t="s">
        <v>1265</v>
      </c>
      <c r="H299" t="s">
        <v>496</v>
      </c>
      <c r="J299" t="s">
        <v>99</v>
      </c>
      <c r="K299" s="1">
        <v>45952.393055555556</v>
      </c>
      <c r="L299" s="2" t="s">
        <v>1730</v>
      </c>
      <c r="M299" s="2" t="s">
        <v>42</v>
      </c>
    </row>
    <row r="300" spans="1:13" x14ac:dyDescent="0.2">
      <c r="A300" t="s">
        <v>1266</v>
      </c>
      <c r="B300" t="s">
        <v>493</v>
      </c>
      <c r="C300" t="s">
        <v>622</v>
      </c>
      <c r="D300" t="s">
        <v>494</v>
      </c>
      <c r="E300" t="s">
        <v>1267</v>
      </c>
      <c r="F300" t="s">
        <v>1268</v>
      </c>
      <c r="G300" t="s">
        <v>1269</v>
      </c>
      <c r="H300" t="s">
        <v>496</v>
      </c>
      <c r="J300" t="s">
        <v>99</v>
      </c>
      <c r="K300" s="1">
        <v>45790.356944444444</v>
      </c>
      <c r="L300" s="2" t="s">
        <v>1734</v>
      </c>
      <c r="M300" s="2" t="s">
        <v>158</v>
      </c>
    </row>
    <row r="301" spans="1:13" x14ac:dyDescent="0.2">
      <c r="A301" t="s">
        <v>1270</v>
      </c>
      <c r="B301" t="s">
        <v>493</v>
      </c>
      <c r="C301" t="s">
        <v>622</v>
      </c>
      <c r="D301" t="s">
        <v>494</v>
      </c>
      <c r="E301" t="s">
        <v>1271</v>
      </c>
      <c r="F301" t="s">
        <v>1272</v>
      </c>
      <c r="G301" t="s">
        <v>1273</v>
      </c>
      <c r="H301" t="s">
        <v>496</v>
      </c>
      <c r="J301" t="s">
        <v>99</v>
      </c>
      <c r="K301" s="1">
        <v>45903.53125</v>
      </c>
      <c r="L301" s="2" t="s">
        <v>1730</v>
      </c>
      <c r="M301" s="2" t="s">
        <v>42</v>
      </c>
    </row>
    <row r="302" spans="1:13" x14ac:dyDescent="0.2">
      <c r="A302" t="s">
        <v>1274</v>
      </c>
      <c r="B302" t="s">
        <v>493</v>
      </c>
      <c r="C302" t="s">
        <v>622</v>
      </c>
      <c r="D302" t="s">
        <v>494</v>
      </c>
      <c r="E302" t="s">
        <v>670</v>
      </c>
      <c r="F302" t="s">
        <v>1275</v>
      </c>
      <c r="G302" t="s">
        <v>671</v>
      </c>
      <c r="H302" t="s">
        <v>496</v>
      </c>
      <c r="J302" t="s">
        <v>99</v>
      </c>
      <c r="K302" s="1">
        <v>45790.356944444444</v>
      </c>
      <c r="L302" s="2" t="s">
        <v>1743</v>
      </c>
      <c r="M302" s="2" t="s">
        <v>5</v>
      </c>
    </row>
    <row r="303" spans="1:13" x14ac:dyDescent="0.2">
      <c r="A303" t="s">
        <v>1276</v>
      </c>
      <c r="B303" t="s">
        <v>493</v>
      </c>
      <c r="C303" t="s">
        <v>622</v>
      </c>
      <c r="D303" t="s">
        <v>494</v>
      </c>
      <c r="E303" t="s">
        <v>1277</v>
      </c>
      <c r="F303" t="s">
        <v>1278</v>
      </c>
      <c r="G303" t="s">
        <v>1279</v>
      </c>
      <c r="H303" t="s">
        <v>496</v>
      </c>
      <c r="J303" t="s">
        <v>99</v>
      </c>
      <c r="K303" s="1">
        <v>45923.503472222219</v>
      </c>
      <c r="L303" s="2" t="s">
        <v>1730</v>
      </c>
      <c r="M303" s="2" t="s">
        <v>42</v>
      </c>
    </row>
    <row r="304" spans="1:13" x14ac:dyDescent="0.2">
      <c r="A304" t="s">
        <v>1280</v>
      </c>
      <c r="B304" t="s">
        <v>493</v>
      </c>
      <c r="C304" t="s">
        <v>622</v>
      </c>
      <c r="D304" t="s">
        <v>494</v>
      </c>
      <c r="E304" t="s">
        <v>1281</v>
      </c>
      <c r="F304" t="s">
        <v>1282</v>
      </c>
      <c r="G304" t="s">
        <v>1283</v>
      </c>
      <c r="H304" t="s">
        <v>496</v>
      </c>
      <c r="J304" t="s">
        <v>99</v>
      </c>
      <c r="K304" s="1">
        <v>45790.356944444444</v>
      </c>
      <c r="L304" s="2" t="s">
        <v>1743</v>
      </c>
      <c r="M304" s="2" t="s">
        <v>681</v>
      </c>
    </row>
    <row r="305" spans="1:13" x14ac:dyDescent="0.2">
      <c r="A305" t="s">
        <v>1284</v>
      </c>
      <c r="B305" t="s">
        <v>493</v>
      </c>
      <c r="C305" t="s">
        <v>622</v>
      </c>
      <c r="D305" t="s">
        <v>494</v>
      </c>
      <c r="E305" t="s">
        <v>1285</v>
      </c>
      <c r="F305" t="s">
        <v>1286</v>
      </c>
      <c r="G305" t="s">
        <v>1287</v>
      </c>
      <c r="H305" t="s">
        <v>496</v>
      </c>
      <c r="J305" t="s">
        <v>99</v>
      </c>
      <c r="K305" s="1">
        <v>45790.356944444444</v>
      </c>
      <c r="L305" s="2" t="s">
        <v>1739</v>
      </c>
      <c r="M305" s="2" t="s">
        <v>104</v>
      </c>
    </row>
    <row r="306" spans="1:13" x14ac:dyDescent="0.2">
      <c r="A306" t="s">
        <v>1288</v>
      </c>
      <c r="B306" t="s">
        <v>493</v>
      </c>
      <c r="C306" t="s">
        <v>622</v>
      </c>
      <c r="D306" t="s">
        <v>494</v>
      </c>
      <c r="E306" t="s">
        <v>1289</v>
      </c>
      <c r="F306" t="s">
        <v>1290</v>
      </c>
      <c r="G306" t="s">
        <v>1291</v>
      </c>
      <c r="H306" t="s">
        <v>496</v>
      </c>
      <c r="J306" t="s">
        <v>99</v>
      </c>
      <c r="K306" s="1">
        <v>45790.356944444444</v>
      </c>
      <c r="L306" s="2" t="s">
        <v>1731</v>
      </c>
      <c r="M306" s="2" t="s">
        <v>1292</v>
      </c>
    </row>
    <row r="307" spans="1:13" x14ac:dyDescent="0.2">
      <c r="A307" t="s">
        <v>1293</v>
      </c>
      <c r="B307" t="s">
        <v>493</v>
      </c>
      <c r="C307" t="s">
        <v>622</v>
      </c>
      <c r="D307" t="s">
        <v>494</v>
      </c>
      <c r="E307" t="s">
        <v>1294</v>
      </c>
      <c r="F307" t="s">
        <v>1295</v>
      </c>
      <c r="G307" t="s">
        <v>1296</v>
      </c>
      <c r="H307" t="s">
        <v>496</v>
      </c>
      <c r="I307" t="s">
        <v>1297</v>
      </c>
      <c r="J307" t="s">
        <v>99</v>
      </c>
      <c r="K307" s="1">
        <v>46015.484027777777</v>
      </c>
      <c r="L307" s="2" t="s">
        <v>1741</v>
      </c>
      <c r="M307" s="2" t="s">
        <v>1298</v>
      </c>
    </row>
    <row r="308" spans="1:13" x14ac:dyDescent="0.2">
      <c r="A308" t="s">
        <v>1299</v>
      </c>
      <c r="B308" t="s">
        <v>493</v>
      </c>
      <c r="C308" t="s">
        <v>622</v>
      </c>
      <c r="D308" t="s">
        <v>494</v>
      </c>
      <c r="E308" t="s">
        <v>1300</v>
      </c>
      <c r="F308" t="s">
        <v>1301</v>
      </c>
      <c r="G308" t="s">
        <v>1302</v>
      </c>
      <c r="H308" t="s">
        <v>496</v>
      </c>
      <c r="J308" t="s">
        <v>99</v>
      </c>
      <c r="K308" s="1">
        <v>45790.356944444444</v>
      </c>
      <c r="L308" s="2" t="s">
        <v>1730</v>
      </c>
      <c r="M308" s="2" t="s">
        <v>741</v>
      </c>
    </row>
    <row r="309" spans="1:13" x14ac:dyDescent="0.2">
      <c r="A309" t="s">
        <v>1303</v>
      </c>
      <c r="B309" t="s">
        <v>493</v>
      </c>
      <c r="C309" t="s">
        <v>622</v>
      </c>
      <c r="D309" t="s">
        <v>494</v>
      </c>
      <c r="E309" t="s">
        <v>1304</v>
      </c>
      <c r="F309" t="s">
        <v>1305</v>
      </c>
      <c r="G309" t="s">
        <v>1306</v>
      </c>
      <c r="H309" t="s">
        <v>496</v>
      </c>
      <c r="J309" t="s">
        <v>99</v>
      </c>
      <c r="K309" s="1">
        <v>45790.356944444444</v>
      </c>
      <c r="L309" s="2" t="s">
        <v>1743</v>
      </c>
      <c r="M309" s="2" t="s">
        <v>681</v>
      </c>
    </row>
    <row r="310" spans="1:13" x14ac:dyDescent="0.2">
      <c r="A310" t="s">
        <v>1307</v>
      </c>
      <c r="B310" t="s">
        <v>493</v>
      </c>
      <c r="C310" t="s">
        <v>622</v>
      </c>
      <c r="D310" t="s">
        <v>494</v>
      </c>
      <c r="E310" t="s">
        <v>1308</v>
      </c>
      <c r="F310" t="s">
        <v>1309</v>
      </c>
      <c r="G310" t="s">
        <v>1310</v>
      </c>
      <c r="H310" t="s">
        <v>496</v>
      </c>
      <c r="J310" t="s">
        <v>99</v>
      </c>
      <c r="K310" s="1">
        <v>45790.356944444444</v>
      </c>
      <c r="L310" s="2" t="s">
        <v>1311</v>
      </c>
      <c r="M310" s="2" t="s">
        <v>1312</v>
      </c>
    </row>
    <row r="311" spans="1:13" x14ac:dyDescent="0.2">
      <c r="A311" t="s">
        <v>1313</v>
      </c>
      <c r="B311" t="s">
        <v>493</v>
      </c>
      <c r="C311" t="s">
        <v>622</v>
      </c>
      <c r="D311" t="s">
        <v>494</v>
      </c>
      <c r="E311" t="s">
        <v>1314</v>
      </c>
      <c r="F311" t="s">
        <v>1315</v>
      </c>
      <c r="G311" t="s">
        <v>1316</v>
      </c>
      <c r="H311" t="s">
        <v>496</v>
      </c>
      <c r="J311" t="s">
        <v>99</v>
      </c>
      <c r="K311" s="1">
        <v>45849.494444444441</v>
      </c>
      <c r="L311" s="2" t="s">
        <v>1731</v>
      </c>
      <c r="M311" s="2" t="s">
        <v>23</v>
      </c>
    </row>
    <row r="312" spans="1:13" x14ac:dyDescent="0.2">
      <c r="A312" t="s">
        <v>1317</v>
      </c>
      <c r="B312" t="s">
        <v>493</v>
      </c>
      <c r="C312" t="s">
        <v>622</v>
      </c>
      <c r="D312" t="s">
        <v>494</v>
      </c>
      <c r="E312" t="s">
        <v>1318</v>
      </c>
      <c r="F312" t="s">
        <v>1319</v>
      </c>
      <c r="G312" t="s">
        <v>1320</v>
      </c>
      <c r="H312" t="s">
        <v>496</v>
      </c>
      <c r="J312" t="s">
        <v>99</v>
      </c>
      <c r="K312" s="1">
        <v>45790.356944444444</v>
      </c>
      <c r="L312" s="2" t="s">
        <v>1737</v>
      </c>
      <c r="M312" s="2" t="s">
        <v>1321</v>
      </c>
    </row>
    <row r="313" spans="1:13" x14ac:dyDescent="0.2">
      <c r="A313" t="s">
        <v>1322</v>
      </c>
      <c r="B313" t="s">
        <v>493</v>
      </c>
      <c r="C313" t="s">
        <v>622</v>
      </c>
      <c r="D313" t="s">
        <v>494</v>
      </c>
      <c r="E313" t="s">
        <v>1323</v>
      </c>
      <c r="F313" t="s">
        <v>1324</v>
      </c>
      <c r="G313" t="s">
        <v>1325</v>
      </c>
      <c r="H313" t="s">
        <v>496</v>
      </c>
      <c r="J313" t="s">
        <v>99</v>
      </c>
      <c r="K313" s="1">
        <v>45790.356944444444</v>
      </c>
      <c r="L313" s="2" t="s">
        <v>1730</v>
      </c>
      <c r="M313" s="2" t="s">
        <v>741</v>
      </c>
    </row>
    <row r="314" spans="1:13" x14ac:dyDescent="0.2">
      <c r="A314" t="s">
        <v>1326</v>
      </c>
      <c r="B314" t="s">
        <v>493</v>
      </c>
      <c r="C314" t="s">
        <v>622</v>
      </c>
      <c r="D314" t="s">
        <v>494</v>
      </c>
      <c r="E314" t="s">
        <v>1327</v>
      </c>
      <c r="F314" t="s">
        <v>1328</v>
      </c>
      <c r="G314" t="s">
        <v>1329</v>
      </c>
      <c r="H314" t="s">
        <v>496</v>
      </c>
      <c r="J314" t="s">
        <v>99</v>
      </c>
      <c r="K314" s="1">
        <v>45790.356944444444</v>
      </c>
      <c r="L314" s="2" t="s">
        <v>1731</v>
      </c>
      <c r="M314" s="2" t="s">
        <v>158</v>
      </c>
    </row>
    <row r="315" spans="1:13" x14ac:dyDescent="0.2">
      <c r="A315" t="s">
        <v>1330</v>
      </c>
      <c r="B315" t="s">
        <v>493</v>
      </c>
      <c r="C315" t="s">
        <v>622</v>
      </c>
      <c r="D315" t="s">
        <v>494</v>
      </c>
      <c r="E315" t="s">
        <v>1331</v>
      </c>
      <c r="F315" t="s">
        <v>1332</v>
      </c>
      <c r="G315" t="s">
        <v>1333</v>
      </c>
      <c r="H315" t="s">
        <v>496</v>
      </c>
      <c r="J315" t="s">
        <v>99</v>
      </c>
      <c r="K315" s="1">
        <v>45790.356944444444</v>
      </c>
      <c r="L315" s="2" t="s">
        <v>1734</v>
      </c>
      <c r="M315" s="2" t="s">
        <v>754</v>
      </c>
    </row>
    <row r="316" spans="1:13" x14ac:dyDescent="0.2">
      <c r="A316" t="s">
        <v>1334</v>
      </c>
      <c r="B316" t="s">
        <v>493</v>
      </c>
      <c r="C316" t="s">
        <v>622</v>
      </c>
      <c r="D316" t="s">
        <v>494</v>
      </c>
      <c r="E316" t="s">
        <v>1335</v>
      </c>
      <c r="F316" t="s">
        <v>1336</v>
      </c>
      <c r="G316" t="s">
        <v>1337</v>
      </c>
      <c r="H316" t="s">
        <v>496</v>
      </c>
      <c r="J316" t="s">
        <v>99</v>
      </c>
      <c r="K316" s="1">
        <v>46027.402777777781</v>
      </c>
      <c r="L316" s="2" t="s">
        <v>1747</v>
      </c>
      <c r="M316" s="2" t="s">
        <v>1338</v>
      </c>
    </row>
    <row r="317" spans="1:13" x14ac:dyDescent="0.2">
      <c r="A317" t="s">
        <v>1339</v>
      </c>
      <c r="B317" t="s">
        <v>493</v>
      </c>
      <c r="C317" t="s">
        <v>622</v>
      </c>
      <c r="D317" t="s">
        <v>494</v>
      </c>
      <c r="E317" t="s">
        <v>1340</v>
      </c>
      <c r="F317" t="s">
        <v>1341</v>
      </c>
      <c r="G317" t="s">
        <v>1342</v>
      </c>
      <c r="H317" t="s">
        <v>496</v>
      </c>
      <c r="J317" t="s">
        <v>99</v>
      </c>
      <c r="K317" s="1">
        <v>45958.644444444442</v>
      </c>
      <c r="L317" s="2" t="s">
        <v>1730</v>
      </c>
      <c r="M317" s="2" t="s">
        <v>42</v>
      </c>
    </row>
    <row r="318" spans="1:13" x14ac:dyDescent="0.2">
      <c r="A318" t="s">
        <v>1343</v>
      </c>
      <c r="B318" t="s">
        <v>493</v>
      </c>
      <c r="C318" t="s">
        <v>622</v>
      </c>
      <c r="D318" t="s">
        <v>494</v>
      </c>
      <c r="E318" t="s">
        <v>1344</v>
      </c>
      <c r="F318" t="s">
        <v>1345</v>
      </c>
      <c r="G318" t="s">
        <v>1346</v>
      </c>
      <c r="H318" t="s">
        <v>496</v>
      </c>
      <c r="J318" t="s">
        <v>99</v>
      </c>
      <c r="K318" s="1">
        <v>45790.356944444444</v>
      </c>
      <c r="L318" s="2" t="s">
        <v>1347</v>
      </c>
      <c r="M318" s="2" t="s">
        <v>1348</v>
      </c>
    </row>
    <row r="319" spans="1:13" x14ac:dyDescent="0.2">
      <c r="A319" t="s">
        <v>1349</v>
      </c>
      <c r="B319" t="s">
        <v>493</v>
      </c>
      <c r="C319" t="s">
        <v>622</v>
      </c>
      <c r="D319" t="s">
        <v>494</v>
      </c>
      <c r="E319" t="s">
        <v>1350</v>
      </c>
      <c r="F319" t="s">
        <v>1351</v>
      </c>
      <c r="G319" t="s">
        <v>1352</v>
      </c>
      <c r="H319" t="s">
        <v>496</v>
      </c>
      <c r="J319" t="s">
        <v>99</v>
      </c>
      <c r="K319" s="1">
        <v>45902.51666666667</v>
      </c>
      <c r="L319" s="2" t="s">
        <v>1730</v>
      </c>
      <c r="M319" s="2" t="s">
        <v>184</v>
      </c>
    </row>
    <row r="320" spans="1:13" x14ac:dyDescent="0.2">
      <c r="A320" t="s">
        <v>1353</v>
      </c>
      <c r="B320" t="s">
        <v>493</v>
      </c>
      <c r="C320" t="s">
        <v>622</v>
      </c>
      <c r="D320" t="s">
        <v>494</v>
      </c>
      <c r="E320" t="s">
        <v>1354</v>
      </c>
      <c r="F320" t="s">
        <v>1355</v>
      </c>
      <c r="G320" t="s">
        <v>1356</v>
      </c>
      <c r="H320" t="s">
        <v>496</v>
      </c>
      <c r="J320" t="s">
        <v>99</v>
      </c>
      <c r="K320" s="1">
        <v>45790.356944444444</v>
      </c>
      <c r="L320" s="2" t="s">
        <v>1730</v>
      </c>
      <c r="M320" s="2" t="s">
        <v>13</v>
      </c>
    </row>
    <row r="321" spans="1:13" x14ac:dyDescent="0.2">
      <c r="A321" t="s">
        <v>1357</v>
      </c>
      <c r="B321" t="s">
        <v>493</v>
      </c>
      <c r="C321" t="s">
        <v>622</v>
      </c>
      <c r="D321" t="s">
        <v>494</v>
      </c>
      <c r="E321" t="s">
        <v>1358</v>
      </c>
      <c r="F321" t="s">
        <v>1359</v>
      </c>
      <c r="G321" t="s">
        <v>1360</v>
      </c>
      <c r="H321" t="s">
        <v>496</v>
      </c>
      <c r="J321" t="s">
        <v>99</v>
      </c>
      <c r="K321" s="1">
        <v>45790.356944444444</v>
      </c>
      <c r="L321" s="2" t="s">
        <v>1730</v>
      </c>
      <c r="M321" s="2" t="s">
        <v>158</v>
      </c>
    </row>
    <row r="322" spans="1:13" x14ac:dyDescent="0.2">
      <c r="A322" t="s">
        <v>1361</v>
      </c>
      <c r="B322" t="s">
        <v>493</v>
      </c>
      <c r="C322" t="s">
        <v>622</v>
      </c>
      <c r="D322" t="s">
        <v>494</v>
      </c>
      <c r="E322" t="s">
        <v>1362</v>
      </c>
      <c r="F322" t="s">
        <v>1363</v>
      </c>
      <c r="G322" t="s">
        <v>1364</v>
      </c>
      <c r="H322" t="s">
        <v>496</v>
      </c>
      <c r="J322" t="s">
        <v>99</v>
      </c>
      <c r="K322" s="1">
        <v>45790.356944444444</v>
      </c>
      <c r="L322" s="2" t="s">
        <v>1730</v>
      </c>
      <c r="M322" s="2" t="s">
        <v>9</v>
      </c>
    </row>
    <row r="323" spans="1:13" x14ac:dyDescent="0.2">
      <c r="A323" t="s">
        <v>1365</v>
      </c>
      <c r="B323" t="s">
        <v>493</v>
      </c>
      <c r="C323" t="s">
        <v>622</v>
      </c>
      <c r="D323" t="s">
        <v>494</v>
      </c>
      <c r="E323" t="s">
        <v>1366</v>
      </c>
      <c r="F323" t="s">
        <v>1367</v>
      </c>
      <c r="G323" t="s">
        <v>1368</v>
      </c>
      <c r="H323" t="s">
        <v>496</v>
      </c>
      <c r="J323" t="s">
        <v>99</v>
      </c>
      <c r="K323" s="1">
        <v>45790.356944444444</v>
      </c>
      <c r="L323" s="2" t="s">
        <v>1731</v>
      </c>
      <c r="M323" s="2" t="s">
        <v>1369</v>
      </c>
    </row>
    <row r="324" spans="1:13" x14ac:dyDescent="0.2">
      <c r="A324" t="s">
        <v>1370</v>
      </c>
      <c r="B324" t="s">
        <v>493</v>
      </c>
      <c r="C324" t="s">
        <v>622</v>
      </c>
      <c r="D324" t="s">
        <v>494</v>
      </c>
      <c r="E324" t="s">
        <v>1371</v>
      </c>
      <c r="F324" t="s">
        <v>1372</v>
      </c>
      <c r="G324" t="s">
        <v>1373</v>
      </c>
      <c r="H324" t="s">
        <v>496</v>
      </c>
      <c r="J324" t="s">
        <v>99</v>
      </c>
      <c r="K324" s="1">
        <v>45980.681250000001</v>
      </c>
      <c r="L324" s="2" t="s">
        <v>1730</v>
      </c>
      <c r="M324" s="2" t="s">
        <v>9</v>
      </c>
    </row>
    <row r="325" spans="1:13" x14ac:dyDescent="0.2">
      <c r="A325" t="s">
        <v>1374</v>
      </c>
      <c r="B325" t="s">
        <v>493</v>
      </c>
      <c r="C325" t="s">
        <v>622</v>
      </c>
      <c r="D325" t="s">
        <v>494</v>
      </c>
      <c r="E325" t="s">
        <v>1375</v>
      </c>
      <c r="F325" t="s">
        <v>1376</v>
      </c>
      <c r="G325" t="s">
        <v>1377</v>
      </c>
      <c r="H325" t="s">
        <v>496</v>
      </c>
      <c r="J325" t="s">
        <v>99</v>
      </c>
      <c r="K325" s="1">
        <v>45790.356944444444</v>
      </c>
      <c r="L325" s="2" t="s">
        <v>1730</v>
      </c>
      <c r="M325" s="2" t="s">
        <v>805</v>
      </c>
    </row>
    <row r="326" spans="1:13" x14ac:dyDescent="0.2">
      <c r="A326" t="s">
        <v>1378</v>
      </c>
      <c r="B326" t="s">
        <v>493</v>
      </c>
      <c r="C326" t="s">
        <v>622</v>
      </c>
      <c r="D326" t="s">
        <v>494</v>
      </c>
      <c r="E326" t="s">
        <v>1379</v>
      </c>
      <c r="F326" t="s">
        <v>1380</v>
      </c>
      <c r="G326" t="s">
        <v>1381</v>
      </c>
      <c r="H326" t="s">
        <v>496</v>
      </c>
      <c r="J326" t="s">
        <v>99</v>
      </c>
      <c r="K326" s="1">
        <v>45790.356944444444</v>
      </c>
      <c r="L326" s="2" t="s">
        <v>1730</v>
      </c>
      <c r="M326" s="2" t="s">
        <v>686</v>
      </c>
    </row>
    <row r="327" spans="1:13" x14ac:dyDescent="0.2">
      <c r="A327" t="s">
        <v>1382</v>
      </c>
      <c r="B327" t="s">
        <v>493</v>
      </c>
      <c r="C327" t="s">
        <v>622</v>
      </c>
      <c r="D327" t="s">
        <v>494</v>
      </c>
      <c r="E327" t="s">
        <v>1383</v>
      </c>
      <c r="F327" t="s">
        <v>1384</v>
      </c>
      <c r="G327" t="s">
        <v>1385</v>
      </c>
      <c r="H327" t="s">
        <v>496</v>
      </c>
      <c r="J327" t="s">
        <v>99</v>
      </c>
      <c r="K327" s="1">
        <v>45790.356944444444</v>
      </c>
      <c r="L327" s="2" t="s">
        <v>1738</v>
      </c>
      <c r="M327" s="2" t="s">
        <v>1386</v>
      </c>
    </row>
    <row r="328" spans="1:13" x14ac:dyDescent="0.2">
      <c r="A328" t="s">
        <v>1387</v>
      </c>
      <c r="B328" t="s">
        <v>493</v>
      </c>
      <c r="C328" t="s">
        <v>622</v>
      </c>
      <c r="D328" t="s">
        <v>494</v>
      </c>
      <c r="E328" t="s">
        <v>1388</v>
      </c>
      <c r="F328" t="s">
        <v>1389</v>
      </c>
      <c r="G328" t="s">
        <v>1390</v>
      </c>
      <c r="H328" t="s">
        <v>496</v>
      </c>
      <c r="J328" t="s">
        <v>99</v>
      </c>
      <c r="K328" s="1">
        <v>45790.356944444444</v>
      </c>
      <c r="L328" s="2" t="s">
        <v>1737</v>
      </c>
      <c r="M328" s="2" t="s">
        <v>1391</v>
      </c>
    </row>
    <row r="329" spans="1:13" x14ac:dyDescent="0.2">
      <c r="A329" t="s">
        <v>1392</v>
      </c>
      <c r="B329" t="s">
        <v>493</v>
      </c>
      <c r="C329" t="s">
        <v>622</v>
      </c>
      <c r="D329" t="s">
        <v>494</v>
      </c>
      <c r="E329" t="s">
        <v>1393</v>
      </c>
      <c r="F329" t="s">
        <v>1394</v>
      </c>
      <c r="G329" t="s">
        <v>1395</v>
      </c>
      <c r="H329" t="s">
        <v>496</v>
      </c>
      <c r="J329" t="s">
        <v>99</v>
      </c>
      <c r="K329" s="1">
        <v>45790.356944444444</v>
      </c>
      <c r="L329" s="2" t="s">
        <v>1746</v>
      </c>
      <c r="M329" s="2" t="s">
        <v>1396</v>
      </c>
    </row>
    <row r="330" spans="1:13" x14ac:dyDescent="0.2">
      <c r="A330" t="s">
        <v>1397</v>
      </c>
      <c r="B330" t="s">
        <v>493</v>
      </c>
      <c r="C330" t="s">
        <v>622</v>
      </c>
      <c r="D330" t="s">
        <v>494</v>
      </c>
      <c r="E330" t="s">
        <v>1398</v>
      </c>
      <c r="F330" t="s">
        <v>1399</v>
      </c>
      <c r="G330" t="s">
        <v>1400</v>
      </c>
      <c r="H330" t="s">
        <v>496</v>
      </c>
      <c r="J330" t="s">
        <v>99</v>
      </c>
      <c r="K330" s="1">
        <v>45790.356944444444</v>
      </c>
      <c r="L330" s="2" t="s">
        <v>1730</v>
      </c>
      <c r="M330" s="2" t="s">
        <v>9</v>
      </c>
    </row>
    <row r="331" spans="1:13" x14ac:dyDescent="0.2">
      <c r="A331" t="s">
        <v>1401</v>
      </c>
      <c r="B331" t="s">
        <v>493</v>
      </c>
      <c r="C331" t="s">
        <v>622</v>
      </c>
      <c r="D331" t="s">
        <v>494</v>
      </c>
      <c r="E331" t="s">
        <v>1402</v>
      </c>
      <c r="F331" t="s">
        <v>1403</v>
      </c>
      <c r="G331" t="s">
        <v>1404</v>
      </c>
      <c r="H331" t="s">
        <v>496</v>
      </c>
      <c r="J331" t="s">
        <v>99</v>
      </c>
      <c r="K331" s="1">
        <v>45790.356944444444</v>
      </c>
      <c r="L331" s="2" t="s">
        <v>1730</v>
      </c>
      <c r="M331" s="2" t="s">
        <v>9</v>
      </c>
    </row>
    <row r="332" spans="1:13" x14ac:dyDescent="0.2">
      <c r="A332" t="s">
        <v>1405</v>
      </c>
      <c r="B332" t="s">
        <v>493</v>
      </c>
      <c r="C332" t="s">
        <v>622</v>
      </c>
      <c r="D332" t="s">
        <v>494</v>
      </c>
      <c r="E332" t="s">
        <v>1406</v>
      </c>
      <c r="F332" t="s">
        <v>1407</v>
      </c>
      <c r="G332" t="s">
        <v>1408</v>
      </c>
      <c r="H332" t="s">
        <v>496</v>
      </c>
      <c r="J332" t="s">
        <v>99</v>
      </c>
      <c r="K332" s="1">
        <v>45790.356944444444</v>
      </c>
      <c r="L332" s="2" t="s">
        <v>1731</v>
      </c>
      <c r="M332" s="2" t="s">
        <v>92</v>
      </c>
    </row>
    <row r="333" spans="1:13" x14ac:dyDescent="0.2">
      <c r="A333" t="s">
        <v>1409</v>
      </c>
      <c r="B333" t="s">
        <v>493</v>
      </c>
      <c r="C333" t="s">
        <v>622</v>
      </c>
      <c r="D333" t="s">
        <v>494</v>
      </c>
      <c r="E333" t="s">
        <v>1410</v>
      </c>
      <c r="F333" t="s">
        <v>1411</v>
      </c>
      <c r="G333" t="s">
        <v>1412</v>
      </c>
      <c r="H333" t="s">
        <v>496</v>
      </c>
      <c r="J333" t="s">
        <v>99</v>
      </c>
      <c r="K333" s="1">
        <v>45790.356944444444</v>
      </c>
      <c r="L333" s="2" t="s">
        <v>1730</v>
      </c>
      <c r="M333" s="2" t="s">
        <v>1063</v>
      </c>
    </row>
    <row r="334" spans="1:13" x14ac:dyDescent="0.2">
      <c r="A334" t="s">
        <v>1413</v>
      </c>
      <c r="B334" t="s">
        <v>493</v>
      </c>
      <c r="C334" t="s">
        <v>622</v>
      </c>
      <c r="D334" t="s">
        <v>494</v>
      </c>
      <c r="E334" t="s">
        <v>1414</v>
      </c>
      <c r="F334" t="s">
        <v>1415</v>
      </c>
      <c r="G334" t="s">
        <v>1416</v>
      </c>
      <c r="H334" t="s">
        <v>496</v>
      </c>
      <c r="J334" t="s">
        <v>99</v>
      </c>
      <c r="K334" s="1">
        <v>45790.356944444444</v>
      </c>
      <c r="L334" s="2" t="s">
        <v>1731</v>
      </c>
      <c r="M334" s="2" t="s">
        <v>676</v>
      </c>
    </row>
    <row r="335" spans="1:13" x14ac:dyDescent="0.2">
      <c r="A335" t="s">
        <v>1417</v>
      </c>
      <c r="B335" t="s">
        <v>493</v>
      </c>
      <c r="C335" t="s">
        <v>622</v>
      </c>
      <c r="D335" t="s">
        <v>494</v>
      </c>
      <c r="E335" t="s">
        <v>1418</v>
      </c>
      <c r="F335" t="s">
        <v>1419</v>
      </c>
      <c r="G335" t="s">
        <v>1420</v>
      </c>
      <c r="H335" t="s">
        <v>496</v>
      </c>
      <c r="J335" t="s">
        <v>99</v>
      </c>
      <c r="K335" s="1">
        <v>45790.356944444444</v>
      </c>
      <c r="L335" s="2" t="s">
        <v>1737</v>
      </c>
      <c r="M335" s="2" t="s">
        <v>1421</v>
      </c>
    </row>
    <row r="336" spans="1:13" x14ac:dyDescent="0.2">
      <c r="A336" t="s">
        <v>1422</v>
      </c>
      <c r="B336" t="s">
        <v>493</v>
      </c>
      <c r="C336" t="s">
        <v>622</v>
      </c>
      <c r="D336" t="s">
        <v>494</v>
      </c>
      <c r="E336" t="s">
        <v>1423</v>
      </c>
      <c r="F336" t="s">
        <v>1424</v>
      </c>
      <c r="G336" t="s">
        <v>1425</v>
      </c>
      <c r="H336" t="s">
        <v>496</v>
      </c>
      <c r="J336" t="s">
        <v>99</v>
      </c>
      <c r="K336" s="1">
        <v>46014.522222222222</v>
      </c>
      <c r="L336" s="2" t="s">
        <v>1731</v>
      </c>
      <c r="M336" s="2" t="s">
        <v>882</v>
      </c>
    </row>
    <row r="337" spans="1:13" x14ac:dyDescent="0.2">
      <c r="A337" t="s">
        <v>1426</v>
      </c>
      <c r="B337" t="s">
        <v>493</v>
      </c>
      <c r="C337" t="s">
        <v>622</v>
      </c>
      <c r="D337" t="s">
        <v>494</v>
      </c>
      <c r="E337" t="s">
        <v>1427</v>
      </c>
      <c r="F337" t="s">
        <v>1428</v>
      </c>
      <c r="G337" t="s">
        <v>1429</v>
      </c>
      <c r="H337" t="s">
        <v>496</v>
      </c>
      <c r="J337" t="s">
        <v>99</v>
      </c>
      <c r="K337" s="1">
        <v>45790.356944444444</v>
      </c>
      <c r="L337" s="2" t="s">
        <v>1730</v>
      </c>
      <c r="M337" s="2" t="s">
        <v>1430</v>
      </c>
    </row>
    <row r="338" spans="1:13" x14ac:dyDescent="0.2">
      <c r="A338" t="s">
        <v>1431</v>
      </c>
      <c r="B338" t="s">
        <v>493</v>
      </c>
      <c r="C338" t="s">
        <v>622</v>
      </c>
      <c r="D338" t="s">
        <v>494</v>
      </c>
      <c r="E338" t="s">
        <v>1432</v>
      </c>
      <c r="F338" t="s">
        <v>1433</v>
      </c>
      <c r="G338" t="s">
        <v>1434</v>
      </c>
      <c r="H338" t="s">
        <v>496</v>
      </c>
      <c r="J338" t="s">
        <v>99</v>
      </c>
      <c r="K338" s="1">
        <v>45972.527777777781</v>
      </c>
      <c r="L338" s="2" t="s">
        <v>1737</v>
      </c>
      <c r="M338" s="2" t="s">
        <v>1435</v>
      </c>
    </row>
    <row r="339" spans="1:13" x14ac:dyDescent="0.2">
      <c r="A339" t="s">
        <v>1436</v>
      </c>
      <c r="B339" t="s">
        <v>493</v>
      </c>
      <c r="C339" t="s">
        <v>622</v>
      </c>
      <c r="D339" t="s">
        <v>494</v>
      </c>
      <c r="E339" t="s">
        <v>1437</v>
      </c>
      <c r="F339" t="s">
        <v>1438</v>
      </c>
      <c r="G339" t="s">
        <v>1439</v>
      </c>
      <c r="H339" t="s">
        <v>496</v>
      </c>
      <c r="J339" t="s">
        <v>99</v>
      </c>
      <c r="K339" s="1">
        <v>45790.356944444444</v>
      </c>
      <c r="L339" s="2" t="s">
        <v>1748</v>
      </c>
      <c r="M339" s="2" t="s">
        <v>691</v>
      </c>
    </row>
    <row r="340" spans="1:13" x14ac:dyDescent="0.2">
      <c r="A340" t="s">
        <v>1440</v>
      </c>
      <c r="B340" t="s">
        <v>493</v>
      </c>
      <c r="C340" t="s">
        <v>622</v>
      </c>
      <c r="D340" t="s">
        <v>494</v>
      </c>
      <c r="E340" t="s">
        <v>1441</v>
      </c>
      <c r="F340" t="s">
        <v>1442</v>
      </c>
      <c r="G340" t="s">
        <v>1443</v>
      </c>
      <c r="H340" t="s">
        <v>496</v>
      </c>
      <c r="J340" t="s">
        <v>99</v>
      </c>
      <c r="K340" s="1">
        <v>45817.415972222225</v>
      </c>
      <c r="L340" s="2" t="s">
        <v>1731</v>
      </c>
      <c r="M340" s="2" t="s">
        <v>23</v>
      </c>
    </row>
    <row r="341" spans="1:13" x14ac:dyDescent="0.2">
      <c r="A341" t="s">
        <v>1444</v>
      </c>
      <c r="B341" t="s">
        <v>493</v>
      </c>
      <c r="C341" t="s">
        <v>622</v>
      </c>
      <c r="D341" t="s">
        <v>494</v>
      </c>
      <c r="E341" t="s">
        <v>1445</v>
      </c>
      <c r="F341" t="s">
        <v>1446</v>
      </c>
      <c r="G341" t="s">
        <v>1447</v>
      </c>
      <c r="H341" t="s">
        <v>496</v>
      </c>
      <c r="J341" t="s">
        <v>99</v>
      </c>
      <c r="K341" s="1">
        <v>45887.59097222222</v>
      </c>
      <c r="L341" s="2" t="s">
        <v>1733</v>
      </c>
      <c r="M341" s="2" t="s">
        <v>104</v>
      </c>
    </row>
    <row r="342" spans="1:13" x14ac:dyDescent="0.2">
      <c r="A342" t="s">
        <v>1448</v>
      </c>
      <c r="B342" t="s">
        <v>493</v>
      </c>
      <c r="C342" t="s">
        <v>622</v>
      </c>
      <c r="D342" t="s">
        <v>494</v>
      </c>
      <c r="E342" t="s">
        <v>1449</v>
      </c>
      <c r="F342" t="s">
        <v>1450</v>
      </c>
      <c r="G342" t="s">
        <v>1451</v>
      </c>
      <c r="H342" t="s">
        <v>496</v>
      </c>
      <c r="J342" t="s">
        <v>99</v>
      </c>
      <c r="K342" s="1">
        <v>45790.356944444444</v>
      </c>
      <c r="L342" s="2" t="s">
        <v>1743</v>
      </c>
      <c r="M342" s="2" t="s">
        <v>681</v>
      </c>
    </row>
    <row r="343" spans="1:13" x14ac:dyDescent="0.2">
      <c r="A343" t="s">
        <v>1452</v>
      </c>
      <c r="B343" t="s">
        <v>493</v>
      </c>
      <c r="C343" t="s">
        <v>622</v>
      </c>
      <c r="D343" t="s">
        <v>494</v>
      </c>
      <c r="E343" t="s">
        <v>1453</v>
      </c>
      <c r="F343" t="s">
        <v>1454</v>
      </c>
      <c r="G343" t="s">
        <v>1455</v>
      </c>
      <c r="H343" t="s">
        <v>496</v>
      </c>
      <c r="J343" t="s">
        <v>99</v>
      </c>
      <c r="K343" s="1">
        <v>45918.409722222219</v>
      </c>
      <c r="L343" s="2" t="s">
        <v>1730</v>
      </c>
      <c r="M343" s="2" t="s">
        <v>42</v>
      </c>
    </row>
    <row r="344" spans="1:13" x14ac:dyDescent="0.2">
      <c r="A344" t="s">
        <v>1456</v>
      </c>
      <c r="B344" t="s">
        <v>493</v>
      </c>
      <c r="C344" t="s">
        <v>622</v>
      </c>
      <c r="D344" t="s">
        <v>494</v>
      </c>
      <c r="E344" t="s">
        <v>1457</v>
      </c>
      <c r="F344" t="s">
        <v>1458</v>
      </c>
      <c r="G344" t="s">
        <v>1459</v>
      </c>
      <c r="H344" t="s">
        <v>496</v>
      </c>
      <c r="J344" t="s">
        <v>99</v>
      </c>
      <c r="K344" s="1">
        <v>45790.356944444444</v>
      </c>
      <c r="L344" s="2" t="s">
        <v>1730</v>
      </c>
      <c r="M344" s="2" t="s">
        <v>686</v>
      </c>
    </row>
    <row r="345" spans="1:13" x14ac:dyDescent="0.2">
      <c r="A345" t="s">
        <v>1460</v>
      </c>
      <c r="B345" t="s">
        <v>493</v>
      </c>
      <c r="C345" t="s">
        <v>622</v>
      </c>
      <c r="D345" t="s">
        <v>494</v>
      </c>
      <c r="E345" t="s">
        <v>1461</v>
      </c>
      <c r="F345" t="s">
        <v>1462</v>
      </c>
      <c r="G345" t="s">
        <v>1463</v>
      </c>
      <c r="H345" t="s">
        <v>496</v>
      </c>
      <c r="J345" t="s">
        <v>99</v>
      </c>
      <c r="K345" s="1">
        <v>45790.356944444444</v>
      </c>
      <c r="L345" s="2" t="s">
        <v>1734</v>
      </c>
      <c r="M345" s="2" t="s">
        <v>1464</v>
      </c>
    </row>
    <row r="346" spans="1:13" x14ac:dyDescent="0.2">
      <c r="A346" t="s">
        <v>1465</v>
      </c>
      <c r="B346" t="s">
        <v>493</v>
      </c>
      <c r="C346" t="s">
        <v>622</v>
      </c>
      <c r="D346" t="s">
        <v>494</v>
      </c>
      <c r="E346" t="s">
        <v>1466</v>
      </c>
      <c r="F346" t="s">
        <v>1458</v>
      </c>
      <c r="G346" t="s">
        <v>1467</v>
      </c>
      <c r="H346" t="s">
        <v>496</v>
      </c>
      <c r="J346" t="s">
        <v>99</v>
      </c>
      <c r="K346" s="1">
        <v>45811.490277777775</v>
      </c>
      <c r="L346" s="2" t="s">
        <v>1729</v>
      </c>
      <c r="M346" s="2" t="s">
        <v>234</v>
      </c>
    </row>
    <row r="347" spans="1:13" x14ac:dyDescent="0.2">
      <c r="A347" t="s">
        <v>1468</v>
      </c>
      <c r="B347" t="s">
        <v>493</v>
      </c>
      <c r="C347" t="s">
        <v>622</v>
      </c>
      <c r="D347" t="s">
        <v>494</v>
      </c>
      <c r="E347" t="s">
        <v>1469</v>
      </c>
      <c r="F347" t="s">
        <v>1470</v>
      </c>
      <c r="G347" t="s">
        <v>1471</v>
      </c>
      <c r="H347" t="s">
        <v>496</v>
      </c>
      <c r="J347" t="s">
        <v>99</v>
      </c>
      <c r="K347" s="1">
        <v>45790.356944444444</v>
      </c>
      <c r="L347" s="2" t="s">
        <v>1733</v>
      </c>
      <c r="M347" s="2" t="s">
        <v>1472</v>
      </c>
    </row>
    <row r="348" spans="1:13" x14ac:dyDescent="0.2">
      <c r="A348" t="s">
        <v>1473</v>
      </c>
      <c r="B348" t="s">
        <v>493</v>
      </c>
      <c r="C348" t="s">
        <v>622</v>
      </c>
      <c r="D348" t="s">
        <v>494</v>
      </c>
      <c r="E348" t="s">
        <v>1474</v>
      </c>
      <c r="F348" t="s">
        <v>1475</v>
      </c>
      <c r="G348" t="s">
        <v>1476</v>
      </c>
      <c r="H348" t="s">
        <v>496</v>
      </c>
      <c r="J348" t="s">
        <v>99</v>
      </c>
      <c r="K348" s="1">
        <v>45790.356944444444</v>
      </c>
      <c r="L348" s="2" t="s">
        <v>1730</v>
      </c>
      <c r="M348" s="2" t="s">
        <v>158</v>
      </c>
    </row>
    <row r="349" spans="1:13" x14ac:dyDescent="0.2">
      <c r="A349" t="s">
        <v>1477</v>
      </c>
      <c r="B349" t="s">
        <v>493</v>
      </c>
      <c r="C349" t="s">
        <v>622</v>
      </c>
      <c r="D349" t="s">
        <v>494</v>
      </c>
      <c r="E349" t="s">
        <v>1478</v>
      </c>
      <c r="F349" t="s">
        <v>1479</v>
      </c>
      <c r="G349" t="s">
        <v>1480</v>
      </c>
      <c r="H349" t="s">
        <v>496</v>
      </c>
      <c r="J349" t="s">
        <v>99</v>
      </c>
      <c r="K349" s="1">
        <v>45790.356944444444</v>
      </c>
      <c r="L349" s="2" t="s">
        <v>1730</v>
      </c>
      <c r="M349" s="2" t="s">
        <v>686</v>
      </c>
    </row>
    <row r="350" spans="1:13" x14ac:dyDescent="0.2">
      <c r="A350" t="s">
        <v>1481</v>
      </c>
      <c r="B350" t="s">
        <v>493</v>
      </c>
      <c r="C350" t="s">
        <v>622</v>
      </c>
      <c r="D350" t="s">
        <v>494</v>
      </c>
      <c r="E350" t="s">
        <v>1482</v>
      </c>
      <c r="F350" t="s">
        <v>1483</v>
      </c>
      <c r="G350" t="s">
        <v>1484</v>
      </c>
      <c r="H350" t="s">
        <v>496</v>
      </c>
      <c r="J350" t="s">
        <v>99</v>
      </c>
      <c r="K350" s="1">
        <v>45790.356944444444</v>
      </c>
      <c r="L350" s="2" t="s">
        <v>1730</v>
      </c>
      <c r="M350" s="2" t="s">
        <v>42</v>
      </c>
    </row>
    <row r="351" spans="1:13" x14ac:dyDescent="0.2">
      <c r="A351" t="s">
        <v>1485</v>
      </c>
      <c r="B351" t="s">
        <v>493</v>
      </c>
      <c r="C351" t="s">
        <v>622</v>
      </c>
      <c r="D351" t="s">
        <v>494</v>
      </c>
      <c r="E351" t="s">
        <v>1486</v>
      </c>
      <c r="F351" t="s">
        <v>1487</v>
      </c>
      <c r="G351" t="s">
        <v>1488</v>
      </c>
      <c r="H351" t="s">
        <v>496</v>
      </c>
      <c r="J351" t="s">
        <v>99</v>
      </c>
      <c r="K351" s="1">
        <v>45832.529861111114</v>
      </c>
      <c r="L351" s="2" t="s">
        <v>1729</v>
      </c>
      <c r="M351" s="2" t="s">
        <v>741</v>
      </c>
    </row>
    <row r="352" spans="1:13" x14ac:dyDescent="0.2">
      <c r="A352" t="s">
        <v>1489</v>
      </c>
      <c r="B352" t="s">
        <v>493</v>
      </c>
      <c r="C352" t="s">
        <v>622</v>
      </c>
      <c r="D352" t="s">
        <v>494</v>
      </c>
      <c r="E352" t="s">
        <v>1490</v>
      </c>
      <c r="F352" t="s">
        <v>1491</v>
      </c>
      <c r="G352" t="s">
        <v>1492</v>
      </c>
      <c r="H352" t="s">
        <v>496</v>
      </c>
      <c r="J352" t="s">
        <v>99</v>
      </c>
      <c r="K352" s="1">
        <v>45790.356944444444</v>
      </c>
      <c r="L352" s="2" t="s">
        <v>1736</v>
      </c>
      <c r="M352" s="2" t="s">
        <v>1493</v>
      </c>
    </row>
    <row r="353" spans="1:13" x14ac:dyDescent="0.2">
      <c r="A353" t="s">
        <v>1494</v>
      </c>
      <c r="B353" t="s">
        <v>493</v>
      </c>
      <c r="C353" t="s">
        <v>622</v>
      </c>
      <c r="D353" t="s">
        <v>494</v>
      </c>
      <c r="E353" t="s">
        <v>1495</v>
      </c>
      <c r="F353" t="s">
        <v>1496</v>
      </c>
      <c r="G353" t="s">
        <v>1497</v>
      </c>
      <c r="H353" t="s">
        <v>496</v>
      </c>
      <c r="J353" t="s">
        <v>99</v>
      </c>
      <c r="K353" s="1">
        <v>45790.356944444444</v>
      </c>
      <c r="L353" s="2" t="s">
        <v>1730</v>
      </c>
      <c r="M353" s="2" t="s">
        <v>301</v>
      </c>
    </row>
    <row r="354" spans="1:13" x14ac:dyDescent="0.2">
      <c r="A354" t="s">
        <v>1498</v>
      </c>
      <c r="B354" t="s">
        <v>493</v>
      </c>
      <c r="C354" t="s">
        <v>622</v>
      </c>
      <c r="D354" t="s">
        <v>494</v>
      </c>
      <c r="E354" t="s">
        <v>1499</v>
      </c>
      <c r="F354" t="s">
        <v>1500</v>
      </c>
      <c r="G354" t="s">
        <v>1501</v>
      </c>
      <c r="H354" t="s">
        <v>496</v>
      </c>
      <c r="J354" t="s">
        <v>99</v>
      </c>
      <c r="K354" s="1">
        <v>45790.356944444444</v>
      </c>
      <c r="L354" s="2" t="s">
        <v>1734</v>
      </c>
      <c r="M354" s="2" t="s">
        <v>92</v>
      </c>
    </row>
    <row r="355" spans="1:13" x14ac:dyDescent="0.2">
      <c r="A355" t="s">
        <v>1502</v>
      </c>
      <c r="B355" t="s">
        <v>493</v>
      </c>
      <c r="C355" t="s">
        <v>622</v>
      </c>
      <c r="D355" t="s">
        <v>494</v>
      </c>
      <c r="E355" t="s">
        <v>1503</v>
      </c>
      <c r="F355" t="s">
        <v>1504</v>
      </c>
      <c r="G355" t="s">
        <v>1505</v>
      </c>
      <c r="H355" t="s">
        <v>496</v>
      </c>
      <c r="J355" t="s">
        <v>99</v>
      </c>
      <c r="K355" s="1">
        <v>45931.463194444441</v>
      </c>
      <c r="L355" s="2" t="s">
        <v>1739</v>
      </c>
      <c r="M355" s="2" t="s">
        <v>1506</v>
      </c>
    </row>
    <row r="356" spans="1:13" x14ac:dyDescent="0.2">
      <c r="A356" t="s">
        <v>1507</v>
      </c>
      <c r="B356" t="s">
        <v>493</v>
      </c>
      <c r="C356" t="s">
        <v>622</v>
      </c>
      <c r="D356" t="s">
        <v>494</v>
      </c>
      <c r="E356" t="s">
        <v>1508</v>
      </c>
      <c r="F356" t="s">
        <v>1509</v>
      </c>
      <c r="G356" t="s">
        <v>1510</v>
      </c>
      <c r="H356" t="s">
        <v>496</v>
      </c>
      <c r="J356" t="s">
        <v>99</v>
      </c>
      <c r="K356" s="1">
        <v>45790.356944444444</v>
      </c>
      <c r="L356" s="2" t="s">
        <v>1730</v>
      </c>
      <c r="M356" s="2" t="s">
        <v>9</v>
      </c>
    </row>
    <row r="357" spans="1:13" x14ac:dyDescent="0.2">
      <c r="A357" t="s">
        <v>1511</v>
      </c>
      <c r="B357" t="s">
        <v>493</v>
      </c>
      <c r="C357" t="s">
        <v>622</v>
      </c>
      <c r="D357" t="s">
        <v>494</v>
      </c>
      <c r="E357" t="s">
        <v>1512</v>
      </c>
      <c r="F357" t="s">
        <v>1513</v>
      </c>
      <c r="G357" t="s">
        <v>1514</v>
      </c>
      <c r="H357" t="s">
        <v>496</v>
      </c>
      <c r="J357" t="s">
        <v>99</v>
      </c>
      <c r="K357" s="1">
        <v>45790.356944444444</v>
      </c>
      <c r="L357" s="2" t="s">
        <v>1730</v>
      </c>
      <c r="M357" s="2" t="s">
        <v>301</v>
      </c>
    </row>
    <row r="358" spans="1:13" x14ac:dyDescent="0.2">
      <c r="A358" t="s">
        <v>1515</v>
      </c>
      <c r="B358" t="s">
        <v>493</v>
      </c>
      <c r="C358" t="s">
        <v>622</v>
      </c>
      <c r="D358" t="s">
        <v>494</v>
      </c>
      <c r="E358" t="s">
        <v>1516</v>
      </c>
      <c r="F358" t="s">
        <v>1517</v>
      </c>
      <c r="G358" t="s">
        <v>1518</v>
      </c>
      <c r="H358" t="s">
        <v>496</v>
      </c>
      <c r="J358" t="s">
        <v>99</v>
      </c>
      <c r="K358" s="1">
        <v>45790.356944444444</v>
      </c>
      <c r="L358" s="2" t="s">
        <v>1730</v>
      </c>
      <c r="M358" s="2" t="s">
        <v>88</v>
      </c>
    </row>
    <row r="359" spans="1:13" x14ac:dyDescent="0.2">
      <c r="A359" t="s">
        <v>1519</v>
      </c>
      <c r="B359" t="s">
        <v>493</v>
      </c>
      <c r="C359" t="s">
        <v>622</v>
      </c>
      <c r="D359" t="s">
        <v>494</v>
      </c>
      <c r="E359" t="s">
        <v>1520</v>
      </c>
      <c r="F359" t="s">
        <v>1521</v>
      </c>
      <c r="G359" t="s">
        <v>1522</v>
      </c>
      <c r="H359" t="s">
        <v>496</v>
      </c>
      <c r="J359" t="s">
        <v>99</v>
      </c>
      <c r="K359" s="1">
        <v>45902.525694444441</v>
      </c>
      <c r="L359" s="2" t="s">
        <v>1730</v>
      </c>
      <c r="M359" s="2" t="s">
        <v>42</v>
      </c>
    </row>
    <row r="360" spans="1:13" x14ac:dyDescent="0.2">
      <c r="A360" t="s">
        <v>1523</v>
      </c>
      <c r="B360" t="s">
        <v>493</v>
      </c>
      <c r="C360" t="s">
        <v>622</v>
      </c>
      <c r="D360" t="s">
        <v>494</v>
      </c>
      <c r="E360" t="s">
        <v>1524</v>
      </c>
      <c r="F360" t="s">
        <v>1525</v>
      </c>
      <c r="G360" t="s">
        <v>1526</v>
      </c>
      <c r="H360" t="s">
        <v>496</v>
      </c>
      <c r="J360" t="s">
        <v>99</v>
      </c>
      <c r="K360" s="1">
        <v>45979.587500000001</v>
      </c>
      <c r="L360" s="2" t="s">
        <v>1731</v>
      </c>
      <c r="M360" s="2" t="s">
        <v>882</v>
      </c>
    </row>
    <row r="361" spans="1:13" x14ac:dyDescent="0.2">
      <c r="A361" t="s">
        <v>1527</v>
      </c>
      <c r="B361" t="s">
        <v>493</v>
      </c>
      <c r="C361" t="s">
        <v>622</v>
      </c>
      <c r="D361" t="s">
        <v>494</v>
      </c>
      <c r="E361" t="s">
        <v>1528</v>
      </c>
      <c r="F361" t="s">
        <v>1529</v>
      </c>
      <c r="G361" t="s">
        <v>1530</v>
      </c>
      <c r="H361" t="s">
        <v>496</v>
      </c>
      <c r="J361" t="s">
        <v>99</v>
      </c>
      <c r="K361" s="1">
        <v>45790.356944444444</v>
      </c>
      <c r="L361" s="2" t="s">
        <v>1734</v>
      </c>
      <c r="M361" s="2" t="s">
        <v>676</v>
      </c>
    </row>
    <row r="362" spans="1:13" x14ac:dyDescent="0.2">
      <c r="A362" t="s">
        <v>1531</v>
      </c>
      <c r="B362" t="s">
        <v>493</v>
      </c>
      <c r="C362" t="s">
        <v>622</v>
      </c>
      <c r="D362" t="s">
        <v>494</v>
      </c>
      <c r="E362" t="s">
        <v>1532</v>
      </c>
      <c r="F362" t="s">
        <v>1533</v>
      </c>
      <c r="G362" t="s">
        <v>1534</v>
      </c>
      <c r="H362" t="s">
        <v>496</v>
      </c>
      <c r="J362" t="s">
        <v>99</v>
      </c>
      <c r="K362" s="1">
        <v>45790.356944444444</v>
      </c>
      <c r="L362" s="2" t="s">
        <v>1734</v>
      </c>
      <c r="M362" s="2" t="s">
        <v>92</v>
      </c>
    </row>
    <row r="363" spans="1:13" x14ac:dyDescent="0.2">
      <c r="A363" t="s">
        <v>1535</v>
      </c>
      <c r="B363" t="s">
        <v>493</v>
      </c>
      <c r="C363" t="s">
        <v>622</v>
      </c>
      <c r="D363" t="s">
        <v>494</v>
      </c>
      <c r="E363" t="s">
        <v>1536</v>
      </c>
      <c r="F363" t="s">
        <v>1537</v>
      </c>
      <c r="G363" t="s">
        <v>1538</v>
      </c>
      <c r="H363" t="s">
        <v>496</v>
      </c>
      <c r="J363" t="s">
        <v>99</v>
      </c>
      <c r="K363" s="1">
        <v>45790.356944444444</v>
      </c>
      <c r="L363" s="2" t="s">
        <v>1737</v>
      </c>
      <c r="M363" s="2" t="s">
        <v>1421</v>
      </c>
    </row>
    <row r="364" spans="1:13" x14ac:dyDescent="0.2">
      <c r="A364" t="s">
        <v>1539</v>
      </c>
      <c r="B364" t="s">
        <v>493</v>
      </c>
      <c r="C364" t="s">
        <v>622</v>
      </c>
      <c r="D364" t="s">
        <v>494</v>
      </c>
      <c r="E364" t="s">
        <v>1540</v>
      </c>
      <c r="F364" t="s">
        <v>1541</v>
      </c>
      <c r="G364" t="s">
        <v>1542</v>
      </c>
      <c r="H364" t="s">
        <v>496</v>
      </c>
      <c r="J364" t="s">
        <v>99</v>
      </c>
      <c r="K364" s="1">
        <v>45887.569444444445</v>
      </c>
      <c r="L364" s="2" t="s">
        <v>1739</v>
      </c>
      <c r="M364" s="2" t="s">
        <v>1543</v>
      </c>
    </row>
    <row r="365" spans="1:13" x14ac:dyDescent="0.2">
      <c r="A365" t="s">
        <v>1544</v>
      </c>
      <c r="B365" t="s">
        <v>493</v>
      </c>
      <c r="C365" t="s">
        <v>622</v>
      </c>
      <c r="D365" t="s">
        <v>494</v>
      </c>
      <c r="E365" t="s">
        <v>1545</v>
      </c>
      <c r="F365" t="s">
        <v>1546</v>
      </c>
      <c r="G365" t="s">
        <v>1547</v>
      </c>
      <c r="H365" t="s">
        <v>496</v>
      </c>
      <c r="J365" t="s">
        <v>99</v>
      </c>
      <c r="K365" s="1">
        <v>45790.356944444444</v>
      </c>
      <c r="L365" s="2" t="s">
        <v>1734</v>
      </c>
      <c r="M365" s="2" t="s">
        <v>1548</v>
      </c>
    </row>
    <row r="366" spans="1:13" x14ac:dyDescent="0.2">
      <c r="A366" t="s">
        <v>1549</v>
      </c>
      <c r="B366" t="s">
        <v>493</v>
      </c>
      <c r="C366" t="s">
        <v>622</v>
      </c>
      <c r="D366" t="s">
        <v>494</v>
      </c>
      <c r="E366" t="s">
        <v>1550</v>
      </c>
      <c r="F366" t="s">
        <v>1551</v>
      </c>
      <c r="G366" t="s">
        <v>1552</v>
      </c>
      <c r="H366" t="s">
        <v>496</v>
      </c>
      <c r="J366" t="s">
        <v>99</v>
      </c>
      <c r="K366" s="1">
        <v>45989.508333333331</v>
      </c>
      <c r="L366" s="2" t="s">
        <v>1734</v>
      </c>
      <c r="M366" s="2" t="s">
        <v>23</v>
      </c>
    </row>
    <row r="367" spans="1:13" x14ac:dyDescent="0.2">
      <c r="A367" t="s">
        <v>1553</v>
      </c>
      <c r="B367" t="s">
        <v>493</v>
      </c>
      <c r="C367" t="s">
        <v>622</v>
      </c>
      <c r="D367" t="s">
        <v>494</v>
      </c>
      <c r="E367" t="s">
        <v>1554</v>
      </c>
      <c r="F367" t="s">
        <v>1555</v>
      </c>
      <c r="G367" t="s">
        <v>1556</v>
      </c>
      <c r="H367" t="s">
        <v>496</v>
      </c>
      <c r="J367" t="s">
        <v>99</v>
      </c>
      <c r="K367" s="1">
        <v>45835.476388888892</v>
      </c>
      <c r="L367" s="2" t="s">
        <v>1739</v>
      </c>
      <c r="M367" s="2" t="s">
        <v>1557</v>
      </c>
    </row>
    <row r="368" spans="1:13" x14ac:dyDescent="0.2">
      <c r="A368" t="s">
        <v>1558</v>
      </c>
      <c r="B368" t="s">
        <v>493</v>
      </c>
      <c r="C368" t="s">
        <v>622</v>
      </c>
      <c r="D368" t="s">
        <v>494</v>
      </c>
      <c r="E368" t="s">
        <v>1559</v>
      </c>
      <c r="F368" t="s">
        <v>1560</v>
      </c>
      <c r="G368" t="s">
        <v>1561</v>
      </c>
      <c r="H368" t="s">
        <v>496</v>
      </c>
      <c r="J368" t="s">
        <v>99</v>
      </c>
      <c r="K368" s="1">
        <v>45790.356944444444</v>
      </c>
      <c r="L368" s="2" t="s">
        <v>1746</v>
      </c>
      <c r="M368" s="2" t="s">
        <v>1562</v>
      </c>
    </row>
    <row r="369" spans="1:13" x14ac:dyDescent="0.2">
      <c r="A369" t="s">
        <v>1563</v>
      </c>
      <c r="B369" t="s">
        <v>493</v>
      </c>
      <c r="C369" t="s">
        <v>622</v>
      </c>
      <c r="D369" t="s">
        <v>494</v>
      </c>
      <c r="E369" t="s">
        <v>1564</v>
      </c>
      <c r="F369" t="s">
        <v>1565</v>
      </c>
      <c r="G369" t="s">
        <v>1566</v>
      </c>
      <c r="H369" t="s">
        <v>496</v>
      </c>
      <c r="J369" t="s">
        <v>99</v>
      </c>
      <c r="K369" s="1">
        <v>45880.756944444445</v>
      </c>
      <c r="L369" s="2" t="s">
        <v>1730</v>
      </c>
      <c r="M369" s="2" t="s">
        <v>1567</v>
      </c>
    </row>
    <row r="370" spans="1:13" x14ac:dyDescent="0.2">
      <c r="A370" t="s">
        <v>1568</v>
      </c>
      <c r="B370" t="s">
        <v>493</v>
      </c>
      <c r="C370" t="s">
        <v>622</v>
      </c>
      <c r="D370" t="s">
        <v>494</v>
      </c>
      <c r="E370" t="s">
        <v>1569</v>
      </c>
      <c r="F370" t="s">
        <v>1570</v>
      </c>
      <c r="G370" t="s">
        <v>1571</v>
      </c>
      <c r="H370" t="s">
        <v>496</v>
      </c>
      <c r="J370" t="s">
        <v>99</v>
      </c>
      <c r="K370" s="1">
        <v>45790.356944444444</v>
      </c>
      <c r="L370" s="2" t="s">
        <v>1739</v>
      </c>
      <c r="M370" s="2" t="s">
        <v>1421</v>
      </c>
    </row>
    <row r="371" spans="1:13" x14ac:dyDescent="0.2">
      <c r="A371" t="s">
        <v>1572</v>
      </c>
      <c r="B371" t="s">
        <v>493</v>
      </c>
      <c r="C371" t="s">
        <v>622</v>
      </c>
      <c r="D371" t="s">
        <v>494</v>
      </c>
      <c r="E371" t="s">
        <v>1573</v>
      </c>
      <c r="F371" t="s">
        <v>1574</v>
      </c>
      <c r="G371" t="s">
        <v>1575</v>
      </c>
      <c r="H371" t="s">
        <v>496</v>
      </c>
      <c r="J371" t="s">
        <v>99</v>
      </c>
      <c r="K371" s="1">
        <v>45812.717361111114</v>
      </c>
      <c r="L371" s="2" t="s">
        <v>1738</v>
      </c>
      <c r="M371" s="2" t="s">
        <v>1576</v>
      </c>
    </row>
    <row r="372" spans="1:13" x14ac:dyDescent="0.2">
      <c r="A372" t="s">
        <v>1577</v>
      </c>
      <c r="B372" t="s">
        <v>493</v>
      </c>
      <c r="C372" t="s">
        <v>622</v>
      </c>
      <c r="D372" t="s">
        <v>494</v>
      </c>
      <c r="E372" t="s">
        <v>1578</v>
      </c>
      <c r="F372" t="s">
        <v>1579</v>
      </c>
      <c r="G372" t="s">
        <v>1580</v>
      </c>
      <c r="H372" t="s">
        <v>496</v>
      </c>
      <c r="J372" t="s">
        <v>99</v>
      </c>
      <c r="K372" s="1">
        <v>45839.515277777777</v>
      </c>
      <c r="L372" s="2" t="s">
        <v>1731</v>
      </c>
      <c r="M372" s="2" t="s">
        <v>158</v>
      </c>
    </row>
    <row r="373" spans="1:13" x14ac:dyDescent="0.2">
      <c r="A373" t="s">
        <v>1581</v>
      </c>
      <c r="B373" t="s">
        <v>493</v>
      </c>
      <c r="C373" t="s">
        <v>622</v>
      </c>
      <c r="D373" t="s">
        <v>494</v>
      </c>
      <c r="E373" t="s">
        <v>1582</v>
      </c>
      <c r="F373" t="s">
        <v>1583</v>
      </c>
      <c r="G373" t="s">
        <v>1584</v>
      </c>
      <c r="H373" t="s">
        <v>496</v>
      </c>
      <c r="J373" t="s">
        <v>99</v>
      </c>
      <c r="K373" s="1">
        <v>45790.356944444444</v>
      </c>
      <c r="L373" s="2" t="s">
        <v>1730</v>
      </c>
      <c r="M373" s="2" t="s">
        <v>9</v>
      </c>
    </row>
    <row r="374" spans="1:13" x14ac:dyDescent="0.2">
      <c r="A374" t="s">
        <v>1585</v>
      </c>
      <c r="B374" t="s">
        <v>493</v>
      </c>
      <c r="C374" t="s">
        <v>622</v>
      </c>
      <c r="D374" t="s">
        <v>494</v>
      </c>
      <c r="E374" t="s">
        <v>1586</v>
      </c>
      <c r="F374" t="s">
        <v>1587</v>
      </c>
      <c r="G374" t="s">
        <v>1588</v>
      </c>
      <c r="H374" t="s">
        <v>496</v>
      </c>
      <c r="J374" t="s">
        <v>99</v>
      </c>
      <c r="K374" s="1">
        <v>45790.356944444444</v>
      </c>
      <c r="L374" s="2" t="s">
        <v>1734</v>
      </c>
      <c r="M374" s="2" t="s">
        <v>676</v>
      </c>
    </row>
    <row r="375" spans="1:13" x14ac:dyDescent="0.2">
      <c r="A375" t="s">
        <v>1589</v>
      </c>
      <c r="B375" t="s">
        <v>493</v>
      </c>
      <c r="C375" t="s">
        <v>622</v>
      </c>
      <c r="D375" t="s">
        <v>494</v>
      </c>
      <c r="E375" t="s">
        <v>1590</v>
      </c>
      <c r="F375" t="s">
        <v>1591</v>
      </c>
      <c r="G375" t="s">
        <v>1592</v>
      </c>
      <c r="H375" t="s">
        <v>496</v>
      </c>
      <c r="J375" t="s">
        <v>99</v>
      </c>
      <c r="K375" s="1">
        <v>45790.356944444444</v>
      </c>
      <c r="L375" s="2" t="s">
        <v>1730</v>
      </c>
      <c r="M375" s="2" t="s">
        <v>13</v>
      </c>
    </row>
    <row r="376" spans="1:13" x14ac:dyDescent="0.2">
      <c r="A376" t="s">
        <v>1593</v>
      </c>
      <c r="B376" t="s">
        <v>493</v>
      </c>
      <c r="C376" t="s">
        <v>622</v>
      </c>
      <c r="D376" t="s">
        <v>494</v>
      </c>
      <c r="E376" t="s">
        <v>1082</v>
      </c>
      <c r="F376" t="s">
        <v>1594</v>
      </c>
      <c r="G376" t="s">
        <v>1084</v>
      </c>
      <c r="H376" t="s">
        <v>496</v>
      </c>
      <c r="J376" t="s">
        <v>99</v>
      </c>
      <c r="K376" s="1">
        <v>45790.356944444444</v>
      </c>
      <c r="L376" s="2" t="s">
        <v>1730</v>
      </c>
      <c r="M376" s="2" t="s">
        <v>13</v>
      </c>
    </row>
    <row r="377" spans="1:13" x14ac:dyDescent="0.2">
      <c r="A377" t="s">
        <v>1595</v>
      </c>
      <c r="B377" t="s">
        <v>493</v>
      </c>
      <c r="C377" t="s">
        <v>622</v>
      </c>
      <c r="D377" t="s">
        <v>494</v>
      </c>
      <c r="E377" t="s">
        <v>1596</v>
      </c>
      <c r="F377" t="s">
        <v>1597</v>
      </c>
      <c r="G377" t="s">
        <v>1598</v>
      </c>
      <c r="H377" t="s">
        <v>496</v>
      </c>
      <c r="J377" t="s">
        <v>99</v>
      </c>
      <c r="K377" s="1">
        <v>45790.356944444444</v>
      </c>
      <c r="L377" s="2" t="s">
        <v>1732</v>
      </c>
      <c r="M377" s="2" t="s">
        <v>158</v>
      </c>
    </row>
    <row r="378" spans="1:13" x14ac:dyDescent="0.2">
      <c r="A378" t="s">
        <v>1599</v>
      </c>
      <c r="B378" t="s">
        <v>493</v>
      </c>
      <c r="C378" t="s">
        <v>622</v>
      </c>
      <c r="D378" t="s">
        <v>494</v>
      </c>
      <c r="E378" t="s">
        <v>1600</v>
      </c>
      <c r="F378" t="s">
        <v>1601</v>
      </c>
      <c r="G378" t="s">
        <v>1602</v>
      </c>
      <c r="H378" t="s">
        <v>496</v>
      </c>
      <c r="J378" t="s">
        <v>99</v>
      </c>
      <c r="K378" s="1">
        <v>45912.499305555553</v>
      </c>
      <c r="L378" s="2" t="s">
        <v>1732</v>
      </c>
      <c r="M378" s="2" t="s">
        <v>676</v>
      </c>
    </row>
    <row r="379" spans="1:13" x14ac:dyDescent="0.2">
      <c r="A379" t="s">
        <v>1603</v>
      </c>
      <c r="B379" t="s">
        <v>493</v>
      </c>
      <c r="C379" t="s">
        <v>622</v>
      </c>
      <c r="D379" t="s">
        <v>494</v>
      </c>
      <c r="E379" t="s">
        <v>1604</v>
      </c>
      <c r="F379" t="s">
        <v>1605</v>
      </c>
      <c r="G379" t="s">
        <v>1606</v>
      </c>
      <c r="H379" t="s">
        <v>496</v>
      </c>
      <c r="J379" t="s">
        <v>99</v>
      </c>
      <c r="K379" s="1">
        <v>45790.356944444444</v>
      </c>
      <c r="L379" s="2" t="s">
        <v>1730</v>
      </c>
      <c r="M379" s="2" t="s">
        <v>1607</v>
      </c>
    </row>
    <row r="380" spans="1:13" x14ac:dyDescent="0.2">
      <c r="A380" t="s">
        <v>1608</v>
      </c>
      <c r="B380" t="s">
        <v>493</v>
      </c>
      <c r="C380" t="s">
        <v>622</v>
      </c>
      <c r="D380" t="s">
        <v>494</v>
      </c>
      <c r="E380" t="s">
        <v>1609</v>
      </c>
      <c r="F380" t="s">
        <v>1610</v>
      </c>
      <c r="G380" t="s">
        <v>1611</v>
      </c>
      <c r="H380" t="s">
        <v>496</v>
      </c>
      <c r="J380" t="s">
        <v>99</v>
      </c>
      <c r="K380" s="1">
        <v>45790.356944444444</v>
      </c>
      <c r="L380" s="2" t="s">
        <v>1730</v>
      </c>
      <c r="M380" s="2" t="s">
        <v>741</v>
      </c>
    </row>
    <row r="381" spans="1:13" x14ac:dyDescent="0.2">
      <c r="A381" t="s">
        <v>1612</v>
      </c>
      <c r="B381" t="s">
        <v>493</v>
      </c>
      <c r="C381" t="s">
        <v>622</v>
      </c>
      <c r="D381" t="s">
        <v>494</v>
      </c>
      <c r="E381" t="s">
        <v>1613</v>
      </c>
      <c r="F381" t="s">
        <v>1614</v>
      </c>
      <c r="G381" t="s">
        <v>1615</v>
      </c>
      <c r="H381" t="s">
        <v>496</v>
      </c>
      <c r="J381" t="s">
        <v>99</v>
      </c>
      <c r="K381" s="1">
        <v>45993.606944444444</v>
      </c>
      <c r="L381" s="2" t="s">
        <v>1730</v>
      </c>
      <c r="M381" s="2" t="s">
        <v>1607</v>
      </c>
    </row>
    <row r="382" spans="1:13" x14ac:dyDescent="0.2">
      <c r="A382" t="s">
        <v>1616</v>
      </c>
      <c r="B382" t="s">
        <v>493</v>
      </c>
      <c r="C382" t="s">
        <v>622</v>
      </c>
      <c r="D382" t="s">
        <v>494</v>
      </c>
      <c r="E382" t="s">
        <v>1617</v>
      </c>
      <c r="F382" t="s">
        <v>1618</v>
      </c>
      <c r="G382" t="s">
        <v>1619</v>
      </c>
      <c r="H382" t="s">
        <v>496</v>
      </c>
      <c r="J382" t="s">
        <v>99</v>
      </c>
      <c r="K382" s="1">
        <v>45790.356944444444</v>
      </c>
      <c r="L382" s="2" t="s">
        <v>1738</v>
      </c>
      <c r="M382" s="2" t="s">
        <v>1209</v>
      </c>
    </row>
    <row r="383" spans="1:13" x14ac:dyDescent="0.2">
      <c r="A383" t="s">
        <v>1620</v>
      </c>
      <c r="B383" t="s">
        <v>493</v>
      </c>
      <c r="C383" t="s">
        <v>622</v>
      </c>
      <c r="D383" t="s">
        <v>494</v>
      </c>
      <c r="E383" t="s">
        <v>1621</v>
      </c>
      <c r="F383" t="s">
        <v>1622</v>
      </c>
      <c r="G383" t="s">
        <v>1623</v>
      </c>
      <c r="H383" t="s">
        <v>496</v>
      </c>
      <c r="J383" t="s">
        <v>99</v>
      </c>
      <c r="K383" s="1">
        <v>45790.356944444444</v>
      </c>
      <c r="L383" s="2" t="s">
        <v>1739</v>
      </c>
      <c r="M383" s="2" t="s">
        <v>480</v>
      </c>
    </row>
    <row r="384" spans="1:13" x14ac:dyDescent="0.2">
      <c r="A384" t="s">
        <v>1624</v>
      </c>
      <c r="B384" t="s">
        <v>493</v>
      </c>
      <c r="C384" t="s">
        <v>622</v>
      </c>
      <c r="D384" t="s">
        <v>494</v>
      </c>
      <c r="E384" t="s">
        <v>1625</v>
      </c>
      <c r="F384" t="s">
        <v>1626</v>
      </c>
      <c r="G384" t="s">
        <v>1627</v>
      </c>
      <c r="H384" t="s">
        <v>496</v>
      </c>
      <c r="J384" t="s">
        <v>99</v>
      </c>
      <c r="K384" s="1">
        <v>45904.529166666667</v>
      </c>
      <c r="L384" s="2" t="s">
        <v>1730</v>
      </c>
      <c r="M384" s="2" t="s">
        <v>1607</v>
      </c>
    </row>
    <row r="385" spans="1:13" x14ac:dyDescent="0.2">
      <c r="A385" t="s">
        <v>1628</v>
      </c>
      <c r="B385" t="s">
        <v>493</v>
      </c>
      <c r="C385" t="s">
        <v>622</v>
      </c>
      <c r="D385" t="s">
        <v>494</v>
      </c>
      <c r="E385" t="s">
        <v>1629</v>
      </c>
      <c r="F385" t="s">
        <v>1630</v>
      </c>
      <c r="G385" t="s">
        <v>1631</v>
      </c>
      <c r="H385" t="s">
        <v>496</v>
      </c>
      <c r="J385" t="s">
        <v>99</v>
      </c>
      <c r="K385" s="1">
        <v>45902.727083333331</v>
      </c>
      <c r="L385" s="2" t="s">
        <v>1731</v>
      </c>
      <c r="M385" s="2" t="s">
        <v>158</v>
      </c>
    </row>
    <row r="386" spans="1:13" x14ac:dyDescent="0.2">
      <c r="A386" t="s">
        <v>1632</v>
      </c>
      <c r="B386" t="s">
        <v>493</v>
      </c>
      <c r="C386" t="s">
        <v>622</v>
      </c>
      <c r="D386" t="s">
        <v>494</v>
      </c>
      <c r="E386" t="s">
        <v>1633</v>
      </c>
      <c r="F386" t="s">
        <v>1634</v>
      </c>
      <c r="G386" t="s">
        <v>1635</v>
      </c>
      <c r="H386" t="s">
        <v>496</v>
      </c>
      <c r="J386" t="s">
        <v>99</v>
      </c>
      <c r="K386" s="1">
        <v>45790.356944444444</v>
      </c>
      <c r="L386" s="2" t="s">
        <v>1734</v>
      </c>
      <c r="M386" s="2" t="s">
        <v>1636</v>
      </c>
    </row>
    <row r="387" spans="1:13" x14ac:dyDescent="0.2">
      <c r="A387" t="s">
        <v>1637</v>
      </c>
      <c r="B387" t="s">
        <v>493</v>
      </c>
      <c r="C387" t="s">
        <v>622</v>
      </c>
      <c r="D387" t="s">
        <v>494</v>
      </c>
      <c r="E387" t="s">
        <v>1638</v>
      </c>
      <c r="F387" t="s">
        <v>1639</v>
      </c>
      <c r="G387" t="s">
        <v>1640</v>
      </c>
      <c r="H387" t="s">
        <v>496</v>
      </c>
      <c r="J387" t="s">
        <v>99</v>
      </c>
      <c r="K387" s="1">
        <v>45846.569444444445</v>
      </c>
      <c r="L387" s="2" t="s">
        <v>1739</v>
      </c>
      <c r="M387" s="2" t="s">
        <v>1641</v>
      </c>
    </row>
    <row r="388" spans="1:13" x14ac:dyDescent="0.2">
      <c r="A388" t="s">
        <v>1642</v>
      </c>
      <c r="B388" t="s">
        <v>493</v>
      </c>
      <c r="C388" t="s">
        <v>622</v>
      </c>
      <c r="D388" t="s">
        <v>494</v>
      </c>
      <c r="E388" t="s">
        <v>1643</v>
      </c>
      <c r="F388" t="s">
        <v>1644</v>
      </c>
      <c r="G388" t="s">
        <v>1645</v>
      </c>
      <c r="H388" t="s">
        <v>496</v>
      </c>
      <c r="J388" t="s">
        <v>99</v>
      </c>
      <c r="K388" s="1">
        <v>45790.356944444444</v>
      </c>
      <c r="L388" s="2" t="s">
        <v>1741</v>
      </c>
      <c r="M388" s="2" t="s">
        <v>1646</v>
      </c>
    </row>
    <row r="389" spans="1:13" x14ac:dyDescent="0.2">
      <c r="A389" t="s">
        <v>1647</v>
      </c>
      <c r="B389" t="s">
        <v>493</v>
      </c>
      <c r="C389" t="s">
        <v>622</v>
      </c>
      <c r="D389" t="s">
        <v>494</v>
      </c>
      <c r="E389" t="s">
        <v>1648</v>
      </c>
      <c r="F389" t="s">
        <v>1649</v>
      </c>
      <c r="G389" t="s">
        <v>1650</v>
      </c>
      <c r="H389" t="s">
        <v>496</v>
      </c>
      <c r="J389" t="s">
        <v>99</v>
      </c>
      <c r="K389" s="1">
        <v>45790.356944444444</v>
      </c>
      <c r="L389" s="2" t="s">
        <v>1730</v>
      </c>
      <c r="M389" s="2" t="s">
        <v>1651</v>
      </c>
    </row>
    <row r="390" spans="1:13" x14ac:dyDescent="0.2">
      <c r="A390" t="s">
        <v>1652</v>
      </c>
      <c r="B390" t="s">
        <v>493</v>
      </c>
      <c r="C390" t="s">
        <v>622</v>
      </c>
      <c r="D390" t="s">
        <v>494</v>
      </c>
      <c r="E390" t="s">
        <v>1653</v>
      </c>
      <c r="F390" t="s">
        <v>1654</v>
      </c>
      <c r="G390" t="s">
        <v>1655</v>
      </c>
      <c r="H390" t="s">
        <v>496</v>
      </c>
      <c r="J390" t="s">
        <v>99</v>
      </c>
      <c r="K390" s="1">
        <v>45898.698611111111</v>
      </c>
      <c r="L390" s="2" t="s">
        <v>1730</v>
      </c>
      <c r="M390" s="2" t="s">
        <v>42</v>
      </c>
    </row>
    <row r="391" spans="1:13" x14ac:dyDescent="0.2">
      <c r="A391" t="s">
        <v>1656</v>
      </c>
      <c r="B391" t="s">
        <v>493</v>
      </c>
      <c r="C391" t="s">
        <v>622</v>
      </c>
      <c r="D391" t="s">
        <v>494</v>
      </c>
      <c r="E391" t="s">
        <v>1657</v>
      </c>
      <c r="F391" t="s">
        <v>1658</v>
      </c>
      <c r="G391" t="s">
        <v>1659</v>
      </c>
      <c r="H391" t="s">
        <v>496</v>
      </c>
      <c r="J391" t="s">
        <v>99</v>
      </c>
      <c r="K391" s="1">
        <v>45790.356944444444</v>
      </c>
      <c r="L391" s="2" t="s">
        <v>1734</v>
      </c>
      <c r="M391" s="2" t="s">
        <v>348</v>
      </c>
    </row>
    <row r="392" spans="1:13" x14ac:dyDescent="0.2">
      <c r="A392" t="s">
        <v>1660</v>
      </c>
      <c r="B392" t="s">
        <v>493</v>
      </c>
      <c r="C392" t="s">
        <v>622</v>
      </c>
      <c r="D392" t="s">
        <v>494</v>
      </c>
      <c r="E392" t="s">
        <v>1661</v>
      </c>
      <c r="F392" t="s">
        <v>1662</v>
      </c>
      <c r="G392" t="s">
        <v>1663</v>
      </c>
      <c r="H392" t="s">
        <v>496</v>
      </c>
      <c r="J392" t="s">
        <v>99</v>
      </c>
      <c r="K392" s="1">
        <v>45790.356944444444</v>
      </c>
      <c r="L392" s="2" t="s">
        <v>1731</v>
      </c>
      <c r="M392" s="2" t="s">
        <v>92</v>
      </c>
    </row>
    <row r="393" spans="1:13" x14ac:dyDescent="0.2">
      <c r="A393" t="s">
        <v>1664</v>
      </c>
      <c r="B393" t="s">
        <v>493</v>
      </c>
      <c r="C393" t="s">
        <v>622</v>
      </c>
      <c r="D393" t="s">
        <v>494</v>
      </c>
      <c r="E393" t="s">
        <v>1665</v>
      </c>
      <c r="F393" t="s">
        <v>1666</v>
      </c>
      <c r="G393" t="s">
        <v>1667</v>
      </c>
      <c r="H393" t="s">
        <v>496</v>
      </c>
      <c r="J393" t="s">
        <v>99</v>
      </c>
      <c r="K393" s="1">
        <v>45790.356944444444</v>
      </c>
      <c r="L393" s="2" t="s">
        <v>1731</v>
      </c>
      <c r="M393" s="2" t="s">
        <v>158</v>
      </c>
    </row>
    <row r="394" spans="1:13" x14ac:dyDescent="0.2">
      <c r="A394" t="s">
        <v>1668</v>
      </c>
      <c r="B394" t="s">
        <v>493</v>
      </c>
      <c r="C394" t="s">
        <v>622</v>
      </c>
      <c r="D394" t="s">
        <v>494</v>
      </c>
      <c r="E394" t="s">
        <v>1669</v>
      </c>
      <c r="F394" t="s">
        <v>1670</v>
      </c>
      <c r="G394" t="s">
        <v>1671</v>
      </c>
      <c r="H394" t="s">
        <v>496</v>
      </c>
      <c r="J394" t="s">
        <v>99</v>
      </c>
      <c r="K394" s="1">
        <v>45790.356944444444</v>
      </c>
      <c r="L394" s="2" t="s">
        <v>1732</v>
      </c>
      <c r="M394" s="2" t="s">
        <v>1672</v>
      </c>
    </row>
    <row r="395" spans="1:13" x14ac:dyDescent="0.2">
      <c r="A395" t="s">
        <v>1673</v>
      </c>
      <c r="B395" t="s">
        <v>493</v>
      </c>
      <c r="C395" t="s">
        <v>622</v>
      </c>
      <c r="D395" t="s">
        <v>494</v>
      </c>
      <c r="E395" t="s">
        <v>1674</v>
      </c>
      <c r="F395" t="s">
        <v>1675</v>
      </c>
      <c r="G395" t="s">
        <v>1676</v>
      </c>
      <c r="H395" t="s">
        <v>496</v>
      </c>
      <c r="J395" t="s">
        <v>99</v>
      </c>
      <c r="K395" s="1">
        <v>45790.356944444444</v>
      </c>
      <c r="L395" s="2" t="s">
        <v>1729</v>
      </c>
      <c r="M395" s="2" t="s">
        <v>158</v>
      </c>
    </row>
    <row r="396" spans="1:13" x14ac:dyDescent="0.2">
      <c r="A396" t="s">
        <v>1677</v>
      </c>
      <c r="B396" t="s">
        <v>493</v>
      </c>
      <c r="C396" t="s">
        <v>622</v>
      </c>
      <c r="D396" t="s">
        <v>494</v>
      </c>
      <c r="E396" t="s">
        <v>1678</v>
      </c>
      <c r="F396" t="s">
        <v>1679</v>
      </c>
      <c r="G396" t="s">
        <v>1680</v>
      </c>
      <c r="H396" t="s">
        <v>496</v>
      </c>
      <c r="J396" t="s">
        <v>99</v>
      </c>
      <c r="K396" s="1">
        <v>45790.356944444444</v>
      </c>
      <c r="L396" s="2" t="s">
        <v>1732</v>
      </c>
      <c r="M396" s="2" t="s">
        <v>1681</v>
      </c>
    </row>
    <row r="397" spans="1:13" x14ac:dyDescent="0.2">
      <c r="A397" t="s">
        <v>1682</v>
      </c>
      <c r="B397" t="s">
        <v>493</v>
      </c>
      <c r="C397" t="s">
        <v>622</v>
      </c>
      <c r="D397" t="s">
        <v>494</v>
      </c>
      <c r="E397" t="s">
        <v>1683</v>
      </c>
      <c r="F397" t="s">
        <v>1684</v>
      </c>
      <c r="G397" t="s">
        <v>1685</v>
      </c>
      <c r="H397" t="s">
        <v>496</v>
      </c>
      <c r="J397" t="s">
        <v>99</v>
      </c>
      <c r="K397" s="1">
        <v>45790.356944444444</v>
      </c>
      <c r="L397" s="2" t="s">
        <v>1734</v>
      </c>
      <c r="M397" s="2" t="s">
        <v>676</v>
      </c>
    </row>
    <row r="398" spans="1:13" x14ac:dyDescent="0.2">
      <c r="A398" t="s">
        <v>1686</v>
      </c>
      <c r="B398" t="s">
        <v>493</v>
      </c>
      <c r="C398" t="s">
        <v>622</v>
      </c>
      <c r="D398" t="s">
        <v>494</v>
      </c>
      <c r="E398" t="s">
        <v>1687</v>
      </c>
      <c r="F398" t="s">
        <v>1688</v>
      </c>
      <c r="G398" t="s">
        <v>1689</v>
      </c>
      <c r="H398" t="s">
        <v>496</v>
      </c>
      <c r="J398" t="s">
        <v>99</v>
      </c>
      <c r="K398" s="1">
        <v>45790.356944444444</v>
      </c>
      <c r="L398" s="2" t="s">
        <v>1733</v>
      </c>
      <c r="M398" s="2" t="s">
        <v>1690</v>
      </c>
    </row>
    <row r="399" spans="1:13" x14ac:dyDescent="0.2">
      <c r="A399" t="s">
        <v>1691</v>
      </c>
      <c r="B399" t="s">
        <v>493</v>
      </c>
      <c r="C399" t="s">
        <v>622</v>
      </c>
      <c r="D399" t="s">
        <v>494</v>
      </c>
      <c r="E399" t="s">
        <v>1692</v>
      </c>
      <c r="F399" t="s">
        <v>1693</v>
      </c>
      <c r="G399" t="s">
        <v>1694</v>
      </c>
      <c r="H399" t="s">
        <v>496</v>
      </c>
      <c r="J399" t="s">
        <v>99</v>
      </c>
      <c r="K399" s="1">
        <v>45952.404861111114</v>
      </c>
      <c r="L399" s="2" t="s">
        <v>31</v>
      </c>
      <c r="M399" t="s">
        <v>31</v>
      </c>
    </row>
    <row r="400" spans="1:13" x14ac:dyDescent="0.2">
      <c r="A400" t="s">
        <v>1695</v>
      </c>
      <c r="B400" t="s">
        <v>493</v>
      </c>
      <c r="C400" t="s">
        <v>622</v>
      </c>
      <c r="D400" t="s">
        <v>494</v>
      </c>
      <c r="E400" t="s">
        <v>1696</v>
      </c>
      <c r="F400" t="s">
        <v>1697</v>
      </c>
      <c r="G400" t="s">
        <v>1698</v>
      </c>
      <c r="H400" t="s">
        <v>496</v>
      </c>
      <c r="J400" t="s">
        <v>99</v>
      </c>
      <c r="K400" s="1">
        <v>45790.356944444444</v>
      </c>
      <c r="L400" s="2" t="s">
        <v>1734</v>
      </c>
      <c r="M400" s="2" t="s">
        <v>676</v>
      </c>
    </row>
    <row r="401" spans="1:13" x14ac:dyDescent="0.2">
      <c r="A401" t="s">
        <v>1699</v>
      </c>
      <c r="B401" t="s">
        <v>493</v>
      </c>
      <c r="C401" t="s">
        <v>622</v>
      </c>
      <c r="D401" t="s">
        <v>494</v>
      </c>
      <c r="E401" t="s">
        <v>1700</v>
      </c>
      <c r="F401" t="s">
        <v>1701</v>
      </c>
      <c r="G401" t="s">
        <v>1702</v>
      </c>
      <c r="H401" t="s">
        <v>496</v>
      </c>
      <c r="J401" t="s">
        <v>99</v>
      </c>
      <c r="K401" s="1">
        <v>45790.356944444444</v>
      </c>
      <c r="L401" s="2" t="s">
        <v>1734</v>
      </c>
      <c r="M401" s="2" t="s">
        <v>676</v>
      </c>
    </row>
    <row r="402" spans="1:13" x14ac:dyDescent="0.2">
      <c r="A402" t="s">
        <v>1703</v>
      </c>
      <c r="B402" t="s">
        <v>493</v>
      </c>
      <c r="C402" t="s">
        <v>622</v>
      </c>
      <c r="D402" t="s">
        <v>494</v>
      </c>
      <c r="E402" t="s">
        <v>1704</v>
      </c>
      <c r="F402" t="s">
        <v>1705</v>
      </c>
      <c r="G402" t="s">
        <v>1706</v>
      </c>
      <c r="H402" t="s">
        <v>496</v>
      </c>
      <c r="J402" t="s">
        <v>99</v>
      </c>
      <c r="K402" s="1">
        <v>45902.668055555558</v>
      </c>
      <c r="L402" s="2" t="s">
        <v>1730</v>
      </c>
      <c r="M402" s="2" t="s">
        <v>42</v>
      </c>
    </row>
    <row r="403" spans="1:13" x14ac:dyDescent="0.2">
      <c r="A403" t="s">
        <v>1707</v>
      </c>
      <c r="B403" t="s">
        <v>493</v>
      </c>
      <c r="C403" t="s">
        <v>622</v>
      </c>
      <c r="D403" t="s">
        <v>494</v>
      </c>
      <c r="E403" t="s">
        <v>1708</v>
      </c>
      <c r="F403" t="s">
        <v>1709</v>
      </c>
      <c r="G403" t="s">
        <v>1710</v>
      </c>
      <c r="H403" t="s">
        <v>496</v>
      </c>
      <c r="J403" t="s">
        <v>99</v>
      </c>
      <c r="K403" s="1">
        <v>45790.356944444444</v>
      </c>
      <c r="L403" s="2" t="s">
        <v>1730</v>
      </c>
      <c r="M403" s="2" t="s">
        <v>460</v>
      </c>
    </row>
    <row r="404" spans="1:13" x14ac:dyDescent="0.2">
      <c r="A404" t="s">
        <v>1711</v>
      </c>
      <c r="B404" t="s">
        <v>493</v>
      </c>
      <c r="C404" t="s">
        <v>622</v>
      </c>
      <c r="D404" t="s">
        <v>494</v>
      </c>
      <c r="E404" t="s">
        <v>1712</v>
      </c>
      <c r="F404" t="s">
        <v>1713</v>
      </c>
      <c r="G404" t="s">
        <v>1714</v>
      </c>
      <c r="H404" t="s">
        <v>496</v>
      </c>
      <c r="J404" t="s">
        <v>99</v>
      </c>
      <c r="K404" s="1">
        <v>45790.356944444444</v>
      </c>
      <c r="L404" s="2" t="s">
        <v>1731</v>
      </c>
      <c r="M404" s="2" t="s">
        <v>741</v>
      </c>
    </row>
    <row r="405" spans="1:13" x14ac:dyDescent="0.2">
      <c r="A405" t="s">
        <v>1715</v>
      </c>
      <c r="B405" t="s">
        <v>493</v>
      </c>
      <c r="C405" t="s">
        <v>622</v>
      </c>
      <c r="D405" t="s">
        <v>494</v>
      </c>
      <c r="E405" t="s">
        <v>1716</v>
      </c>
      <c r="F405" t="s">
        <v>1717</v>
      </c>
      <c r="G405" t="s">
        <v>1718</v>
      </c>
      <c r="H405" t="s">
        <v>496</v>
      </c>
      <c r="J405" t="s">
        <v>99</v>
      </c>
      <c r="K405" s="1">
        <v>45902.668055555558</v>
      </c>
      <c r="L405" s="2" t="s">
        <v>1730</v>
      </c>
      <c r="M405" s="2" t="s">
        <v>42</v>
      </c>
    </row>
    <row r="406" spans="1:13" x14ac:dyDescent="0.2">
      <c r="A406" t="s">
        <v>1719</v>
      </c>
      <c r="B406" t="s">
        <v>493</v>
      </c>
      <c r="C406" t="s">
        <v>622</v>
      </c>
      <c r="D406" t="s">
        <v>494</v>
      </c>
      <c r="E406" t="s">
        <v>1720</v>
      </c>
      <c r="F406" t="s">
        <v>1721</v>
      </c>
      <c r="G406" t="s">
        <v>1722</v>
      </c>
      <c r="H406" t="s">
        <v>496</v>
      </c>
      <c r="J406" t="s">
        <v>99</v>
      </c>
      <c r="K406" s="1">
        <v>45828.575694444444</v>
      </c>
      <c r="L406" s="2" t="s">
        <v>1738</v>
      </c>
      <c r="M406" s="2" t="s">
        <v>1723</v>
      </c>
    </row>
  </sheetData>
  <autoFilter ref="A1:M1" xr:uid="{46F097CE-2A14-45CF-802C-FA3887BBBC1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C1F42-9834-4015-A780-A97B7153B134}">
  <dimension ref="A1:X112"/>
  <sheetViews>
    <sheetView zoomScale="70" zoomScaleNormal="70" workbookViewId="0">
      <selection activeCell="AA20" sqref="AA20"/>
    </sheetView>
  </sheetViews>
  <sheetFormatPr defaultRowHeight="10.199999999999999" x14ac:dyDescent="0.2"/>
  <cols>
    <col min="1" max="1" width="55.7109375" bestFit="1" customWidth="1"/>
    <col min="2" max="2" width="12.85546875" bestFit="1" customWidth="1"/>
    <col min="3" max="3" width="7.28515625" bestFit="1" customWidth="1"/>
    <col min="4" max="5" width="7.7109375" customWidth="1"/>
    <col min="6" max="6" width="7.28515625" bestFit="1" customWidth="1"/>
    <col min="7" max="7" width="5.5703125" bestFit="1" customWidth="1"/>
    <col min="8" max="8" width="5.85546875" bestFit="1" customWidth="1"/>
    <col min="9" max="9" width="7.42578125" bestFit="1" customWidth="1"/>
    <col min="10" max="10" width="7.5703125" bestFit="1" customWidth="1"/>
    <col min="11" max="11" width="10.5703125" bestFit="1" customWidth="1"/>
    <col min="12" max="13" width="7.5703125" bestFit="1" customWidth="1"/>
    <col min="14" max="14" width="6.85546875" bestFit="1" customWidth="1"/>
    <col min="15" max="16" width="7.5703125" bestFit="1" customWidth="1"/>
    <col min="17" max="17" width="7.42578125" bestFit="1" customWidth="1"/>
    <col min="18" max="18" width="5.28515625" bestFit="1" customWidth="1"/>
    <col min="19" max="19" width="5.7109375" bestFit="1" customWidth="1"/>
    <col min="20" max="20" width="7.7109375" customWidth="1"/>
    <col min="21" max="21" width="6.28515625" bestFit="1" customWidth="1"/>
    <col min="22" max="22" width="4.7109375" bestFit="1" customWidth="1"/>
    <col min="23" max="23" width="5.28515625" bestFit="1" customWidth="1"/>
    <col min="24" max="24" width="7.140625" bestFit="1" customWidth="1"/>
  </cols>
  <sheetData>
    <row r="1" spans="1:24" ht="20.399999999999999" x14ac:dyDescent="0.2">
      <c r="A1" s="9" t="s">
        <v>1728</v>
      </c>
      <c r="B1" s="10" t="s">
        <v>1727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s="3" customFormat="1" ht="91.8" x14ac:dyDescent="0.2">
      <c r="A2" s="10" t="s">
        <v>1724</v>
      </c>
      <c r="B2" s="11" t="s">
        <v>1730</v>
      </c>
      <c r="C2" s="11" t="s">
        <v>1731</v>
      </c>
      <c r="D2" s="11" t="s">
        <v>1734</v>
      </c>
      <c r="E2" s="11" t="s">
        <v>1732</v>
      </c>
      <c r="F2" s="11" t="s">
        <v>1738</v>
      </c>
      <c r="G2" s="11" t="s">
        <v>31</v>
      </c>
      <c r="H2" s="11" t="s">
        <v>1729</v>
      </c>
      <c r="I2" s="11" t="s">
        <v>1743</v>
      </c>
      <c r="J2" s="11" t="s">
        <v>1739</v>
      </c>
      <c r="K2" s="11" t="s">
        <v>1733</v>
      </c>
      <c r="L2" s="11" t="s">
        <v>1737</v>
      </c>
      <c r="M2" s="11" t="s">
        <v>1741</v>
      </c>
      <c r="N2" s="11" t="s">
        <v>1736</v>
      </c>
      <c r="O2" s="11" t="s">
        <v>1747</v>
      </c>
      <c r="P2" s="11" t="s">
        <v>1746</v>
      </c>
      <c r="Q2" s="11" t="s">
        <v>1735</v>
      </c>
      <c r="R2" s="11" t="s">
        <v>1748</v>
      </c>
      <c r="S2" s="11" t="s">
        <v>1744</v>
      </c>
      <c r="T2" s="11" t="s">
        <v>1742</v>
      </c>
      <c r="U2" s="11" t="s">
        <v>1745</v>
      </c>
      <c r="V2" s="11" t="s">
        <v>1311</v>
      </c>
      <c r="W2" s="11" t="s">
        <v>1347</v>
      </c>
      <c r="X2" s="11" t="s">
        <v>1725</v>
      </c>
    </row>
    <row r="3" spans="1:24" x14ac:dyDescent="0.2">
      <c r="A3" s="12" t="s">
        <v>42</v>
      </c>
      <c r="B3" s="8">
        <v>40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>
        <v>40</v>
      </c>
    </row>
    <row r="4" spans="1:24" x14ac:dyDescent="0.2">
      <c r="A4" s="12" t="s">
        <v>104</v>
      </c>
      <c r="B4" s="8">
        <v>15</v>
      </c>
      <c r="C4" s="8">
        <v>7</v>
      </c>
      <c r="D4" s="8"/>
      <c r="E4" s="8"/>
      <c r="F4" s="8">
        <v>2</v>
      </c>
      <c r="G4" s="8"/>
      <c r="H4" s="8"/>
      <c r="I4" s="8"/>
      <c r="J4" s="8">
        <v>3</v>
      </c>
      <c r="K4" s="8">
        <v>2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>
        <v>29</v>
      </c>
    </row>
    <row r="5" spans="1:24" x14ac:dyDescent="0.2">
      <c r="A5" s="12" t="s">
        <v>9</v>
      </c>
      <c r="B5" s="8">
        <v>27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>
        <v>27</v>
      </c>
    </row>
    <row r="6" spans="1:24" x14ac:dyDescent="0.2">
      <c r="A6" s="12" t="s">
        <v>23</v>
      </c>
      <c r="B6" s="8"/>
      <c r="C6" s="8">
        <v>15</v>
      </c>
      <c r="D6" s="8">
        <v>6</v>
      </c>
      <c r="E6" s="8"/>
      <c r="F6" s="8">
        <v>1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>
        <v>22</v>
      </c>
    </row>
    <row r="7" spans="1:24" x14ac:dyDescent="0.2">
      <c r="A7" s="12" t="s">
        <v>158</v>
      </c>
      <c r="B7" s="8">
        <v>2</v>
      </c>
      <c r="C7" s="8">
        <v>6</v>
      </c>
      <c r="D7" s="8">
        <v>9</v>
      </c>
      <c r="E7" s="8">
        <v>1</v>
      </c>
      <c r="F7" s="8"/>
      <c r="G7" s="8"/>
      <c r="H7" s="8">
        <v>1</v>
      </c>
      <c r="I7" s="8"/>
      <c r="J7" s="8"/>
      <c r="K7" s="8"/>
      <c r="L7" s="8">
        <v>1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>
        <v>20</v>
      </c>
    </row>
    <row r="8" spans="1:24" x14ac:dyDescent="0.2">
      <c r="A8" s="12" t="s">
        <v>180</v>
      </c>
      <c r="B8" s="8"/>
      <c r="C8" s="8"/>
      <c r="D8" s="8"/>
      <c r="E8" s="8">
        <v>7</v>
      </c>
      <c r="F8" s="8"/>
      <c r="G8" s="8"/>
      <c r="H8" s="8">
        <v>7</v>
      </c>
      <c r="I8" s="8">
        <v>4</v>
      </c>
      <c r="J8" s="8"/>
      <c r="K8" s="8"/>
      <c r="L8" s="8"/>
      <c r="M8" s="8"/>
      <c r="N8" s="8"/>
      <c r="O8" s="8"/>
      <c r="P8" s="8"/>
      <c r="Q8" s="8"/>
      <c r="R8" s="8"/>
      <c r="S8" s="8"/>
      <c r="T8" s="8">
        <v>1</v>
      </c>
      <c r="U8" s="8"/>
      <c r="V8" s="8"/>
      <c r="W8" s="8"/>
      <c r="X8" s="8">
        <v>19</v>
      </c>
    </row>
    <row r="9" spans="1:24" x14ac:dyDescent="0.2">
      <c r="A9" s="12" t="s">
        <v>112</v>
      </c>
      <c r="B9" s="8">
        <v>2</v>
      </c>
      <c r="C9" s="8">
        <v>12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>
        <v>14</v>
      </c>
    </row>
    <row r="10" spans="1:24" x14ac:dyDescent="0.2">
      <c r="A10" s="12" t="s">
        <v>13</v>
      </c>
      <c r="B10" s="8">
        <v>13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>
        <v>13</v>
      </c>
    </row>
    <row r="11" spans="1:24" x14ac:dyDescent="0.2">
      <c r="A11" s="12" t="s">
        <v>31</v>
      </c>
      <c r="B11" s="8"/>
      <c r="C11" s="8"/>
      <c r="D11" s="8"/>
      <c r="E11" s="8"/>
      <c r="F11" s="8"/>
      <c r="G11" s="8">
        <v>13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>
        <v>13</v>
      </c>
    </row>
    <row r="12" spans="1:24" x14ac:dyDescent="0.2">
      <c r="A12" s="12" t="s">
        <v>676</v>
      </c>
      <c r="B12" s="8"/>
      <c r="C12" s="8">
        <v>2</v>
      </c>
      <c r="D12" s="8">
        <v>6</v>
      </c>
      <c r="E12" s="8">
        <v>1</v>
      </c>
      <c r="F12" s="8"/>
      <c r="G12" s="8"/>
      <c r="H12" s="8"/>
      <c r="I12" s="8">
        <v>1</v>
      </c>
      <c r="J12" s="8"/>
      <c r="K12" s="8"/>
      <c r="L12" s="8"/>
      <c r="M12" s="8"/>
      <c r="N12" s="8"/>
      <c r="O12" s="8"/>
      <c r="P12" s="8"/>
      <c r="Q12" s="8">
        <v>1</v>
      </c>
      <c r="R12" s="8"/>
      <c r="S12" s="8"/>
      <c r="T12" s="8"/>
      <c r="U12" s="8"/>
      <c r="V12" s="8"/>
      <c r="W12" s="8"/>
      <c r="X12" s="8">
        <v>11</v>
      </c>
    </row>
    <row r="13" spans="1:24" x14ac:dyDescent="0.2">
      <c r="A13" s="12" t="s">
        <v>5</v>
      </c>
      <c r="B13" s="8"/>
      <c r="C13" s="8"/>
      <c r="D13" s="8"/>
      <c r="E13" s="8">
        <v>5</v>
      </c>
      <c r="F13" s="8"/>
      <c r="G13" s="8"/>
      <c r="H13" s="8">
        <v>2</v>
      </c>
      <c r="I13" s="8">
        <v>3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>
        <v>10</v>
      </c>
    </row>
    <row r="14" spans="1:24" x14ac:dyDescent="0.2">
      <c r="A14" s="12" t="s">
        <v>348</v>
      </c>
      <c r="B14" s="8"/>
      <c r="C14" s="8">
        <v>3</v>
      </c>
      <c r="D14" s="8">
        <v>5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>
        <v>8</v>
      </c>
    </row>
    <row r="15" spans="1:24" x14ac:dyDescent="0.2">
      <c r="A15" s="12" t="s">
        <v>92</v>
      </c>
      <c r="B15" s="8"/>
      <c r="C15" s="8">
        <v>2</v>
      </c>
      <c r="D15" s="8">
        <v>4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>
        <v>1</v>
      </c>
      <c r="R15" s="8"/>
      <c r="S15" s="8"/>
      <c r="T15" s="8"/>
      <c r="U15" s="8"/>
      <c r="V15" s="8"/>
      <c r="W15" s="8"/>
      <c r="X15" s="8">
        <v>7</v>
      </c>
    </row>
    <row r="16" spans="1:24" x14ac:dyDescent="0.2">
      <c r="A16" s="12" t="s">
        <v>741</v>
      </c>
      <c r="B16" s="8">
        <v>3</v>
      </c>
      <c r="C16" s="8">
        <v>1</v>
      </c>
      <c r="D16" s="8">
        <v>2</v>
      </c>
      <c r="E16" s="8"/>
      <c r="F16" s="8"/>
      <c r="G16" s="8"/>
      <c r="H16" s="8">
        <v>1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>
        <v>7</v>
      </c>
    </row>
    <row r="17" spans="1:24" x14ac:dyDescent="0.2">
      <c r="A17" s="12" t="s">
        <v>686</v>
      </c>
      <c r="B17" s="8">
        <v>7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>
        <v>7</v>
      </c>
    </row>
    <row r="18" spans="1:24" x14ac:dyDescent="0.2">
      <c r="A18" s="12" t="s">
        <v>301</v>
      </c>
      <c r="B18" s="8">
        <v>5</v>
      </c>
      <c r="C18" s="8">
        <v>1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>
        <v>6</v>
      </c>
    </row>
    <row r="19" spans="1:24" x14ac:dyDescent="0.2">
      <c r="A19" s="12" t="s">
        <v>634</v>
      </c>
      <c r="B19" s="8"/>
      <c r="C19" s="8">
        <v>6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>
        <v>6</v>
      </c>
    </row>
    <row r="20" spans="1:24" x14ac:dyDescent="0.2">
      <c r="A20" s="12" t="s">
        <v>681</v>
      </c>
      <c r="B20" s="8"/>
      <c r="C20" s="8"/>
      <c r="D20" s="8"/>
      <c r="E20" s="8">
        <v>2</v>
      </c>
      <c r="F20" s="8"/>
      <c r="G20" s="8"/>
      <c r="H20" s="8"/>
      <c r="I20" s="8">
        <v>3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>
        <v>5</v>
      </c>
    </row>
    <row r="21" spans="1:24" x14ac:dyDescent="0.2">
      <c r="A21" s="12" t="s">
        <v>882</v>
      </c>
      <c r="B21" s="8"/>
      <c r="C21" s="8">
        <v>4</v>
      </c>
      <c r="D21" s="8">
        <v>1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>
        <v>5</v>
      </c>
    </row>
    <row r="22" spans="1:24" x14ac:dyDescent="0.2">
      <c r="A22" s="12" t="s">
        <v>184</v>
      </c>
      <c r="B22" s="8">
        <v>4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>
        <v>4</v>
      </c>
    </row>
    <row r="23" spans="1:24" x14ac:dyDescent="0.2">
      <c r="A23" s="12" t="s">
        <v>805</v>
      </c>
      <c r="B23" s="8">
        <v>4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>
        <v>4</v>
      </c>
    </row>
    <row r="24" spans="1:24" x14ac:dyDescent="0.2">
      <c r="A24" s="12" t="s">
        <v>151</v>
      </c>
      <c r="B24" s="8"/>
      <c r="C24" s="8"/>
      <c r="D24" s="8">
        <v>4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>
        <v>4</v>
      </c>
    </row>
    <row r="25" spans="1:24" x14ac:dyDescent="0.2">
      <c r="A25" s="12" t="s">
        <v>88</v>
      </c>
      <c r="B25" s="8">
        <v>4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>
        <v>4</v>
      </c>
    </row>
    <row r="26" spans="1:24" x14ac:dyDescent="0.2">
      <c r="A26" s="12" t="s">
        <v>137</v>
      </c>
      <c r="B26" s="8">
        <v>4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>
        <v>4</v>
      </c>
    </row>
    <row r="27" spans="1:24" x14ac:dyDescent="0.2">
      <c r="A27" s="12" t="s">
        <v>480</v>
      </c>
      <c r="B27" s="8">
        <v>1</v>
      </c>
      <c r="C27" s="8"/>
      <c r="D27" s="8"/>
      <c r="E27" s="8"/>
      <c r="F27" s="8"/>
      <c r="G27" s="8"/>
      <c r="H27" s="8"/>
      <c r="I27" s="8"/>
      <c r="J27" s="8">
        <v>3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>
        <v>4</v>
      </c>
    </row>
    <row r="28" spans="1:24" x14ac:dyDescent="0.2">
      <c r="A28" s="12" t="s">
        <v>1607</v>
      </c>
      <c r="B28" s="8">
        <v>3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>
        <v>3</v>
      </c>
    </row>
    <row r="29" spans="1:24" x14ac:dyDescent="0.2">
      <c r="A29" s="12" t="s">
        <v>754</v>
      </c>
      <c r="B29" s="8"/>
      <c r="C29" s="8"/>
      <c r="D29" s="8">
        <v>2</v>
      </c>
      <c r="E29" s="8">
        <v>1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>
        <v>3</v>
      </c>
    </row>
    <row r="30" spans="1:24" x14ac:dyDescent="0.2">
      <c r="A30" s="12" t="s">
        <v>655</v>
      </c>
      <c r="B30" s="8"/>
      <c r="C30" s="8"/>
      <c r="D30" s="8"/>
      <c r="E30" s="8">
        <v>2</v>
      </c>
      <c r="F30" s="8"/>
      <c r="G30" s="8"/>
      <c r="H30" s="8"/>
      <c r="I30" s="8">
        <v>1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>
        <v>3</v>
      </c>
    </row>
    <row r="31" spans="1:24" x14ac:dyDescent="0.2">
      <c r="A31" s="12" t="s">
        <v>1063</v>
      </c>
      <c r="B31" s="8">
        <v>3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>
        <v>3</v>
      </c>
    </row>
    <row r="32" spans="1:24" x14ac:dyDescent="0.2">
      <c r="A32" s="12" t="s">
        <v>234</v>
      </c>
      <c r="B32" s="8"/>
      <c r="C32" s="8"/>
      <c r="D32" s="8"/>
      <c r="E32" s="8">
        <v>1</v>
      </c>
      <c r="F32" s="8"/>
      <c r="G32" s="8"/>
      <c r="H32" s="8">
        <v>2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>
        <v>3</v>
      </c>
    </row>
    <row r="33" spans="1:24" x14ac:dyDescent="0.2">
      <c r="A33" s="12" t="s">
        <v>38</v>
      </c>
      <c r="B33" s="8">
        <v>3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>
        <v>3</v>
      </c>
    </row>
    <row r="34" spans="1:24" x14ac:dyDescent="0.2">
      <c r="A34" s="12" t="s">
        <v>352</v>
      </c>
      <c r="B34" s="8"/>
      <c r="C34" s="8"/>
      <c r="D34" s="8">
        <v>3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>
        <v>3</v>
      </c>
    </row>
    <row r="35" spans="1:24" x14ac:dyDescent="0.2">
      <c r="A35" s="12" t="s">
        <v>1421</v>
      </c>
      <c r="B35" s="8"/>
      <c r="C35" s="8"/>
      <c r="D35" s="8"/>
      <c r="E35" s="8"/>
      <c r="F35" s="8"/>
      <c r="G35" s="8"/>
      <c r="H35" s="8"/>
      <c r="I35" s="8"/>
      <c r="J35" s="8">
        <v>1</v>
      </c>
      <c r="K35" s="8"/>
      <c r="L35" s="8">
        <v>2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>
        <v>3</v>
      </c>
    </row>
    <row r="36" spans="1:24" x14ac:dyDescent="0.2">
      <c r="A36" s="12" t="s">
        <v>133</v>
      </c>
      <c r="B36" s="8"/>
      <c r="C36" s="8"/>
      <c r="D36" s="8"/>
      <c r="E36" s="8"/>
      <c r="F36" s="8">
        <v>3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>
        <v>3</v>
      </c>
    </row>
    <row r="37" spans="1:24" x14ac:dyDescent="0.2">
      <c r="A37" s="12" t="s">
        <v>691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>
        <v>1</v>
      </c>
      <c r="N37" s="8"/>
      <c r="O37" s="8"/>
      <c r="P37" s="8"/>
      <c r="Q37" s="8"/>
      <c r="R37" s="8">
        <v>1</v>
      </c>
      <c r="S37" s="8"/>
      <c r="T37" s="8"/>
      <c r="U37" s="8"/>
      <c r="V37" s="8"/>
      <c r="W37" s="8"/>
      <c r="X37" s="8">
        <v>2</v>
      </c>
    </row>
    <row r="38" spans="1:24" x14ac:dyDescent="0.2">
      <c r="A38" s="12" t="s">
        <v>206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>
        <v>2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>
        <v>2</v>
      </c>
    </row>
    <row r="39" spans="1:24" x14ac:dyDescent="0.2">
      <c r="A39" s="12" t="s">
        <v>460</v>
      </c>
      <c r="B39" s="8">
        <v>2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>
        <v>2</v>
      </c>
    </row>
    <row r="40" spans="1:24" x14ac:dyDescent="0.2">
      <c r="A40" s="12" t="s">
        <v>814</v>
      </c>
      <c r="B40" s="8"/>
      <c r="C40" s="8"/>
      <c r="D40" s="8">
        <v>2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>
        <v>2</v>
      </c>
    </row>
    <row r="41" spans="1:24" x14ac:dyDescent="0.2">
      <c r="A41" s="12" t="s">
        <v>1209</v>
      </c>
      <c r="B41" s="8"/>
      <c r="C41" s="8"/>
      <c r="D41" s="8"/>
      <c r="E41" s="8"/>
      <c r="F41" s="8">
        <v>2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>
        <v>2</v>
      </c>
    </row>
    <row r="42" spans="1:24" x14ac:dyDescent="0.2">
      <c r="A42" s="12" t="s">
        <v>55</v>
      </c>
      <c r="B42" s="8"/>
      <c r="C42" s="8"/>
      <c r="D42" s="8"/>
      <c r="E42" s="8"/>
      <c r="F42" s="8"/>
      <c r="G42" s="8"/>
      <c r="H42" s="8"/>
      <c r="I42" s="8"/>
      <c r="J42" s="8"/>
      <c r="K42" s="8">
        <v>2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>
        <v>2</v>
      </c>
    </row>
    <row r="43" spans="1:24" x14ac:dyDescent="0.2">
      <c r="A43" s="12" t="s">
        <v>668</v>
      </c>
      <c r="B43" s="8"/>
      <c r="C43" s="8"/>
      <c r="D43" s="8">
        <v>2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>
        <v>2</v>
      </c>
    </row>
    <row r="44" spans="1:24" x14ac:dyDescent="0.2">
      <c r="A44" s="12" t="s">
        <v>247</v>
      </c>
      <c r="B44" s="8"/>
      <c r="C44" s="8"/>
      <c r="D44" s="8">
        <v>2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>
        <v>2</v>
      </c>
    </row>
    <row r="45" spans="1:24" x14ac:dyDescent="0.2">
      <c r="A45" s="12" t="s">
        <v>108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>
        <v>2</v>
      </c>
      <c r="O45" s="8"/>
      <c r="P45" s="8"/>
      <c r="Q45" s="8"/>
      <c r="R45" s="8"/>
      <c r="S45" s="8"/>
      <c r="T45" s="8"/>
      <c r="U45" s="8"/>
      <c r="V45" s="8"/>
      <c r="W45" s="8"/>
      <c r="X45" s="8">
        <v>2</v>
      </c>
    </row>
    <row r="46" spans="1:24" x14ac:dyDescent="0.2">
      <c r="A46" s="12" t="s">
        <v>72</v>
      </c>
      <c r="B46" s="8"/>
      <c r="C46" s="8"/>
      <c r="D46" s="8">
        <v>2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>
        <v>2</v>
      </c>
    </row>
    <row r="47" spans="1:24" x14ac:dyDescent="0.2">
      <c r="A47" s="12" t="s">
        <v>1348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>
        <v>1</v>
      </c>
      <c r="X47" s="8">
        <v>1</v>
      </c>
    </row>
    <row r="48" spans="1:24" x14ac:dyDescent="0.2">
      <c r="A48" s="12" t="s">
        <v>1253</v>
      </c>
      <c r="B48" s="8">
        <v>1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>
        <v>1</v>
      </c>
    </row>
    <row r="49" spans="1:24" x14ac:dyDescent="0.2">
      <c r="A49" s="12" t="s">
        <v>896</v>
      </c>
      <c r="B49" s="8"/>
      <c r="C49" s="8"/>
      <c r="D49" s="8">
        <v>1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>
        <v>1</v>
      </c>
    </row>
    <row r="50" spans="1:24" x14ac:dyDescent="0.2">
      <c r="A50" s="12" t="s">
        <v>1159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>
        <v>1</v>
      </c>
      <c r="O50" s="8"/>
      <c r="P50" s="8"/>
      <c r="Q50" s="8"/>
      <c r="R50" s="8"/>
      <c r="S50" s="8"/>
      <c r="T50" s="8"/>
      <c r="U50" s="8"/>
      <c r="V50" s="8"/>
      <c r="W50" s="8"/>
      <c r="X50" s="8">
        <v>1</v>
      </c>
    </row>
    <row r="51" spans="1:24" x14ac:dyDescent="0.2">
      <c r="A51" s="12" t="s">
        <v>1054</v>
      </c>
      <c r="B51" s="8"/>
      <c r="C51" s="8"/>
      <c r="D51" s="8">
        <v>1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>
        <v>1</v>
      </c>
    </row>
    <row r="52" spans="1:24" x14ac:dyDescent="0.2">
      <c r="A52" s="12" t="s">
        <v>1562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>
        <v>1</v>
      </c>
      <c r="Q52" s="8"/>
      <c r="R52" s="8"/>
      <c r="S52" s="8"/>
      <c r="T52" s="8"/>
      <c r="U52" s="8"/>
      <c r="V52" s="8"/>
      <c r="W52" s="8"/>
      <c r="X52" s="8">
        <v>1</v>
      </c>
    </row>
    <row r="53" spans="1:24" x14ac:dyDescent="0.2">
      <c r="A53" s="12" t="s">
        <v>1493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>
        <v>1</v>
      </c>
      <c r="O53" s="8"/>
      <c r="P53" s="8"/>
      <c r="Q53" s="8"/>
      <c r="R53" s="8"/>
      <c r="S53" s="8"/>
      <c r="T53" s="8"/>
      <c r="U53" s="8"/>
      <c r="V53" s="8"/>
      <c r="W53" s="8"/>
      <c r="X53" s="8">
        <v>1</v>
      </c>
    </row>
    <row r="54" spans="1:24" x14ac:dyDescent="0.2">
      <c r="A54" s="12" t="s">
        <v>1396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>
        <v>1</v>
      </c>
      <c r="Q54" s="8"/>
      <c r="R54" s="8"/>
      <c r="S54" s="8"/>
      <c r="T54" s="8"/>
      <c r="U54" s="8"/>
      <c r="V54" s="8"/>
      <c r="W54" s="8"/>
      <c r="X54" s="8">
        <v>1</v>
      </c>
    </row>
    <row r="55" spans="1:24" x14ac:dyDescent="0.2">
      <c r="A55" s="12" t="s">
        <v>1557</v>
      </c>
      <c r="B55" s="8"/>
      <c r="C55" s="8"/>
      <c r="D55" s="8"/>
      <c r="E55" s="8"/>
      <c r="F55" s="8"/>
      <c r="G55" s="8"/>
      <c r="H55" s="8"/>
      <c r="I55" s="8"/>
      <c r="J55" s="8">
        <v>1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>
        <v>1</v>
      </c>
    </row>
    <row r="56" spans="1:24" x14ac:dyDescent="0.2">
      <c r="A56" s="12" t="s">
        <v>1292</v>
      </c>
      <c r="B56" s="8"/>
      <c r="C56" s="8">
        <v>1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>
        <v>1</v>
      </c>
    </row>
    <row r="57" spans="1:24" x14ac:dyDescent="0.2">
      <c r="A57" s="12" t="s">
        <v>1472</v>
      </c>
      <c r="B57" s="8"/>
      <c r="C57" s="8"/>
      <c r="D57" s="8"/>
      <c r="E57" s="8"/>
      <c r="F57" s="8"/>
      <c r="G57" s="8"/>
      <c r="H57" s="8"/>
      <c r="I57" s="8"/>
      <c r="J57" s="8"/>
      <c r="K57" s="8">
        <v>1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>
        <v>1</v>
      </c>
    </row>
    <row r="58" spans="1:24" x14ac:dyDescent="0.2">
      <c r="A58" s="12" t="s">
        <v>720</v>
      </c>
      <c r="B58" s="8"/>
      <c r="C58" s="8"/>
      <c r="D58" s="8">
        <v>1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>
        <v>1</v>
      </c>
    </row>
    <row r="59" spans="1:24" x14ac:dyDescent="0.2">
      <c r="A59" s="12" t="s">
        <v>848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>
        <v>1</v>
      </c>
      <c r="V59" s="8"/>
      <c r="W59" s="8"/>
      <c r="X59" s="8">
        <v>1</v>
      </c>
    </row>
    <row r="60" spans="1:24" x14ac:dyDescent="0.2">
      <c r="A60" s="12" t="s">
        <v>1567</v>
      </c>
      <c r="B60" s="8">
        <v>1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>
        <v>1</v>
      </c>
    </row>
    <row r="61" spans="1:24" x14ac:dyDescent="0.2">
      <c r="A61" s="12" t="s">
        <v>913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>
        <v>1</v>
      </c>
      <c r="Q61" s="8"/>
      <c r="R61" s="8"/>
      <c r="S61" s="8"/>
      <c r="T61" s="8"/>
      <c r="U61" s="8"/>
      <c r="V61" s="8"/>
      <c r="W61" s="8"/>
      <c r="X61" s="8">
        <v>1</v>
      </c>
    </row>
    <row r="62" spans="1:24" x14ac:dyDescent="0.2">
      <c r="A62" s="12" t="s">
        <v>1214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>
        <v>1</v>
      </c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>
        <v>1</v>
      </c>
    </row>
    <row r="63" spans="1:24" x14ac:dyDescent="0.2">
      <c r="A63" s="12" t="s">
        <v>795</v>
      </c>
      <c r="B63" s="8"/>
      <c r="C63" s="8">
        <v>1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>
        <v>1</v>
      </c>
    </row>
    <row r="64" spans="1:24" x14ac:dyDescent="0.2">
      <c r="A64" s="12" t="s">
        <v>1430</v>
      </c>
      <c r="B64" s="8">
        <v>1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>
        <v>1</v>
      </c>
    </row>
    <row r="65" spans="1:24" x14ac:dyDescent="0.2">
      <c r="A65" s="12" t="s">
        <v>27</v>
      </c>
      <c r="B65" s="8"/>
      <c r="C65" s="8"/>
      <c r="D65" s="8"/>
      <c r="E65" s="8">
        <v>1</v>
      </c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>
        <v>1</v>
      </c>
    </row>
    <row r="66" spans="1:24" x14ac:dyDescent="0.2">
      <c r="A66" s="12" t="s">
        <v>1681</v>
      </c>
      <c r="B66" s="8"/>
      <c r="C66" s="8"/>
      <c r="D66" s="8"/>
      <c r="E66" s="8">
        <v>1</v>
      </c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>
        <v>1</v>
      </c>
    </row>
    <row r="67" spans="1:24" x14ac:dyDescent="0.2">
      <c r="A67" s="12" t="s">
        <v>1723</v>
      </c>
      <c r="B67" s="8"/>
      <c r="C67" s="8"/>
      <c r="D67" s="8"/>
      <c r="E67" s="8"/>
      <c r="F67" s="8">
        <v>1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>
        <v>1</v>
      </c>
    </row>
    <row r="68" spans="1:24" x14ac:dyDescent="0.2">
      <c r="A68" s="12" t="s">
        <v>453</v>
      </c>
      <c r="B68" s="8"/>
      <c r="C68" s="8"/>
      <c r="D68" s="8"/>
      <c r="E68" s="8"/>
      <c r="F68" s="8"/>
      <c r="G68" s="8"/>
      <c r="H68" s="8"/>
      <c r="I68" s="8"/>
      <c r="J68" s="8"/>
      <c r="K68" s="8">
        <v>1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>
        <v>1</v>
      </c>
    </row>
    <row r="69" spans="1:24" x14ac:dyDescent="0.2">
      <c r="A69" s="12" t="s">
        <v>1154</v>
      </c>
      <c r="B69" s="8">
        <v>1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>
        <v>1</v>
      </c>
    </row>
    <row r="70" spans="1:24" x14ac:dyDescent="0.2">
      <c r="A70" s="12" t="s">
        <v>1690</v>
      </c>
      <c r="B70" s="8"/>
      <c r="C70" s="8"/>
      <c r="D70" s="8"/>
      <c r="E70" s="8"/>
      <c r="F70" s="8"/>
      <c r="G70" s="8"/>
      <c r="H70" s="8"/>
      <c r="I70" s="8"/>
      <c r="J70" s="8"/>
      <c r="K70" s="8">
        <v>1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>
        <v>1</v>
      </c>
    </row>
    <row r="71" spans="1:24" x14ac:dyDescent="0.2">
      <c r="A71" s="12" t="s">
        <v>1321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>
        <v>1</v>
      </c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>
        <v>1</v>
      </c>
    </row>
    <row r="72" spans="1:24" x14ac:dyDescent="0.2">
      <c r="A72" s="12" t="s">
        <v>759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>
        <v>1</v>
      </c>
      <c r="T72" s="8"/>
      <c r="U72" s="8"/>
      <c r="V72" s="8"/>
      <c r="W72" s="8"/>
      <c r="X72" s="8">
        <v>1</v>
      </c>
    </row>
    <row r="73" spans="1:24" x14ac:dyDescent="0.2">
      <c r="A73" s="12" t="s">
        <v>843</v>
      </c>
      <c r="B73" s="8"/>
      <c r="C73" s="8"/>
      <c r="D73" s="8">
        <v>1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>
        <v>1</v>
      </c>
    </row>
    <row r="74" spans="1:24" x14ac:dyDescent="0.2">
      <c r="A74" s="12" t="s">
        <v>1369</v>
      </c>
      <c r="B74" s="8"/>
      <c r="C74" s="8">
        <v>1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>
        <v>1</v>
      </c>
    </row>
    <row r="75" spans="1:24" x14ac:dyDescent="0.2">
      <c r="A75" s="12" t="s">
        <v>984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>
        <v>1</v>
      </c>
      <c r="P75" s="8"/>
      <c r="Q75" s="8"/>
      <c r="R75" s="8"/>
      <c r="S75" s="8"/>
      <c r="T75" s="8"/>
      <c r="U75" s="8"/>
      <c r="V75" s="8"/>
      <c r="W75" s="8"/>
      <c r="X75" s="8">
        <v>1</v>
      </c>
    </row>
    <row r="76" spans="1:24" x14ac:dyDescent="0.2">
      <c r="A76" s="12" t="s">
        <v>1464</v>
      </c>
      <c r="B76" s="8"/>
      <c r="C76" s="8"/>
      <c r="D76" s="8">
        <v>1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>
        <v>1</v>
      </c>
    </row>
    <row r="77" spans="1:24" x14ac:dyDescent="0.2">
      <c r="A77" s="12" t="s">
        <v>1651</v>
      </c>
      <c r="B77" s="8">
        <v>1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>
        <v>1</v>
      </c>
    </row>
    <row r="78" spans="1:24" x14ac:dyDescent="0.2">
      <c r="A78" s="12" t="s">
        <v>476</v>
      </c>
      <c r="B78" s="8"/>
      <c r="C78" s="8"/>
      <c r="D78" s="8">
        <v>1</v>
      </c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>
        <v>1</v>
      </c>
    </row>
    <row r="79" spans="1:24" x14ac:dyDescent="0.2">
      <c r="A79" s="12" t="s">
        <v>116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>
        <v>1</v>
      </c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>
        <v>1</v>
      </c>
    </row>
    <row r="80" spans="1:24" x14ac:dyDescent="0.2">
      <c r="A80" s="12" t="s">
        <v>1025</v>
      </c>
      <c r="B80" s="8"/>
      <c r="C80" s="8"/>
      <c r="D80" s="8"/>
      <c r="E80" s="8">
        <v>1</v>
      </c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>
        <v>1</v>
      </c>
    </row>
    <row r="81" spans="1:24" x14ac:dyDescent="0.2">
      <c r="A81" s="12" t="s">
        <v>1076</v>
      </c>
      <c r="B81" s="8"/>
      <c r="C81" s="8"/>
      <c r="D81" s="8"/>
      <c r="E81" s="8">
        <v>1</v>
      </c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>
        <v>1</v>
      </c>
    </row>
    <row r="82" spans="1:24" x14ac:dyDescent="0.2">
      <c r="A82" s="12" t="s">
        <v>800</v>
      </c>
      <c r="B82" s="8"/>
      <c r="C82" s="8"/>
      <c r="D82" s="8"/>
      <c r="E82" s="8"/>
      <c r="F82" s="8">
        <v>1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>
        <v>1</v>
      </c>
    </row>
    <row r="83" spans="1:24" x14ac:dyDescent="0.2">
      <c r="A83" s="12" t="s">
        <v>1672</v>
      </c>
      <c r="B83" s="8"/>
      <c r="C83" s="8"/>
      <c r="D83" s="8"/>
      <c r="E83" s="8">
        <v>1</v>
      </c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>
        <v>1</v>
      </c>
    </row>
    <row r="84" spans="1:24" x14ac:dyDescent="0.2">
      <c r="A84" s="12" t="s">
        <v>1117</v>
      </c>
      <c r="B84" s="8"/>
      <c r="C84" s="8"/>
      <c r="D84" s="8"/>
      <c r="E84" s="8"/>
      <c r="F84" s="8">
        <v>1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>
        <v>1</v>
      </c>
    </row>
    <row r="85" spans="1:24" x14ac:dyDescent="0.2">
      <c r="A85" s="12" t="s">
        <v>1636</v>
      </c>
      <c r="B85" s="8"/>
      <c r="C85" s="8"/>
      <c r="D85" s="8">
        <v>1</v>
      </c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>
        <v>1</v>
      </c>
    </row>
    <row r="86" spans="1:24" x14ac:dyDescent="0.2">
      <c r="A86" s="12" t="s">
        <v>1231</v>
      </c>
      <c r="B86" s="8"/>
      <c r="C86" s="8"/>
      <c r="D86" s="8"/>
      <c r="E86" s="8"/>
      <c r="F86" s="8">
        <v>1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>
        <v>1</v>
      </c>
    </row>
    <row r="87" spans="1:24" x14ac:dyDescent="0.2">
      <c r="A87" s="12" t="s">
        <v>918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>
        <v>1</v>
      </c>
      <c r="P87" s="8"/>
      <c r="Q87" s="8"/>
      <c r="R87" s="8"/>
      <c r="S87" s="8"/>
      <c r="T87" s="8"/>
      <c r="U87" s="8"/>
      <c r="V87" s="8"/>
      <c r="W87" s="8"/>
      <c r="X87" s="8">
        <v>1</v>
      </c>
    </row>
    <row r="88" spans="1:24" x14ac:dyDescent="0.2">
      <c r="A88" s="12" t="s">
        <v>1386</v>
      </c>
      <c r="B88" s="8"/>
      <c r="C88" s="8"/>
      <c r="D88" s="8"/>
      <c r="E88" s="8"/>
      <c r="F88" s="8">
        <v>1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>
        <v>1</v>
      </c>
    </row>
    <row r="89" spans="1:24" x14ac:dyDescent="0.2">
      <c r="A89" s="12" t="s">
        <v>877</v>
      </c>
      <c r="B89" s="8">
        <v>1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>
        <v>1</v>
      </c>
    </row>
    <row r="90" spans="1:24" x14ac:dyDescent="0.2">
      <c r="A90" s="12" t="s">
        <v>365</v>
      </c>
      <c r="B90" s="8"/>
      <c r="C90" s="8"/>
      <c r="D90" s="8">
        <v>1</v>
      </c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>
        <v>1</v>
      </c>
    </row>
    <row r="91" spans="1:24" x14ac:dyDescent="0.2">
      <c r="A91" s="12" t="s">
        <v>62</v>
      </c>
      <c r="B91" s="8"/>
      <c r="C91" s="8"/>
      <c r="D91" s="8">
        <v>1</v>
      </c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>
        <v>1</v>
      </c>
    </row>
    <row r="92" spans="1:24" x14ac:dyDescent="0.2">
      <c r="A92" s="12" t="s">
        <v>1338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>
        <v>1</v>
      </c>
      <c r="P92" s="8"/>
      <c r="Q92" s="8"/>
      <c r="R92" s="8"/>
      <c r="S92" s="8"/>
      <c r="T92" s="8"/>
      <c r="U92" s="8"/>
      <c r="V92" s="8"/>
      <c r="W92" s="8"/>
      <c r="X92" s="8">
        <v>1</v>
      </c>
    </row>
    <row r="93" spans="1:24" x14ac:dyDescent="0.2">
      <c r="A93" s="12" t="s">
        <v>1391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>
        <v>1</v>
      </c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>
        <v>1</v>
      </c>
    </row>
    <row r="94" spans="1:24" x14ac:dyDescent="0.2">
      <c r="A94" s="12" t="s">
        <v>1506</v>
      </c>
      <c r="B94" s="8"/>
      <c r="C94" s="8"/>
      <c r="D94" s="8"/>
      <c r="E94" s="8"/>
      <c r="F94" s="8"/>
      <c r="G94" s="8"/>
      <c r="H94" s="8"/>
      <c r="I94" s="8"/>
      <c r="J94" s="8">
        <v>1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>
        <v>1</v>
      </c>
    </row>
    <row r="95" spans="1:24" x14ac:dyDescent="0.2">
      <c r="A95" s="12" t="s">
        <v>100</v>
      </c>
      <c r="B95" s="8"/>
      <c r="C95" s="8"/>
      <c r="D95" s="8"/>
      <c r="E95" s="8"/>
      <c r="F95" s="8"/>
      <c r="G95" s="8"/>
      <c r="H95" s="8"/>
      <c r="I95" s="8"/>
      <c r="J95" s="8"/>
      <c r="K95" s="8">
        <v>1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>
        <v>1</v>
      </c>
    </row>
    <row r="96" spans="1:24" x14ac:dyDescent="0.2">
      <c r="A96" s="12" t="s">
        <v>703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>
        <v>1</v>
      </c>
      <c r="N96" s="8"/>
      <c r="O96" s="8"/>
      <c r="P96" s="8"/>
      <c r="Q96" s="8"/>
      <c r="R96" s="8"/>
      <c r="S96" s="8"/>
      <c r="T96" s="8"/>
      <c r="U96" s="8"/>
      <c r="V96" s="8"/>
      <c r="W96" s="8"/>
      <c r="X96" s="8">
        <v>1</v>
      </c>
    </row>
    <row r="97" spans="1:24" x14ac:dyDescent="0.2">
      <c r="A97" s="12" t="s">
        <v>968</v>
      </c>
      <c r="B97" s="8"/>
      <c r="C97" s="8"/>
      <c r="D97" s="8">
        <v>1</v>
      </c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>
        <v>1</v>
      </c>
    </row>
    <row r="98" spans="1:24" x14ac:dyDescent="0.2">
      <c r="A98" s="12" t="s">
        <v>1196</v>
      </c>
      <c r="B98" s="8">
        <v>1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>
        <v>1</v>
      </c>
    </row>
    <row r="99" spans="1:24" x14ac:dyDescent="0.2">
      <c r="A99" s="12" t="s">
        <v>1543</v>
      </c>
      <c r="B99" s="8"/>
      <c r="C99" s="8"/>
      <c r="D99" s="8"/>
      <c r="E99" s="8"/>
      <c r="F99" s="8"/>
      <c r="G99" s="8"/>
      <c r="H99" s="8"/>
      <c r="I99" s="8"/>
      <c r="J99" s="8">
        <v>1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>
        <v>1</v>
      </c>
    </row>
    <row r="100" spans="1:24" x14ac:dyDescent="0.2">
      <c r="A100" s="12" t="s">
        <v>1298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>
        <v>1</v>
      </c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>
        <v>1</v>
      </c>
    </row>
    <row r="101" spans="1:24" x14ac:dyDescent="0.2">
      <c r="A101" s="12" t="s">
        <v>935</v>
      </c>
      <c r="B101" s="8"/>
      <c r="C101" s="8">
        <v>1</v>
      </c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>
        <v>1</v>
      </c>
    </row>
    <row r="102" spans="1:24" x14ac:dyDescent="0.2">
      <c r="A102" s="12" t="s">
        <v>1548</v>
      </c>
      <c r="B102" s="8"/>
      <c r="C102" s="8"/>
      <c r="D102" s="8">
        <v>1</v>
      </c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>
        <v>1</v>
      </c>
    </row>
    <row r="103" spans="1:24" x14ac:dyDescent="0.2">
      <c r="A103" s="12" t="s">
        <v>405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>
        <v>1</v>
      </c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>
        <v>1</v>
      </c>
    </row>
    <row r="104" spans="1:24" x14ac:dyDescent="0.2">
      <c r="A104" s="12" t="s">
        <v>1240</v>
      </c>
      <c r="B104" s="8"/>
      <c r="C104" s="8">
        <v>1</v>
      </c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>
        <v>1</v>
      </c>
    </row>
    <row r="105" spans="1:24" x14ac:dyDescent="0.2">
      <c r="A105" s="12" t="s">
        <v>1312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>
        <v>1</v>
      </c>
      <c r="W105" s="8"/>
      <c r="X105" s="8">
        <v>1</v>
      </c>
    </row>
    <row r="106" spans="1:24" x14ac:dyDescent="0.2">
      <c r="A106" s="12" t="s">
        <v>443</v>
      </c>
      <c r="B106" s="8"/>
      <c r="C106" s="8"/>
      <c r="D106" s="8"/>
      <c r="E106" s="8">
        <v>1</v>
      </c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>
        <v>1</v>
      </c>
    </row>
    <row r="107" spans="1:24" x14ac:dyDescent="0.2">
      <c r="A107" s="12" t="s">
        <v>1646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>
        <v>1</v>
      </c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>
        <v>1</v>
      </c>
    </row>
    <row r="108" spans="1:24" x14ac:dyDescent="0.2">
      <c r="A108" s="12" t="s">
        <v>1576</v>
      </c>
      <c r="B108" s="8"/>
      <c r="C108" s="8"/>
      <c r="D108" s="8"/>
      <c r="E108" s="8"/>
      <c r="F108" s="8">
        <v>1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>
        <v>1</v>
      </c>
    </row>
    <row r="109" spans="1:24" x14ac:dyDescent="0.2">
      <c r="A109" s="12" t="s">
        <v>129</v>
      </c>
      <c r="B109" s="8"/>
      <c r="C109" s="8">
        <v>1</v>
      </c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>
        <v>1</v>
      </c>
    </row>
    <row r="110" spans="1:24" x14ac:dyDescent="0.2">
      <c r="A110" s="12" t="s">
        <v>1435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>
        <v>1</v>
      </c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>
        <v>1</v>
      </c>
    </row>
    <row r="111" spans="1:24" x14ac:dyDescent="0.2">
      <c r="A111" s="12" t="s">
        <v>887</v>
      </c>
      <c r="B111" s="8"/>
      <c r="C111" s="8"/>
      <c r="D111" s="8"/>
      <c r="E111" s="8"/>
      <c r="F111" s="8"/>
      <c r="G111" s="8"/>
      <c r="H111" s="8"/>
      <c r="I111" s="8"/>
      <c r="J111" s="8">
        <v>1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>
        <v>1</v>
      </c>
    </row>
    <row r="112" spans="1:24" x14ac:dyDescent="0.2">
      <c r="A112" s="12" t="s">
        <v>1725</v>
      </c>
      <c r="B112" s="8">
        <v>149</v>
      </c>
      <c r="C112" s="8">
        <v>65</v>
      </c>
      <c r="D112" s="8">
        <v>61</v>
      </c>
      <c r="E112" s="8">
        <v>26</v>
      </c>
      <c r="F112" s="8">
        <v>14</v>
      </c>
      <c r="G112" s="8">
        <v>13</v>
      </c>
      <c r="H112" s="8">
        <v>13</v>
      </c>
      <c r="I112" s="8">
        <v>12</v>
      </c>
      <c r="J112" s="8">
        <v>11</v>
      </c>
      <c r="K112" s="8">
        <v>8</v>
      </c>
      <c r="L112" s="8">
        <v>8</v>
      </c>
      <c r="M112" s="8">
        <v>7</v>
      </c>
      <c r="N112" s="8">
        <v>4</v>
      </c>
      <c r="O112" s="8">
        <v>3</v>
      </c>
      <c r="P112" s="8">
        <v>3</v>
      </c>
      <c r="Q112" s="8">
        <v>2</v>
      </c>
      <c r="R112" s="8">
        <v>1</v>
      </c>
      <c r="S112" s="8">
        <v>1</v>
      </c>
      <c r="T112" s="8">
        <v>1</v>
      </c>
      <c r="U112" s="8">
        <v>1</v>
      </c>
      <c r="V112" s="8">
        <v>1</v>
      </c>
      <c r="W112" s="8">
        <v>1</v>
      </c>
      <c r="X112" s="8">
        <v>405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653b52-df9b-47d2-8549-8de78ac04e21}" enabled="1" method="Standard" siteId="{deff24bb-2089-4400-8c8e-f71e680378b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Лист1</vt:lpstr>
      <vt:lpstr>PIVOT1</vt:lpstr>
      <vt:lpstr>Лист2</vt:lpstr>
      <vt:lpstr>PIVOT2</vt:lpstr>
    </vt:vector>
  </TitlesOfParts>
  <Manager/>
  <Company>KPMG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Kuanyshev, Alisher</dc:creator>
  <cp:keywords/>
  <dc:description/>
  <cp:lastModifiedBy>Seytbekov, Sultan</cp:lastModifiedBy>
  <cp:revision/>
  <dcterms:created xsi:type="dcterms:W3CDTF">2026-01-15T12:00:19Z</dcterms:created>
  <dcterms:modified xsi:type="dcterms:W3CDTF">2026-01-21T11:17:10Z</dcterms:modified>
  <cp:category/>
  <cp:contentStatus/>
</cp:coreProperties>
</file>