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ABC92DF6-0547-413E-8E2A-47077A359A9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500.1" sheetId="1" r:id="rId1"/>
    <sheet name="500.5" sheetId="2" r:id="rId2"/>
    <sheet name="500.9" sheetId="3" r:id="rId3"/>
    <sheet name="variab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2" i="2"/>
  <c r="E8" i="1"/>
  <c r="E9" i="1"/>
  <c r="E10" i="1"/>
  <c r="E11" i="1"/>
  <c r="E12" i="1"/>
  <c r="E13" i="1"/>
  <c r="E14" i="1"/>
  <c r="E7" i="1"/>
  <c r="E6" i="1"/>
  <c r="E3" i="1"/>
  <c r="E2" i="1"/>
</calcChain>
</file>

<file path=xl/sharedStrings.xml><?xml version="1.0" encoding="utf-8"?>
<sst xmlns="http://schemas.openxmlformats.org/spreadsheetml/2006/main" count="140" uniqueCount="43">
  <si>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</si>
  <si>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</si>
  <si>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</si>
  <si>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</si>
  <si>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vector</t>
    <phoneticPr fontId="1" type="noConversion"/>
  </si>
  <si>
    <t>vector&lt;int&gt; tabu_tenure_table_i</t>
    <phoneticPr fontId="1" type="noConversion"/>
  </si>
  <si>
    <t>frequency</t>
    <phoneticPr fontId="1" type="noConversion"/>
  </si>
  <si>
    <t>tabu_dynamic</t>
    <phoneticPr fontId="1" type="noConversion"/>
  </si>
  <si>
    <t>tabu_vector</t>
    <phoneticPr fontId="1" type="noConversion"/>
  </si>
  <si>
    <t>yuanFang_reduce</t>
    <phoneticPr fontId="1" type="noConversion"/>
  </si>
  <si>
    <t>member variables</t>
    <phoneticPr fontId="1" type="noConversion"/>
  </si>
  <si>
    <t>member function</t>
    <phoneticPr fontId="1" type="noConversion"/>
  </si>
  <si>
    <r>
      <t xml:space="preserve">int </t>
    </r>
    <r>
      <rPr>
        <sz val="10"/>
        <color rgb="FF660E7A"/>
        <rFont val="Arial Unicode MS"/>
        <family val="2"/>
      </rPr>
      <t>num_vertex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</si>
  <si>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num_color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</si>
  <si>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VerNode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</si>
  <si>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adj_color_table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</si>
  <si>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long long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tabu_tenure_table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</si>
  <si>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best_conflict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</si>
  <si>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</si>
  <si>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conflict_num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</si>
  <si>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conflicts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</si>
  <si>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conflict_index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</si>
  <si>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num_population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</si>
  <si>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solution_collection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</si>
  <si>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>;</t>
    </r>
  </si>
  <si>
    <r>
      <t xml:space="preserve">long long int </t>
    </r>
    <r>
      <rPr>
        <sz val="10"/>
        <color rgb="FF660E7A"/>
        <rFont val="Arial Unicode MS"/>
        <family val="2"/>
      </rPr>
      <t>max_iter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</si>
  <si>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</si>
  <si>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</si>
  <si>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&amp;solution, </t>
    </r>
    <r>
      <rPr>
        <sz val="10"/>
        <color rgb="FF0033B3"/>
        <rFont val="Arial Unicode MS"/>
        <family val="2"/>
      </rPr>
      <t xml:space="preserve">bool </t>
    </r>
    <r>
      <rPr>
        <sz val="10"/>
        <color rgb="FF080808"/>
        <rFont val="Arial Unicode MS"/>
        <family val="2"/>
      </rPr>
      <t>is_limit);</t>
    </r>
  </si>
  <si>
    <r>
      <t xml:space="preserve">void </t>
    </r>
    <r>
      <rPr>
        <sz val="10"/>
        <color rgb="FF00627A"/>
        <rFont val="Arial Unicode MS"/>
        <family val="2"/>
      </rPr>
      <t>add_conflict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</si>
  <si>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delete_conflict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</si>
  <si>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</si>
  <si>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</si>
  <si>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vertex_edge_num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</si>
  <si>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single_solution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</si>
  <si>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min_delta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</si>
  <si>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</si>
  <si>
    <r>
      <t xml:space="preserve">long long int </t>
    </r>
    <r>
      <rPr>
        <sz val="10"/>
        <color rgb="FF660E7A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</si>
  <si>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equal_nontabu_delta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</si>
  <si>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equal_tabu_delta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</si>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</sst>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#,##0_ "/>
    <numFmt numFmtId="178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80808"/>
      <name val="Arial Unicode MS"/>
      <family val="2"/>
    </font>
    <font>
      <sz val="10"/>
      <color rgb="FF0033B3"/>
      <name val="Arial Unicode MS"/>
      <family val="2"/>
    </font>
    <font>
      <sz val="10"/>
      <color rgb="FF660E7A"/>
      <name val="Arial Unicode MS"/>
      <family val="2"/>
    </font>
    <font>
      <sz val="10"/>
      <color rgb="FF008080"/>
      <name val="Arial Unicode MS"/>
      <family val="2"/>
    </font>
    <font>
      <sz val="10"/>
      <color rgb="FF00627A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19" zoomScale="115" zoomScaleNormal="115" workbookViewId="0">
      <selection activeCell="E20" sqref="E20"/>
    </sheetView>
  </sheetViews>
  <sheetFormatPr defaultRowHeight="13.8"/>
  <cols>
    <col min="1" max="1" width="16.77734375" customWidth="1"/>
    <col min="3" max="3" width="13.88671875" style="2" customWidth="1"/>
    <col min="4" max="4" width="8.88671875" style="1"/>
    <col min="5" max="5" width="10.33203125" style="2" bestFit="1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>
      <c r="A2" t="s">
        <v>7</v>
      </c>
      <c r="B2">
        <v>1</v>
      </c>
      <c r="C2" s="2">
        <v>123604301</v>
      </c>
      <c r="D2" s="1">
        <v>100.438</v>
      </c>
      <c r="E2" s="2">
        <f>C2/D2</f>
        <v>1230652.7509508354</v>
      </c>
    </row>
    <row r="3" spans="1:5">
      <c r="A3" t="s">
        <v>4</v>
      </c>
      <c r="B3">
        <v>1</v>
      </c>
      <c r="C3" s="2">
        <v>123604301</v>
      </c>
      <c r="D3" s="1">
        <v>92.239099999999993</v>
      </c>
      <c r="E3" s="2">
        <f>C3/D3</f>
        <v>1340042.3573083433</v>
      </c>
    </row>
    <row r="4" spans="1:5">
      <c r="A4" t="s">
        <v>5</v>
      </c>
      <c r="D4" s="1">
        <v>843.38599999999997</v>
      </c>
    </row>
    <row r="6" spans="1:5">
      <c r="A6" t="s">
        <v>7</v>
      </c>
      <c r="B6">
        <v>2</v>
      </c>
      <c r="C6" s="2">
        <v>91729575</v>
      </c>
      <c r="D6" s="1">
        <v>76.668999999999997</v>
      </c>
      <c r="E6" s="2">
        <f>C6/D6</f>
        <v>1196436.3041124835</v>
      </c>
    </row>
    <row r="7" spans="1:5">
      <c r="A7" t="s">
        <v>7</v>
      </c>
      <c r="B7">
        <v>3</v>
      </c>
      <c r="C7" s="2">
        <v>119326345</v>
      </c>
      <c r="D7" s="1">
        <v>96.628500000000003</v>
      </c>
      <c r="E7" s="2">
        <f>C7/D7</f>
        <v>1234898.0373285315</v>
      </c>
    </row>
    <row r="8" spans="1:5">
      <c r="A8" t="s">
        <v>7</v>
      </c>
      <c r="B8">
        <v>4</v>
      </c>
      <c r="C8" s="2">
        <v>78869859</v>
      </c>
      <c r="D8" s="1">
        <v>64.704800000000006</v>
      </c>
      <c r="E8" s="2">
        <f t="shared" ref="E8:E14" si="0">C8/D8</f>
        <v>1218918.2100864232</v>
      </c>
    </row>
    <row r="9" spans="1:5">
      <c r="A9" t="s">
        <v>7</v>
      </c>
      <c r="B9">
        <v>5</v>
      </c>
      <c r="C9" s="2">
        <v>258364945</v>
      </c>
      <c r="D9" s="1">
        <v>212.17099999999999</v>
      </c>
      <c r="E9" s="2">
        <f t="shared" si="0"/>
        <v>1217720.3529228782</v>
      </c>
    </row>
    <row r="10" spans="1:5">
      <c r="A10" t="s">
        <v>7</v>
      </c>
      <c r="B10">
        <v>6</v>
      </c>
      <c r="C10" s="2">
        <v>312726838</v>
      </c>
      <c r="D10" s="1">
        <v>256.678</v>
      </c>
      <c r="E10" s="2">
        <f t="shared" si="0"/>
        <v>1218362.4541254023</v>
      </c>
    </row>
    <row r="11" spans="1:5">
      <c r="A11" t="s">
        <v>7</v>
      </c>
      <c r="B11">
        <v>7</v>
      </c>
      <c r="C11" s="2">
        <v>32209388</v>
      </c>
      <c r="D11" s="1">
        <v>28.588799999999999</v>
      </c>
      <c r="E11" s="2">
        <f t="shared" si="0"/>
        <v>1126643.5807029326</v>
      </c>
    </row>
    <row r="12" spans="1:5">
      <c r="A12" t="s">
        <v>7</v>
      </c>
      <c r="B12">
        <v>8</v>
      </c>
      <c r="C12" s="2">
        <v>107452109</v>
      </c>
      <c r="D12" s="1">
        <v>88.991900000000001</v>
      </c>
      <c r="E12" s="2">
        <f t="shared" si="0"/>
        <v>1207436.9577455926</v>
      </c>
    </row>
    <row r="13" spans="1:5">
      <c r="A13" t="s">
        <v>7</v>
      </c>
      <c r="B13">
        <v>9</v>
      </c>
      <c r="C13" s="2">
        <v>417779635</v>
      </c>
      <c r="D13" s="1">
        <v>321.54300000000001</v>
      </c>
      <c r="E13" s="2">
        <f t="shared" si="0"/>
        <v>1299296.31495632</v>
      </c>
    </row>
    <row r="14" spans="1:5">
      <c r="A14" t="s">
        <v>7</v>
      </c>
      <c r="B14">
        <v>10</v>
      </c>
      <c r="C14" s="2">
        <v>28009744</v>
      </c>
      <c r="D14" s="1">
        <v>23.5991</v>
      </c>
      <c r="E14" s="2">
        <f t="shared" si="0"/>
        <v>1186898.822412719</v>
      </c>
    </row>
    <row r="17" spans="1:5">
      <c r="A17" t="s">
        <v>8</v>
      </c>
      <c r="B17">
        <v>1</v>
      </c>
      <c r="C17" s="2">
        <v>123604301</v>
      </c>
      <c r="D17" s="1">
        <v>125.64700000000001</v>
      </c>
      <c r="E17" s="2">
        <v>983741</v>
      </c>
    </row>
    <row r="18" spans="1:5">
      <c r="A18" t="s">
        <v>8</v>
      </c>
      <c r="B18">
        <v>2</v>
      </c>
      <c r="C18" s="2">
        <v>91729575</v>
      </c>
      <c r="D18" s="1">
        <v>97.2273</v>
      </c>
      <c r="E18" s="2">
        <v>943455</v>
      </c>
    </row>
    <row r="19" spans="1:5">
      <c r="A19" t="s">
        <v>8</v>
      </c>
      <c r="B19">
        <v>3</v>
      </c>
      <c r="C19" s="2">
        <v>119326345</v>
      </c>
      <c r="D19" s="1">
        <v>121.51</v>
      </c>
      <c r="E19" s="2">
        <v>982032</v>
      </c>
    </row>
    <row r="20" spans="1:5">
      <c r="A20" t="s">
        <v>8</v>
      </c>
      <c r="B20">
        <v>4</v>
      </c>
    </row>
    <row r="21" spans="1:5">
      <c r="A21" t="s">
        <v>8</v>
      </c>
      <c r="B21">
        <v>5</v>
      </c>
    </row>
    <row r="22" spans="1:5">
      <c r="A22" t="s">
        <v>8</v>
      </c>
      <c r="B22">
        <v>6</v>
      </c>
    </row>
    <row r="23" spans="1:5">
      <c r="A23" t="s">
        <v>8</v>
      </c>
      <c r="B23">
        <v>7</v>
      </c>
    </row>
    <row r="24" spans="1:5">
      <c r="A24" t="s">
        <v>8</v>
      </c>
      <c r="B24">
        <v>8</v>
      </c>
    </row>
    <row r="25" spans="1:5">
      <c r="A25" t="s">
        <v>8</v>
      </c>
      <c r="B25">
        <v>9</v>
      </c>
    </row>
    <row r="26" spans="1:5">
      <c r="A26" t="s">
        <v>8</v>
      </c>
      <c r="B26">
        <v>10</v>
      </c>
    </row>
    <row r="29" spans="1:5">
      <c r="A29" t="s">
        <v>9</v>
      </c>
      <c r="B29">
        <v>1</v>
      </c>
      <c r="C29" s="2">
        <v>172805497</v>
      </c>
      <c r="D29" s="1">
        <v>388.80200000000002</v>
      </c>
      <c r="E29" s="2">
        <v>444456</v>
      </c>
    </row>
    <row r="30" spans="1:5">
      <c r="A30" t="s">
        <v>9</v>
      </c>
      <c r="B30">
        <v>2</v>
      </c>
      <c r="C30" s="2">
        <v>51180986</v>
      </c>
      <c r="D30" s="1">
        <v>122.26600000000001</v>
      </c>
      <c r="E30" s="2">
        <v>418605</v>
      </c>
    </row>
    <row r="31" spans="1:5">
      <c r="A31" t="s">
        <v>9</v>
      </c>
      <c r="B31">
        <v>3</v>
      </c>
      <c r="C31" s="2">
        <v>164547891</v>
      </c>
      <c r="D31" s="1">
        <v>375.36</v>
      </c>
      <c r="E31" s="2">
        <v>438373</v>
      </c>
    </row>
    <row r="32" spans="1:5">
      <c r="A32" t="s">
        <v>9</v>
      </c>
      <c r="B32">
        <v>4</v>
      </c>
    </row>
    <row r="33" spans="1:2">
      <c r="A33" t="s">
        <v>9</v>
      </c>
      <c r="B33">
        <v>5</v>
      </c>
    </row>
    <row r="34" spans="1:2">
      <c r="A34" t="s">
        <v>9</v>
      </c>
      <c r="B34">
        <v>6</v>
      </c>
    </row>
    <row r="35" spans="1:2">
      <c r="A35" t="s">
        <v>9</v>
      </c>
      <c r="B35">
        <v>7</v>
      </c>
    </row>
    <row r="36" spans="1:2">
      <c r="A36" t="s">
        <v>9</v>
      </c>
      <c r="B36">
        <v>8</v>
      </c>
    </row>
    <row r="37" spans="1:2">
      <c r="A37" t="s">
        <v>9</v>
      </c>
      <c r="B37">
        <v>9</v>
      </c>
    </row>
    <row r="38" spans="1:2">
      <c r="A38" t="s">
        <v>9</v>
      </c>
      <c r="B3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E35"/>
  <sheetViews>
    <sheetView topLeftCell="A10" zoomScale="115" zoomScaleNormal="115" workbookViewId="0">
      <selection activeCell="C29" sqref="C29"/>
    </sheetView>
  </sheetViews>
  <sheetFormatPr defaultRowHeight="13.8"/>
  <cols>
    <col min="1" max="1" width="17.6640625" customWidth="1"/>
    <col min="3" max="3" width="14.88671875" style="2" customWidth="1"/>
    <col min="4" max="4" width="8.88671875" style="1"/>
    <col min="5" max="5" width="10" style="3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3" t="s">
        <v>6</v>
      </c>
    </row>
    <row r="2" spans="1:5">
      <c r="A2" t="s">
        <v>7</v>
      </c>
      <c r="B2">
        <v>1</v>
      </c>
      <c r="C2" s="2">
        <v>267474167</v>
      </c>
      <c r="D2" s="1">
        <v>565.15800000000002</v>
      </c>
      <c r="E2" s="3">
        <f>C2/D2</f>
        <v>473273.25632831879</v>
      </c>
    </row>
    <row r="3" spans="1:5">
      <c r="A3" t="s">
        <v>7</v>
      </c>
      <c r="B3">
        <v>2</v>
      </c>
      <c r="C3" s="2">
        <v>223680573</v>
      </c>
      <c r="D3" s="1">
        <v>502.47800000000001</v>
      </c>
      <c r="E3" s="3">
        <f t="shared" ref="E3:E11" si="0">C3/D3</f>
        <v>445154.95802801318</v>
      </c>
    </row>
    <row r="4" spans="1:5">
      <c r="A4" t="s">
        <v>7</v>
      </c>
      <c r="B4">
        <v>3</v>
      </c>
      <c r="C4" s="2">
        <v>176934040</v>
      </c>
      <c r="D4" s="1">
        <v>374.85899999999998</v>
      </c>
      <c r="E4" s="3">
        <f t="shared" si="0"/>
        <v>472001.5792604686</v>
      </c>
    </row>
    <row r="5" spans="1:5">
      <c r="A5" t="s">
        <v>7</v>
      </c>
      <c r="B5">
        <v>4</v>
      </c>
      <c r="C5" s="2">
        <v>97163848</v>
      </c>
      <c r="D5" s="1">
        <v>205.56899999999999</v>
      </c>
      <c r="E5" s="3">
        <f t="shared" si="0"/>
        <v>472658.07587719942</v>
      </c>
    </row>
    <row r="6" spans="1:5">
      <c r="A6" t="s">
        <v>7</v>
      </c>
      <c r="B6">
        <v>5</v>
      </c>
      <c r="C6" s="2">
        <v>46633598</v>
      </c>
      <c r="D6" s="1">
        <v>99.997699999999995</v>
      </c>
      <c r="E6" s="3">
        <f t="shared" si="0"/>
        <v>466346.70597423741</v>
      </c>
    </row>
    <row r="7" spans="1:5">
      <c r="A7" t="s">
        <v>7</v>
      </c>
      <c r="B7">
        <v>6</v>
      </c>
      <c r="C7" s="2">
        <v>12541308</v>
      </c>
      <c r="D7" s="1">
        <v>28.7255</v>
      </c>
      <c r="E7" s="3">
        <f t="shared" si="0"/>
        <v>436591.46054898959</v>
      </c>
    </row>
    <row r="8" spans="1:5">
      <c r="A8" t="s">
        <v>7</v>
      </c>
      <c r="B8">
        <v>7</v>
      </c>
      <c r="C8" s="2">
        <v>32686148</v>
      </c>
      <c r="D8" s="1">
        <v>71.171899999999994</v>
      </c>
      <c r="E8" s="3">
        <f t="shared" si="0"/>
        <v>459256.36381774273</v>
      </c>
    </row>
    <row r="9" spans="1:5">
      <c r="A9" t="s">
        <v>7</v>
      </c>
      <c r="B9">
        <v>8</v>
      </c>
      <c r="C9" s="2">
        <v>36928629</v>
      </c>
      <c r="D9" s="1">
        <v>78.049000000000007</v>
      </c>
      <c r="E9" s="3">
        <f t="shared" si="0"/>
        <v>473146.72833732649</v>
      </c>
    </row>
    <row r="10" spans="1:5">
      <c r="A10" t="s">
        <v>7</v>
      </c>
      <c r="B10">
        <v>9</v>
      </c>
      <c r="C10" s="2">
        <v>8581771</v>
      </c>
      <c r="D10" s="1">
        <v>18.121700000000001</v>
      </c>
      <c r="E10" s="3">
        <f t="shared" si="0"/>
        <v>473563.24185920745</v>
      </c>
    </row>
    <row r="11" spans="1:5">
      <c r="A11" t="s">
        <v>7</v>
      </c>
      <c r="B11">
        <v>10</v>
      </c>
      <c r="C11" s="2">
        <v>39288630</v>
      </c>
      <c r="D11" s="1">
        <v>84.261300000000006</v>
      </c>
      <c r="E11" s="3">
        <f t="shared" si="0"/>
        <v>466271.34876865178</v>
      </c>
    </row>
    <row r="14" spans="1:5">
      <c r="A14" t="s">
        <v>8</v>
      </c>
      <c r="B14">
        <v>1</v>
      </c>
      <c r="C14" s="2">
        <v>267474167</v>
      </c>
      <c r="D14" s="1">
        <v>923.96600000000001</v>
      </c>
      <c r="E14" s="2">
        <v>289485</v>
      </c>
    </row>
    <row r="15" spans="1:5">
      <c r="A15" t="s">
        <v>8</v>
      </c>
      <c r="B15">
        <v>2</v>
      </c>
      <c r="C15" s="2">
        <v>223680573</v>
      </c>
      <c r="D15" s="1">
        <v>773.98099999999999</v>
      </c>
      <c r="E15" s="2">
        <v>289000</v>
      </c>
    </row>
    <row r="16" spans="1:5">
      <c r="A16" t="s">
        <v>8</v>
      </c>
      <c r="B16">
        <v>3</v>
      </c>
      <c r="C16" s="2">
        <v>176934040</v>
      </c>
      <c r="D16" s="1">
        <v>614.673</v>
      </c>
      <c r="E16" s="2">
        <v>287851</v>
      </c>
    </row>
    <row r="17" spans="1:5">
      <c r="A17" t="s">
        <v>8</v>
      </c>
      <c r="B17">
        <v>4</v>
      </c>
      <c r="E17" s="2"/>
    </row>
    <row r="18" spans="1:5">
      <c r="A18" t="s">
        <v>8</v>
      </c>
      <c r="B18">
        <v>5</v>
      </c>
      <c r="E18" s="2"/>
    </row>
    <row r="19" spans="1:5">
      <c r="A19" t="s">
        <v>8</v>
      </c>
      <c r="B19">
        <v>6</v>
      </c>
      <c r="E19" s="2"/>
    </row>
    <row r="20" spans="1:5">
      <c r="A20" t="s">
        <v>8</v>
      </c>
      <c r="B20">
        <v>7</v>
      </c>
      <c r="E20" s="2"/>
    </row>
    <row r="21" spans="1:5">
      <c r="A21" t="s">
        <v>8</v>
      </c>
      <c r="B21">
        <v>8</v>
      </c>
      <c r="E21" s="2"/>
    </row>
    <row r="22" spans="1:5">
      <c r="A22" t="s">
        <v>8</v>
      </c>
      <c r="B22">
        <v>9</v>
      </c>
      <c r="E22" s="2"/>
    </row>
    <row r="23" spans="1:5">
      <c r="A23" t="s">
        <v>8</v>
      </c>
      <c r="B23">
        <v>10</v>
      </c>
      <c r="E23" s="2"/>
    </row>
    <row r="26" spans="1:5">
      <c r="A26" t="s">
        <v>9</v>
      </c>
      <c r="B26">
        <v>1</v>
      </c>
      <c r="C26" s="2">
        <v>14288454</v>
      </c>
      <c r="D26" s="1">
        <v>233.97300000000001</v>
      </c>
      <c r="E26" s="3">
        <v>61068.9</v>
      </c>
    </row>
    <row r="27" spans="1:5">
      <c r="A27" t="s">
        <v>9</v>
      </c>
      <c r="B27">
        <v>2</v>
      </c>
      <c r="C27" s="2">
        <v>112114436</v>
      </c>
      <c r="D27" s="1">
        <v>1795.97</v>
      </c>
      <c r="E27" s="3">
        <v>62425.599999999999</v>
      </c>
    </row>
    <row r="28" spans="1:5">
      <c r="A28" t="s">
        <v>9</v>
      </c>
      <c r="B28">
        <v>3</v>
      </c>
      <c r="C28" s="2">
        <v>195040707</v>
      </c>
      <c r="D28" s="1">
        <v>3059.37</v>
      </c>
      <c r="E28" s="3">
        <v>63751.9</v>
      </c>
    </row>
    <row r="29" spans="1:5">
      <c r="A29" t="s">
        <v>9</v>
      </c>
      <c r="B29">
        <v>4</v>
      </c>
    </row>
    <row r="30" spans="1:5">
      <c r="A30" t="s">
        <v>9</v>
      </c>
      <c r="B30">
        <v>5</v>
      </c>
    </row>
    <row r="31" spans="1:5">
      <c r="A31" t="s">
        <v>9</v>
      </c>
      <c r="B31">
        <v>6</v>
      </c>
    </row>
    <row r="32" spans="1:5">
      <c r="A32" t="s">
        <v>9</v>
      </c>
      <c r="B32">
        <v>7</v>
      </c>
    </row>
    <row r="33" spans="1:2">
      <c r="A33" t="s">
        <v>9</v>
      </c>
      <c r="B33">
        <v>8</v>
      </c>
    </row>
    <row r="34" spans="1:2">
      <c r="A34" t="s">
        <v>9</v>
      </c>
      <c r="B34">
        <v>9</v>
      </c>
    </row>
    <row r="35" spans="1:2">
      <c r="A35" t="s">
        <v>9</v>
      </c>
      <c r="B3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A1A-035D-4F1E-BC30-8A3627752879}">
  <dimension ref="A1:E23"/>
  <sheetViews>
    <sheetView zoomScale="115" zoomScaleNormal="115" workbookViewId="0">
      <selection activeCell="C14" sqref="C14:E16"/>
    </sheetView>
  </sheetViews>
  <sheetFormatPr defaultRowHeight="13.8"/>
  <cols>
    <col min="1" max="1" width="16.33203125" customWidth="1"/>
    <col min="3" max="3" width="13.109375" customWidth="1"/>
    <col min="5" max="5" width="11.109375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>
      <c r="A2" t="s">
        <v>7</v>
      </c>
      <c r="B2">
        <v>1</v>
      </c>
      <c r="C2" s="2"/>
      <c r="D2" s="1"/>
      <c r="E2" s="2"/>
    </row>
    <row r="3" spans="1:5">
      <c r="A3" t="s">
        <v>7</v>
      </c>
      <c r="B3">
        <v>2</v>
      </c>
      <c r="C3" s="2"/>
      <c r="D3" s="1"/>
      <c r="E3" s="2"/>
    </row>
    <row r="4" spans="1:5">
      <c r="A4" t="s">
        <v>7</v>
      </c>
      <c r="B4">
        <v>3</v>
      </c>
      <c r="C4" s="2"/>
      <c r="D4" s="1"/>
      <c r="E4" s="2"/>
    </row>
    <row r="5" spans="1:5">
      <c r="A5" t="s">
        <v>7</v>
      </c>
      <c r="B5">
        <v>4</v>
      </c>
      <c r="C5" s="2"/>
      <c r="D5" s="1"/>
      <c r="E5" s="2"/>
    </row>
    <row r="6" spans="1:5">
      <c r="A6" t="s">
        <v>7</v>
      </c>
      <c r="B6">
        <v>5</v>
      </c>
      <c r="C6" s="2"/>
      <c r="D6" s="1"/>
      <c r="E6" s="2"/>
    </row>
    <row r="7" spans="1:5">
      <c r="A7" t="s">
        <v>7</v>
      </c>
      <c r="B7">
        <v>6</v>
      </c>
      <c r="C7" s="2"/>
      <c r="D7" s="1"/>
      <c r="E7" s="2"/>
    </row>
    <row r="8" spans="1:5">
      <c r="A8" t="s">
        <v>7</v>
      </c>
      <c r="B8">
        <v>7</v>
      </c>
      <c r="C8" s="2"/>
      <c r="D8" s="1"/>
      <c r="E8" s="2"/>
    </row>
    <row r="9" spans="1:5">
      <c r="A9" t="s">
        <v>7</v>
      </c>
      <c r="B9">
        <v>8</v>
      </c>
      <c r="C9" s="2"/>
      <c r="D9" s="1"/>
      <c r="E9" s="2"/>
    </row>
    <row r="10" spans="1:5">
      <c r="A10" t="s">
        <v>7</v>
      </c>
      <c r="B10">
        <v>9</v>
      </c>
      <c r="C10" s="2"/>
      <c r="D10" s="1"/>
      <c r="E10" s="2"/>
    </row>
    <row r="11" spans="1:5">
      <c r="A11" t="s">
        <v>7</v>
      </c>
      <c r="B11">
        <v>10</v>
      </c>
      <c r="C11" s="2"/>
      <c r="D11" s="1"/>
      <c r="E11" s="2"/>
    </row>
    <row r="12" spans="1:5">
      <c r="C12" s="2"/>
      <c r="D12" s="1"/>
      <c r="E12" s="2"/>
    </row>
    <row r="13" spans="1:5">
      <c r="C13" s="2"/>
      <c r="D13" s="1"/>
      <c r="E13" s="2"/>
    </row>
    <row r="14" spans="1:5">
      <c r="A14" t="s">
        <v>8</v>
      </c>
      <c r="B14">
        <v>1</v>
      </c>
      <c r="C14" s="2"/>
      <c r="D14" s="1"/>
      <c r="E14" s="2"/>
    </row>
    <row r="15" spans="1:5">
      <c r="A15" t="s">
        <v>8</v>
      </c>
      <c r="B15">
        <v>2</v>
      </c>
      <c r="C15" s="2"/>
      <c r="D15" s="1"/>
      <c r="E15" s="2"/>
    </row>
    <row r="16" spans="1:5">
      <c r="A16" t="s">
        <v>8</v>
      </c>
      <c r="B16">
        <v>3</v>
      </c>
      <c r="C16" s="2"/>
      <c r="D16" s="1"/>
      <c r="E16" s="2"/>
    </row>
    <row r="17" spans="1:5">
      <c r="A17" t="s">
        <v>8</v>
      </c>
      <c r="B17">
        <v>4</v>
      </c>
      <c r="C17" s="2"/>
      <c r="D17" s="1"/>
      <c r="E17" s="2"/>
    </row>
    <row r="18" spans="1:5">
      <c r="A18" t="s">
        <v>8</v>
      </c>
      <c r="B18">
        <v>5</v>
      </c>
      <c r="C18" s="2"/>
      <c r="D18" s="1"/>
      <c r="E18" s="2"/>
    </row>
    <row r="19" spans="1:5">
      <c r="A19" t="s">
        <v>8</v>
      </c>
      <c r="B19">
        <v>6</v>
      </c>
      <c r="C19" s="2"/>
      <c r="D19" s="1"/>
      <c r="E19" s="2"/>
    </row>
    <row r="20" spans="1:5">
      <c r="A20" t="s">
        <v>8</v>
      </c>
      <c r="B20">
        <v>7</v>
      </c>
      <c r="C20" s="2"/>
      <c r="D20" s="1"/>
      <c r="E20" s="2"/>
    </row>
    <row r="21" spans="1:5">
      <c r="A21" t="s">
        <v>8</v>
      </c>
      <c r="B21">
        <v>8</v>
      </c>
      <c r="C21" s="2"/>
      <c r="D21" s="1"/>
      <c r="E21" s="2"/>
    </row>
    <row r="22" spans="1:5">
      <c r="A22" t="s">
        <v>8</v>
      </c>
      <c r="B22">
        <v>9</v>
      </c>
      <c r="C22" s="2"/>
      <c r="D22" s="1"/>
      <c r="E22" s="2"/>
    </row>
    <row r="23" spans="1:5">
      <c r="A23" t="s">
        <v>8</v>
      </c>
      <c r="B23">
        <v>10</v>
      </c>
      <c r="C23" s="2"/>
      <c r="D23" s="1"/>
      <c r="E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3E9D-78F1-4185-B13B-18A9A4AD65AB}">
  <dimension ref="A1:B36"/>
  <sheetViews>
    <sheetView tabSelected="1" topLeftCell="A4" zoomScale="115" zoomScaleNormal="115" workbookViewId="0">
      <selection activeCell="A13" sqref="A13"/>
    </sheetView>
  </sheetViews>
  <sheetFormatPr defaultRowHeight="13.8"/>
  <cols>
    <col min="1" max="1" width="49.88671875" customWidth="1"/>
    <col min="2" max="2" width="27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10</v>
      </c>
    </row>
    <row r="3" spans="1:2">
      <c r="A3" s="4" t="s">
        <v>12</v>
      </c>
      <c r="B3" s="4" t="s">
        <v>12</v>
      </c>
    </row>
    <row r="4" spans="1:2">
      <c r="A4" s="4" t="s">
        <v>13</v>
      </c>
      <c r="B4" s="4" t="s">
        <v>13</v>
      </c>
    </row>
    <row r="5" spans="1:2">
      <c r="A5" s="5" t="s">
        <v>32</v>
      </c>
      <c r="B5" s="5" t="s">
        <v>14</v>
      </c>
    </row>
    <row r="6" spans="1:2">
      <c r="A6" s="5" t="s">
        <v>33</v>
      </c>
    </row>
    <row r="7" spans="1:2">
      <c r="A7" s="5" t="s">
        <v>34</v>
      </c>
    </row>
    <row r="8" spans="1:2">
      <c r="A8" s="5"/>
    </row>
    <row r="9" spans="1:2">
      <c r="A9" s="4" t="s">
        <v>18</v>
      </c>
      <c r="B9" s="4" t="s">
        <v>18</v>
      </c>
    </row>
    <row r="10" spans="1:2">
      <c r="A10" s="4" t="s">
        <v>17</v>
      </c>
      <c r="B10" s="4" t="s">
        <v>17</v>
      </c>
    </row>
    <row r="11" spans="1:2">
      <c r="B11" s="4" t="s">
        <v>19</v>
      </c>
    </row>
    <row r="12" spans="1:2">
      <c r="B12" s="5" t="s">
        <v>20</v>
      </c>
    </row>
    <row r="13" spans="1:2">
      <c r="B13" s="5" t="s">
        <v>21</v>
      </c>
    </row>
    <row r="14" spans="1:2">
      <c r="B14" s="4"/>
    </row>
    <row r="15" spans="1:2">
      <c r="A15" s="5" t="s">
        <v>16</v>
      </c>
      <c r="B15" s="5" t="s">
        <v>16</v>
      </c>
    </row>
    <row r="16" spans="1:2">
      <c r="A16" s="5" t="s">
        <v>15</v>
      </c>
      <c r="B16" s="5" t="s">
        <v>15</v>
      </c>
    </row>
    <row r="17" spans="1:2">
      <c r="A17" s="5"/>
      <c r="B17" s="5"/>
    </row>
    <row r="18" spans="1:2">
      <c r="A18" s="4" t="s">
        <v>35</v>
      </c>
    </row>
    <row r="19" spans="1:2">
      <c r="A19" s="5" t="s">
        <v>36</v>
      </c>
    </row>
    <row r="20" spans="1:2">
      <c r="A20" s="4" t="s">
        <v>37</v>
      </c>
      <c r="B20" s="4" t="s">
        <v>25</v>
      </c>
    </row>
    <row r="21" spans="1:2">
      <c r="A21" s="5" t="s">
        <v>38</v>
      </c>
    </row>
    <row r="22" spans="1:2">
      <c r="A22" s="5" t="s">
        <v>39</v>
      </c>
    </row>
    <row r="23" spans="1:2">
      <c r="B23" s="4" t="s">
        <v>22</v>
      </c>
    </row>
    <row r="24" spans="1:2">
      <c r="B24" s="5" t="s">
        <v>23</v>
      </c>
    </row>
    <row r="25" spans="1:2">
      <c r="B25" s="5" t="s">
        <v>24</v>
      </c>
    </row>
    <row r="26" spans="1:2">
      <c r="B26" s="5"/>
    </row>
    <row r="28" spans="1:2">
      <c r="A28" t="s">
        <v>11</v>
      </c>
      <c r="B28" t="s">
        <v>11</v>
      </c>
    </row>
    <row r="29" spans="1:2">
      <c r="A29" s="4" t="s">
        <v>40</v>
      </c>
      <c r="B29" s="4" t="s">
        <v>26</v>
      </c>
    </row>
    <row r="30" spans="1:2">
      <c r="A30" s="4" t="s">
        <v>41</v>
      </c>
      <c r="B30" s="4" t="s">
        <v>27</v>
      </c>
    </row>
    <row r="31" spans="1:2">
      <c r="A31" s="4" t="s">
        <v>42</v>
      </c>
      <c r="B31" s="4" t="s">
        <v>28</v>
      </c>
    </row>
    <row r="32" spans="1:2">
      <c r="B32" s="4" t="s">
        <v>29</v>
      </c>
    </row>
    <row r="33" spans="2:2">
      <c r="B33" s="4" t="s">
        <v>30</v>
      </c>
    </row>
    <row r="34" spans="2:2">
      <c r="B34" s="4"/>
    </row>
    <row r="36" spans="2:2">
      <c r="B36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500.1</vt:lpstr>
      <vt:lpstr>500.5</vt:lpstr>
      <vt:lpstr>500.9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2023-01-31T09:03:26Z</dcterms:modified>
</cp:coreProperties>
</file>